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3. March 2026/"/>
    </mc:Choice>
  </mc:AlternateContent>
  <xr:revisionPtr revIDLastSave="0" documentId="8_{A354F401-6516-41BD-9C38-DB5790F36718}" xr6:coauthVersionLast="47" xr6:coauthVersionMax="47" xr10:uidLastSave="{00000000-0000-0000-0000-000000000000}"/>
  <bookViews>
    <workbookView xWindow="-110" yWindow="-110" windowWidth="19420" windowHeight="11500" xr2:uid="{00000000-000D-0000-FFFF-FFFF00000000}"/>
  </bookViews>
  <sheets>
    <sheet name="FRONT PAGE" sheetId="118" r:id="rId1"/>
    <sheet name="Index" sheetId="117"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V007_KF" sheetId="10" r:id="rId12"/>
    <sheet name="PSF1" sheetId="11" r:id="rId13"/>
    <sheet name="Summary V203" sheetId="12" r:id="rId14"/>
    <sheet name="V203" sheetId="13" r:id="rId15"/>
    <sheet name="V203 (2)" sheetId="14" r:id="rId16"/>
    <sheet name="Summary CL" sheetId="15" r:id="rId17"/>
    <sheet name="CL" sheetId="16" r:id="rId18"/>
    <sheet name="CL (2)" sheetId="17" r:id="rId19"/>
    <sheet name="CL (3)" sheetId="18" r:id="rId20"/>
    <sheet name="CL (4)" sheetId="19" r:id="rId21"/>
    <sheet name="Summary ECON1" sheetId="20" r:id="rId22"/>
    <sheet name="ECON1" sheetId="21" r:id="rId23"/>
    <sheet name="ECON1 (2)" sheetId="22" r:id="rId24"/>
    <sheet name="ECON1 (3)" sheetId="23" r:id="rId25"/>
    <sheet name="ECON1 (4)" sheetId="24" r:id="rId26"/>
    <sheet name="ECON1 (5)" sheetId="25" r:id="rId27"/>
    <sheet name="ECON1 (6)" sheetId="26" r:id="rId28"/>
    <sheet name="KB_LEAD" sheetId="27" r:id="rId29"/>
    <sheet name="KS_LEAD" sheetId="28" r:id="rId30"/>
    <sheet name="Summary INTL1" sheetId="29" r:id="rId31"/>
    <sheet name="INTL1" sheetId="30" r:id="rId32"/>
    <sheet name="INTL1 (2)" sheetId="31" r:id="rId33"/>
    <sheet name="INTL1 (3)" sheetId="32" r:id="rId34"/>
    <sheet name="INTL1 (4)" sheetId="33" r:id="rId35"/>
    <sheet name="Summary V301" sheetId="34" r:id="rId36"/>
    <sheet name="V301" sheetId="35" r:id="rId37"/>
    <sheet name="V301 (2)" sheetId="36" r:id="rId38"/>
    <sheet name="V301 (3)" sheetId="37" r:id="rId39"/>
    <sheet name="V301 (4)" sheetId="38" r:id="rId40"/>
    <sheet name="V301 (5)" sheetId="39" r:id="rId41"/>
    <sheet name="V301 (6)" sheetId="40" r:id="rId42"/>
    <sheet name="V301 (7)" sheetId="41" r:id="rId43"/>
    <sheet name="V301 (8)" sheetId="42" r:id="rId44"/>
    <sheet name="V301 (9)" sheetId="43" r:id="rId45"/>
    <sheet name="V301 (10)" sheetId="44" r:id="rId46"/>
    <sheet name="Summary V302" sheetId="45" r:id="rId47"/>
    <sheet name="V302" sheetId="46" r:id="rId48"/>
    <sheet name="V302 (2)" sheetId="47" r:id="rId49"/>
    <sheet name="V302 (3)" sheetId="48" r:id="rId50"/>
    <sheet name="V302 (4)" sheetId="49" r:id="rId51"/>
    <sheet name="V302 (5)" sheetId="50" r:id="rId52"/>
    <sheet name="V302 (6)" sheetId="51" r:id="rId53"/>
    <sheet name="V302 (7)" sheetId="52" r:id="rId54"/>
    <sheet name="V302 (8)" sheetId="53" r:id="rId55"/>
    <sheet name="V302 (9)" sheetId="54" r:id="rId56"/>
    <sheet name="V302 (10)" sheetId="55" r:id="rId57"/>
    <sheet name="SR1" sheetId="56" r:id="rId58"/>
    <sheet name="Summary V204" sheetId="57" r:id="rId59"/>
    <sheet name="V204" sheetId="58" r:id="rId60"/>
    <sheet name="V204 (2)" sheetId="59" r:id="rId61"/>
    <sheet name="V204 (3)" sheetId="60" r:id="rId62"/>
    <sheet name="V204 (4)" sheetId="61" r:id="rId63"/>
    <sheet name="V204 (5)" sheetId="62" r:id="rId64"/>
    <sheet name="V204 (6)" sheetId="63" r:id="rId65"/>
    <sheet name="V204 (7)" sheetId="64" r:id="rId66"/>
    <sheet name="V204 (8)" sheetId="65" r:id="rId67"/>
    <sheet name="BUD1" sheetId="66" r:id="rId68"/>
    <sheet name="Summary BUD2" sheetId="67" r:id="rId69"/>
    <sheet name="BUD2" sheetId="68" r:id="rId70"/>
    <sheet name="BUD2 (2)" sheetId="69" r:id="rId71"/>
    <sheet name="BUD2 (3)" sheetId="70" r:id="rId72"/>
    <sheet name="BUD2 (4)" sheetId="71" r:id="rId73"/>
    <sheet name="BUD2 (5)" sheetId="72" r:id="rId74"/>
    <sheet name="BUD2 (6)" sheetId="73" r:id="rId75"/>
    <sheet name="BUD2 (7)" sheetId="74" r:id="rId76"/>
    <sheet name="BUD2 (8)" sheetId="75" r:id="rId77"/>
    <sheet name="BUD2 (9)" sheetId="76" r:id="rId78"/>
    <sheet name="BUD2B" sheetId="77" r:id="rId79"/>
    <sheet name="IR1" sheetId="78" r:id="rId80"/>
    <sheet name="IR2" sheetId="79" r:id="rId81"/>
    <sheet name="IR3" sheetId="80" r:id="rId82"/>
    <sheet name="Summary IR5" sheetId="81" r:id="rId83"/>
    <sheet name="IR5" sheetId="82" r:id="rId84"/>
    <sheet name="IR5 (2)" sheetId="83" r:id="rId85"/>
    <sheet name="IR5 (3)" sheetId="84" r:id="rId86"/>
    <sheet name="IR5 (4)" sheetId="85" r:id="rId87"/>
    <sheet name="IR5 (5)" sheetId="86" r:id="rId88"/>
    <sheet name="IR6A" sheetId="87" r:id="rId89"/>
    <sheet name="IR7B" sheetId="88" r:id="rId90"/>
    <sheet name="IR4" sheetId="89" r:id="rId91"/>
    <sheet name="IR7" sheetId="90" r:id="rId92"/>
    <sheet name="Summary IR8" sheetId="91" r:id="rId93"/>
    <sheet name="IR8" sheetId="92" r:id="rId94"/>
    <sheet name="IR8 (2)" sheetId="93" r:id="rId95"/>
    <sheet name="IR8 (3)" sheetId="94" r:id="rId96"/>
    <sheet name="IR9" sheetId="95" r:id="rId97"/>
    <sheet name="IR10" sheetId="96" r:id="rId98"/>
    <sheet name="Summary IR11" sheetId="97" r:id="rId99"/>
    <sheet name="IR11" sheetId="98" r:id="rId100"/>
    <sheet name="IR11 (2)" sheetId="99" r:id="rId101"/>
    <sheet name="IR12A" sheetId="100" r:id="rId102"/>
    <sheet name="IR12B" sheetId="101" r:id="rId103"/>
    <sheet name="IR13" sheetId="102" r:id="rId104"/>
    <sheet name="IR15" sheetId="103" r:id="rId105"/>
    <sheet name="Summary PC1" sheetId="104" r:id="rId106"/>
    <sheet name="PC1" sheetId="105" r:id="rId107"/>
    <sheet name="PC1 (2)" sheetId="106" r:id="rId108"/>
    <sheet name="PC1 (3)" sheetId="107" r:id="rId109"/>
    <sheet name="PC1 (4)" sheetId="108" r:id="rId110"/>
    <sheet name="PC1 (5)" sheetId="109" r:id="rId111"/>
    <sheet name="PC1 (6)" sheetId="110" r:id="rId112"/>
    <sheet name="PC1 (7)" sheetId="111" r:id="rId113"/>
    <sheet name="PC1 (8)" sheetId="112" r:id="rId114"/>
    <sheet name="PC1 (9)" sheetId="113" r:id="rId115"/>
    <sheet name="PC1 (10)" sheetId="114" r:id="rId116"/>
    <sheet name="PC1 (11)" sheetId="115" r:id="rId117"/>
    <sheet name="PC1 (12)" sheetId="116" r:id="rId118"/>
  </sheets>
  <externalReferences>
    <externalReference r:id="rId119"/>
    <externalReference r:id="rId120"/>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V007_KF!$A$2</definedName>
    <definedName name="OPDT011">'PSF1'!$A$2</definedName>
    <definedName name="OPDT012">'Summary V203'!$A$2</definedName>
    <definedName name="OPDT013">'V203'!$A$2</definedName>
    <definedName name="OPDT014">'V203 (2)'!$A$2</definedName>
    <definedName name="OPDT015">'Summary CL'!$A$2</definedName>
    <definedName name="OPDT016">CL!$A$2</definedName>
    <definedName name="OPDT017">'CL (2)'!$A$2</definedName>
    <definedName name="OPDT018">'CL (3)'!$A$2</definedName>
    <definedName name="OPDT019">'CL (4)'!$A$2</definedName>
    <definedName name="OPDT020">'Summary ECON1'!$A$2</definedName>
    <definedName name="OPDT021">ECON1!$A$2</definedName>
    <definedName name="OPDT022">'ECON1 (2)'!$A$2</definedName>
    <definedName name="OPDT023">'ECON1 (3)'!$A$2</definedName>
    <definedName name="OPDT024">'ECON1 (4)'!$A$2</definedName>
    <definedName name="OPDT025">'ECON1 (5)'!$A$2</definedName>
    <definedName name="OPDT026">'ECON1 (6)'!$A$2</definedName>
    <definedName name="OPDT027">KB_LEAD!$A$2</definedName>
    <definedName name="OPDT028">KS_LEAD!$A$2</definedName>
    <definedName name="OPDT029">'Summary INTL1'!$A$2</definedName>
    <definedName name="OPDT030">INTL1!$A$2</definedName>
    <definedName name="OPDT031">'INTL1 (2)'!$A$2</definedName>
    <definedName name="OPDT032">'INTL1 (3)'!$A$2</definedName>
    <definedName name="OPDT033">'INTL1 (4)'!$A$2</definedName>
    <definedName name="OPDT034">'Summary V301'!$A$2</definedName>
    <definedName name="OPDT035">'V301'!$A$2</definedName>
    <definedName name="OPDT036">'V301 (2)'!$A$2</definedName>
    <definedName name="OPDT037">'V301 (3)'!$A$2</definedName>
    <definedName name="OPDT038">'V301 (4)'!$A$2</definedName>
    <definedName name="OPDT039">'V301 (5)'!$A$2</definedName>
    <definedName name="OPDT040">'V301 (6)'!$A$2</definedName>
    <definedName name="OPDT041">'V301 (7)'!$A$2</definedName>
    <definedName name="OPDT042">'V301 (8)'!$A$2</definedName>
    <definedName name="OPDT043">'V301 (9)'!$A$2</definedName>
    <definedName name="OPDT044">'V301 (10)'!$A$2</definedName>
    <definedName name="OPDT045">'Summary V302'!$A$2</definedName>
    <definedName name="OPDT046">'V302'!$A$2</definedName>
    <definedName name="OPDT047">'V302 (2)'!$A$2</definedName>
    <definedName name="OPDT048">'V302 (3)'!$A$2</definedName>
    <definedName name="OPDT049">'V302 (4)'!$A$2</definedName>
    <definedName name="OPDT050">'V302 (5)'!$A$2</definedName>
    <definedName name="OPDT051">'V302 (6)'!$A$2</definedName>
    <definedName name="OPDT052">'V302 (7)'!$A$2</definedName>
    <definedName name="OPDT053">'V302 (8)'!$A$2</definedName>
    <definedName name="OPDT054">'V302 (9)'!$A$2</definedName>
    <definedName name="OPDT055">'V302 (10)'!$A$2</definedName>
    <definedName name="OPDT056">'SR1'!$A$2</definedName>
    <definedName name="OPDT057">'Summary V204'!$A$2</definedName>
    <definedName name="OPDT058">'V204'!$A$2</definedName>
    <definedName name="OPDT059">'V204 (2)'!$A$2</definedName>
    <definedName name="OPDT060">'V204 (3)'!$A$2</definedName>
    <definedName name="OPDT061">'V204 (4)'!$A$2</definedName>
    <definedName name="OPDT062">'V204 (5)'!$A$2</definedName>
    <definedName name="OPDT063">'V204 (6)'!$A$2</definedName>
    <definedName name="OPDT064">'V204 (7)'!$A$2</definedName>
    <definedName name="OPDT065">'V204 (8)'!$A$2</definedName>
    <definedName name="OPDT066">'BUD1'!$A$2</definedName>
    <definedName name="OPDT067">'Summary BUD2'!$A$2</definedName>
    <definedName name="OPDT068">'BUD2'!$A$2</definedName>
    <definedName name="OPDT069">'BUD2 (2)'!$A$2</definedName>
    <definedName name="OPDT070">'BUD2 (3)'!$A$2</definedName>
    <definedName name="OPDT071">'BUD2 (4)'!$A$2</definedName>
    <definedName name="OPDT072">'BUD2 (5)'!$A$2</definedName>
    <definedName name="OPDT073">'BUD2 (6)'!$A$2</definedName>
    <definedName name="OPDT074">'BUD2 (7)'!$A$2</definedName>
    <definedName name="OPDT075">'BUD2 (8)'!$A$2</definedName>
    <definedName name="OPDT076">'BUD2 (9)'!$A$2</definedName>
    <definedName name="OPDT077">BUD2B!$A$2</definedName>
    <definedName name="OPDT078">'IR1'!$A$2</definedName>
    <definedName name="OPDT079">'IR2'!$A$2</definedName>
    <definedName name="OPDT080">'IR3'!$A$2</definedName>
    <definedName name="OPDT081">'Summary IR5'!$A$2</definedName>
    <definedName name="OPDT082">'IR5'!$A$2</definedName>
    <definedName name="OPDT083">'IR5 (2)'!$A$2</definedName>
    <definedName name="OPDT084">'IR5 (3)'!$A$2</definedName>
    <definedName name="OPDT085">'IR5 (4)'!$A$2</definedName>
    <definedName name="OPDT086">'IR5 (5)'!$A$2</definedName>
    <definedName name="OPDT087">IR6A!$A$2</definedName>
    <definedName name="OPDT088">IR7B!$A$2</definedName>
    <definedName name="OPDT089">'IR4'!$A$2</definedName>
    <definedName name="OPDT090">'IR7'!$A$2</definedName>
    <definedName name="OPDT091">'Summary IR8'!$A$2</definedName>
    <definedName name="OPDT092">'IR8'!$A$2</definedName>
    <definedName name="OPDT093">'IR8 (2)'!$A$2</definedName>
    <definedName name="OPDT094">'IR8 (3)'!$A$2</definedName>
    <definedName name="OPDT095">'IR9'!$A$2</definedName>
    <definedName name="OPDT096">'IR10'!$A$2</definedName>
    <definedName name="OPDT097">'Summary IR11'!$A$2</definedName>
    <definedName name="OPDT098">'IR11'!$A$2</definedName>
    <definedName name="OPDT099">'IR11 (2)'!$A$2</definedName>
    <definedName name="OPDT100">IR12A!$A$2</definedName>
    <definedName name="OPDT101">IR12B!$A$2</definedName>
    <definedName name="OPDT102">'IR13'!$A$2</definedName>
    <definedName name="OPDT103">'IR15'!$A$2</definedName>
    <definedName name="OPDT104">'Summary PC1'!$A$2</definedName>
    <definedName name="OPDT105">'PC1'!$A$2</definedName>
    <definedName name="OPDT106">'PC1 (2)'!$A$2</definedName>
    <definedName name="OPDT107">'PC1 (3)'!$A$2</definedName>
    <definedName name="OPDT108">'PC1 (4)'!$A$2</definedName>
    <definedName name="OPDT109">'PC1 (5)'!$A$2</definedName>
    <definedName name="OPDT110">'PC1 (6)'!$A$2</definedName>
    <definedName name="OPDT111">'PC1 (7)'!$A$2</definedName>
    <definedName name="OPDT112">'PC1 (8)'!$A$2</definedName>
    <definedName name="OPDT113">'PC1 (9)'!$A$2</definedName>
    <definedName name="OPDT114">'PC1 (10)'!$A$2</definedName>
    <definedName name="OPDT115">'PC1 (11)'!$A$2</definedName>
    <definedName name="OPDT116">'PC1 (12)'!$A$2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17" l="1"/>
  <c r="A5" i="117"/>
</calcChain>
</file>

<file path=xl/sharedStrings.xml><?xml version="1.0" encoding="utf-8"?>
<sst xmlns="http://schemas.openxmlformats.org/spreadsheetml/2006/main" count="5274" uniqueCount="650">
  <si>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</si>
  <si>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</si>
  <si>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</si>
  <si>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</si>
  <si>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</si>
  <si>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</si>
  <si>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</si>
  <si>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</si>
  <si>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</si>
  <si>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</si>
  <si>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</si>
  <si>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</si>
  <si>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</si>
  <si>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</si>
  <si>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</si>
  <si>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 xml:space="preserve">Labour </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</si>
  <si>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</si>
  <si>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</si>
  <si>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</si>
  <si>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</si>
  <si>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</si>
  <si>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</si>
  <si>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</si>
  <si>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</si>
  <si>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</si>
  <si>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</si>
  <si>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</si>
  <si>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</si>
  <si>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</si>
  <si>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</si>
  <si>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</si>
  <si>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</si>
  <si>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</si>
  <si>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</si>
  <si>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</si>
  <si>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</si>
  <si>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</si>
  <si>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</si>
  <si>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</si>
  <si>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</si>
  <si>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</si>
  <si>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</si>
  <si>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</si>
  <si>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</si>
  <si>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</si>
  <si>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</si>
  <si>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</si>
  <si>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</si>
  <si>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</si>
  <si>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</si>
  <si>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Zack Polanski is handling his job as leader of the Green Party</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</si>
  <si>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</si>
  <si>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</si>
  <si>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</si>
  <si>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</si>
  <si>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</si>
  <si>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</si>
  <si>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</si>
  <si>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</si>
  <si>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</si>
  <si>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</si>
  <si>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</si>
  <si>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Zack Polanski is handling his job as leader of the Green Party</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</si>
  <si>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</si>
  <si>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</si>
  <si>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</si>
  <si>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</si>
  <si>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</si>
  <si>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</si>
  <si>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 xml:space="preserve">Q:PSF1. What is the best way to describe your current financial situation? </t>
  </si>
  <si>
    <t xml:space="preserve">Very comfortable </t>
  </si>
  <si>
    <t xml:space="preserve">Comfortable </t>
  </si>
  <si>
    <t xml:space="preserve">Coping </t>
  </si>
  <si>
    <t xml:space="preserve">Struggling </t>
  </si>
  <si>
    <t xml:space="preserve">Really struggling </t>
  </si>
  <si>
    <t xml:space="preserve">None of these </t>
  </si>
  <si>
    <t>NET: Comfortable</t>
  </si>
  <si>
    <t>NET: Struggling</t>
  </si>
  <si>
    <t xml:space="preserve">Q:V203. Over the next 12 months, do you expect the following to get better or worse? </t>
  </si>
  <si>
    <t xml:space="preserve">State of the UK economy </t>
  </si>
  <si>
    <t xml:space="preserve">Your personal finances </t>
  </si>
  <si>
    <t>Much better</t>
  </si>
  <si>
    <t>A little better</t>
  </si>
  <si>
    <t>Stay about the same</t>
  </si>
  <si>
    <t>A little worse</t>
  </si>
  <si>
    <t>Much worse</t>
  </si>
  <si>
    <t>Don’t know</t>
  </si>
  <si>
    <t>NET: Better</t>
  </si>
  <si>
    <t>NET: Worse</t>
  </si>
  <si>
    <t xml:space="preserve">Q:V203. Over the next 12 months, do you expect the following to get better or worse? 
 State of the UK economy </t>
  </si>
  <si>
    <t xml:space="preserve">Q:V203. Over the next 12 months, do you expect the following to get better or worse? 
 Your personal finances </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</si>
  <si>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</si>
  <si>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</si>
  <si>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</si>
  <si>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</si>
  <si>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</si>
  <si>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</si>
  <si>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</si>
  <si>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</si>
  <si>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</si>
  <si>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</si>
  <si>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</si>
  <si>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</si>
  <si>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</si>
  <si>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</si>
  <si>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</si>
  <si>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</si>
  <si>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Q:ECON1. 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</si>
  <si>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</si>
  <si>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</si>
  <si>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</si>
  <si>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</si>
  <si>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</si>
  <si>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</si>
  <si>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 xml:space="preserve">A Labour government led by Keir Starmer </t>
  </si>
  <si>
    <t>A Conservative government led by Kemi Badenoch</t>
  </si>
  <si>
    <t>Neither</t>
  </si>
  <si>
    <t>Not sure</t>
  </si>
  <si>
    <t>Q:ECON1. And which government do you think would be best at handling…?
 Spending government money efficiently</t>
  </si>
  <si>
    <t>Q:ECON1. And which government do you think would be best at handling…?
 Running the economy</t>
  </si>
  <si>
    <t>Q:ECON1. And which government do you think would be best at handling…?
 Improving your financial situation</t>
  </si>
  <si>
    <t>Q:ECON1. And which government do you think would be best at handling…?
 Bringing down the national debt and deficit</t>
  </si>
  <si>
    <t>Q:ECON1. And which government do you think would be best at handling…?
 Improving public services</t>
  </si>
  <si>
    <t>Q:ECON1. And which government do you think would be best at handling…?
 Setting tax levels</t>
  </si>
  <si>
    <t>Q:KB_LEAD. Do you think Kemi Badenoch should remain as leader of the Conservative Party, or resign with someone else becoming leader instead?</t>
  </si>
  <si>
    <t>Should remain as leader</t>
  </si>
  <si>
    <t>Should resign as leader</t>
  </si>
  <si>
    <t>Q:KS_LEAD. Do you think Keir Starmer should remain as leader of the Labour Party, or resign with someone else becoming leader instead?</t>
  </si>
  <si>
    <t>Q:INTL1. How good or bad a job do you think the UK government is doing at each of the following?</t>
  </si>
  <si>
    <t>Representing Britain’s interests on the international stage</t>
  </si>
  <si>
    <t>Representing Britain’s interests in Europe</t>
  </si>
  <si>
    <t>Handling relations with China</t>
  </si>
  <si>
    <t>Handling relations with Donald Trump</t>
  </si>
  <si>
    <t>Very good job</t>
  </si>
  <si>
    <t>Quite good job</t>
  </si>
  <si>
    <t>Quite bad job</t>
  </si>
  <si>
    <t>Very bad job</t>
  </si>
  <si>
    <t>Don’t know / Not sure</t>
  </si>
  <si>
    <t>NET: Good job</t>
  </si>
  <si>
    <t>NET: Bad job</t>
  </si>
  <si>
    <t>Q:INTL1. How good or bad a job do you think the UK government is doing at each of the following?
 Representing Britain’s interests on the international stage</t>
  </si>
  <si>
    <t>Q:INTL1. How good or bad a job do you think the UK government is doing at each of the following?
 Representing Britain’s interests in Europe</t>
  </si>
  <si>
    <t>Q:INTL1. How good or bad a job do you think the UK government is doing at each of the following?
 Handling relations with China</t>
  </si>
  <si>
    <t>Q:INTL1. How good or bad a job do you think the UK government is doing at each of the following?
 Handling relations with Donald Trump</t>
  </si>
  <si>
    <t xml:space="preserve">Q:V301. To what extent, if at all, do you think the following countries are allies, or threats, to the UK? </t>
  </si>
  <si>
    <t>China</t>
  </si>
  <si>
    <t>Iran</t>
  </si>
  <si>
    <t>Israel</t>
  </si>
  <si>
    <t>Russia</t>
  </si>
  <si>
    <t>Turkey</t>
  </si>
  <si>
    <t>France</t>
  </si>
  <si>
    <t>The United States</t>
  </si>
  <si>
    <t>Australia</t>
  </si>
  <si>
    <t>Germany</t>
  </si>
  <si>
    <t>Venezuela</t>
  </si>
  <si>
    <t>Major ally</t>
  </si>
  <si>
    <t>Minor ally</t>
  </si>
  <si>
    <t>Neutral</t>
  </si>
  <si>
    <t>Minor threat</t>
  </si>
  <si>
    <t>Major threat</t>
  </si>
  <si>
    <t>Don't know / not sure</t>
  </si>
  <si>
    <t>NET: Ally</t>
  </si>
  <si>
    <t>NET: Threat</t>
  </si>
  <si>
    <t>Q:V301. To what extent, if at all, do you think the following countries are allies, or threats, to the UK? 
 China</t>
  </si>
  <si>
    <t>Q:V301. To what extent, if at all, do you think the following countries are allies, or threats, to the UK? 
 Iran</t>
  </si>
  <si>
    <t>Q:V301. To what extent, if at all, do you think the following countries are allies, or threats, to the UK? 
 Israel</t>
  </si>
  <si>
    <t>Q:V301. To what extent, if at all, do you think the following countries are allies, or threats, to the UK? 
 Russia</t>
  </si>
  <si>
    <t>Q:V301. To what extent, if at all, do you think the following countries are allies, or threats, to the UK? 
 Turkey</t>
  </si>
  <si>
    <t>Q:V301. To what extent, if at all, do you think the following countries are allies, or threats, to the UK? 
 France</t>
  </si>
  <si>
    <t>Q:V301. To what extent, if at all, do you think the following countries are allies, or threats, to the UK? 
 The United States</t>
  </si>
  <si>
    <t>Q:V301. To what extent, if at all, do you think the following countries are allies, or threats, to the UK? 
 Australia</t>
  </si>
  <si>
    <t>Q:V301. To what extent, if at all, do you think the following countries are allies, or threats, to the UK? 
 Germany</t>
  </si>
  <si>
    <t>Q:V301. To what extent, if at all, do you think the following countries are allies, or threats, to the UK? 
 Venezuela</t>
  </si>
  <si>
    <t>Q:V302. How much in common do you think these countries have with the UK?</t>
  </si>
  <si>
    <t>A lot in common with the UK</t>
  </si>
  <si>
    <t>Some things in common with the UK</t>
  </si>
  <si>
    <t>Not much in common with the UK</t>
  </si>
  <si>
    <t>Nothing in common with the UK</t>
  </si>
  <si>
    <t>NET: At least some thing in common with the UK</t>
  </si>
  <si>
    <t>NET: Not much in common with the UK</t>
  </si>
  <si>
    <t>Q:V302. How much in common do you think these countries have with the UK?
 China</t>
  </si>
  <si>
    <t>Q:V302. How much in common do you think these countries have with the UK?
 Iran</t>
  </si>
  <si>
    <t>Q:V302. How much in common do you think these countries have with the UK?
 Israel</t>
  </si>
  <si>
    <t>Q:V302. How much in common do you think these countries have with the UK?
 Russia</t>
  </si>
  <si>
    <t>Q:V302. How much in common do you think these countries have with the UK?
 Turkey</t>
  </si>
  <si>
    <t>Q:V302. How much in common do you think these countries have with the UK?
 France</t>
  </si>
  <si>
    <t>Q:V302. How much in common do you think these countries have with the UK?
 The United States</t>
  </si>
  <si>
    <t>Q:V302. How much in common do you think these countries have with the UK?
 Australia</t>
  </si>
  <si>
    <t>Q:V302. How much in common do you think these countries have with the UK?
 Germany</t>
  </si>
  <si>
    <t>Q:V302. How much in common do you think these countries have with the UK?
 Venezuela</t>
  </si>
  <si>
    <t>Q:SR1. The UK–US “special relationship” is often used to describe the close political, military and intelligence ties between the United Kingdom and the United States.Overall, which of the following statements best reflects your view of the “special relationship”?</t>
  </si>
  <si>
    <t>It gives the UK much greater influence internationally and is very positive</t>
  </si>
  <si>
    <t>It gives the UK some additional influence and is mostly positive</t>
  </si>
  <si>
    <t>It is neither particularly positive nor negative for the UK</t>
  </si>
  <si>
    <t>It limits some of the UK’s independence and is mostly negative</t>
  </si>
  <si>
    <t>It significantly limits the UK’s independence and is very negative</t>
  </si>
  <si>
    <t>N/A – The “special relationship” does not really exist</t>
  </si>
  <si>
    <t>NET: Positive view</t>
  </si>
  <si>
    <t>NET: Negative view</t>
  </si>
  <si>
    <t>Q:V204. Do you think the state of the UK economy is better or worse than the economies of the following countries?</t>
  </si>
  <si>
    <t xml:space="preserve">France </t>
  </si>
  <si>
    <t xml:space="preserve">Germany </t>
  </si>
  <si>
    <t xml:space="preserve">Italy </t>
  </si>
  <si>
    <t>Spain</t>
  </si>
  <si>
    <t xml:space="preserve">Poland </t>
  </si>
  <si>
    <t xml:space="preserve">Ireland </t>
  </si>
  <si>
    <t xml:space="preserve">United States </t>
  </si>
  <si>
    <t>UK economy is in a much better state than…</t>
  </si>
  <si>
    <t>UK economy is in a slightly better state than…</t>
  </si>
  <si>
    <t>UK economy is in about the same state as…</t>
  </si>
  <si>
    <t>UK economy is in a slightly worse state than…</t>
  </si>
  <si>
    <t>UK economy is in a much worse state than…</t>
  </si>
  <si>
    <t>NET: UK economy is at least slightly better</t>
  </si>
  <si>
    <t>NET: UK economy is at least slightly worse</t>
  </si>
  <si>
    <t xml:space="preserve">Q:V204. Do you think the state of the UK economy is better or worse than the economies of the following countries?
 France </t>
  </si>
  <si>
    <t xml:space="preserve">Q:V204. Do you think the state of the UK economy is better or worse than the economies of the following countries?
 Germany </t>
  </si>
  <si>
    <t xml:space="preserve">Q:V204. Do you think the state of the UK economy is better or worse than the economies of the following countries?
 Italy </t>
  </si>
  <si>
    <t>Q:V204. Do you think the state of the UK economy is better or worse than the economies of the following countries?
 Spain</t>
  </si>
  <si>
    <t xml:space="preserve">Q:V204. Do you think the state of the UK economy is better or worse than the economies of the following countries?
 Poland </t>
  </si>
  <si>
    <t xml:space="preserve">Q:V204. Do you think the state of the UK economy is better or worse than the economies of the following countries?
 Ireland </t>
  </si>
  <si>
    <t xml:space="preserve">Q:V204. Do you think the state of the UK economy is better or worse than the economies of the following countries?
 United States </t>
  </si>
  <si>
    <t>Q:V204. Do you think the state of the UK economy is better or worse than the economies of the following countries?
 China</t>
  </si>
  <si>
    <t>Q:BUD1. On Tuesday, the Chancellor of the Exchequer Rachel Reeves announced a spring statement. Do you think this was a good spring statement or bad spring statement?</t>
  </si>
  <si>
    <t>Good spring statement</t>
  </si>
  <si>
    <t>Bad spring statement</t>
  </si>
  <si>
    <t xml:space="preserve">Not sure </t>
  </si>
  <si>
    <t>Q:BUD2. To what extent, if at all, are you worried about any of the following?</t>
  </si>
  <si>
    <t xml:space="preserve">State of the economy generally </t>
  </si>
  <si>
    <t xml:space="preserve">My personal finances </t>
  </si>
  <si>
    <t xml:space="preserve">House prices falling </t>
  </si>
  <si>
    <t xml:space="preserve">Interest rate rises </t>
  </si>
  <si>
    <t xml:space="preserve">Reducing value of the pound </t>
  </si>
  <si>
    <t xml:space="preserve">Increasing government deficit and debt </t>
  </si>
  <si>
    <t xml:space="preserve">Rising unemployment </t>
  </si>
  <si>
    <t xml:space="preserve">Recession </t>
  </si>
  <si>
    <t>Inflation and cost of living</t>
  </si>
  <si>
    <t>Very worried</t>
  </si>
  <si>
    <t>Quite worried</t>
  </si>
  <si>
    <t>Not that worried</t>
  </si>
  <si>
    <t>Not worried at all</t>
  </si>
  <si>
    <t>NET: Worried</t>
  </si>
  <si>
    <t>NET: Not worried</t>
  </si>
  <si>
    <t xml:space="preserve">Q:BUD2. To what extent, if at all, are you worried about any of the following?
 State of the economy generally </t>
  </si>
  <si>
    <t xml:space="preserve">Q:BUD2. To what extent, if at all, are you worried about any of the following?
 My personal finances </t>
  </si>
  <si>
    <t xml:space="preserve">Q:BUD2. To what extent, if at all, are you worried about any of the following?
 House prices falling </t>
  </si>
  <si>
    <t xml:space="preserve">Q:BUD2. To what extent, if at all, are you worried about any of the following?
 Interest rate rises </t>
  </si>
  <si>
    <t xml:space="preserve">Q:BUD2. To what extent, if at all, are you worried about any of the following?
 Reducing value of the pound </t>
  </si>
  <si>
    <t xml:space="preserve">Q:BUD2. To what extent, if at all, are you worried about any of the following?
 Increasing government deficit and debt </t>
  </si>
  <si>
    <t xml:space="preserve">Q:BUD2. To what extent, if at all, are you worried about any of the following?
 Rising unemployment </t>
  </si>
  <si>
    <t xml:space="preserve">Q:BUD2. To what extent, if at all, are you worried about any of the following?
 Recession </t>
  </si>
  <si>
    <t>Q:BUD2. To what extent, if at all, are you worried about any of the following?
 Inflation and cost of living</t>
  </si>
  <si>
    <t xml:space="preserve">Q:BUD2B. Which of the following areas, if any, do you think the Chancellor's spring statement tried to help with? </t>
  </si>
  <si>
    <t>State of the economy generally</t>
  </si>
  <si>
    <t>Government deficit and debt</t>
  </si>
  <si>
    <t>Avoiding recession</t>
  </si>
  <si>
    <t>Unemployment</t>
  </si>
  <si>
    <t>Interest rates</t>
  </si>
  <si>
    <t>House prices</t>
  </si>
  <si>
    <t>The value of the pound</t>
  </si>
  <si>
    <t>My personal finances</t>
  </si>
  <si>
    <t>Q:IR1. Based on what you have seen on heard, to what extent do you support or oppose the military action by the United States and Israel in Iran?</t>
  </si>
  <si>
    <t>Strongly support</t>
  </si>
  <si>
    <t>Somewhat support</t>
  </si>
  <si>
    <t>Neither support nor oppose</t>
  </si>
  <si>
    <t>Somewhat oppose</t>
  </si>
  <si>
    <t>Strongly oppose</t>
  </si>
  <si>
    <t>Don’t know / not sure</t>
  </si>
  <si>
    <t>NET: Support</t>
  </si>
  <si>
    <t>NET: Oppose</t>
  </si>
  <si>
    <t>Q:IR2. Regardless of whether you support or oppose the military action in Iran, do you think the US under President Donald Trump acted mainly for the right reasons or the wrong reasons?</t>
  </si>
  <si>
    <t>Mainly for the right reasons</t>
  </si>
  <si>
    <t>Mainly for the wrong reasons</t>
  </si>
  <si>
    <t>A mix of right and wrong reasons</t>
  </si>
  <si>
    <t xml:space="preserve">Q:IR3. Do you think the US-Israeli action in Iran was legal or illegal under international law? </t>
  </si>
  <si>
    <t xml:space="preserve">Legal </t>
  </si>
  <si>
    <t>Illegal</t>
  </si>
  <si>
    <t>The legality is disputed and open to interpretation</t>
  </si>
  <si>
    <t>Don't know / Not sure</t>
  </si>
  <si>
    <t>Q:IR5. To what extent do you approve or disapprove of the way each of these leaders has responded to the military action in Iran?</t>
  </si>
  <si>
    <t>Keir Starmer, Prime Minister</t>
  </si>
  <si>
    <t>Kemi Badenoch, Conservative leader</t>
  </si>
  <si>
    <t>Nigel Farage, Reform leader</t>
  </si>
  <si>
    <t>Zack Polanski, Green Party leader</t>
  </si>
  <si>
    <t xml:space="preserve">Ed Davey, Liberal Democrat leader </t>
  </si>
  <si>
    <t>Q:IR5. To what extent do you approve or disapprove of the way each of these leaders has responded to the military action in Iran?
 Keir Starmer, Prime Minister</t>
  </si>
  <si>
    <t>Q:IR5. To what extent do you approve or disapprove of the way each of these leaders has responded to the military action in Iran?
 Kemi Badenoch, Conservative leader</t>
  </si>
  <si>
    <t>Q:IR5. To what extent do you approve or disapprove of the way each of these leaders has responded to the military action in Iran?
 Nigel Farage, Reform leader</t>
  </si>
  <si>
    <t>Q:IR5. To what extent do you approve or disapprove of the way each of these leaders has responded to the military action in Iran?
 Zack Polanski, Green Party leader</t>
  </si>
  <si>
    <t xml:space="preserve">Q:IR5. To what extent do you approve or disapprove of the way each of these leaders has responded to the military action in Iran?
 Ed Davey, Liberal Democrat leader </t>
  </si>
  <si>
    <t>Q:IR6A. How well or badly prepared do you think the UK government was to respond militarily to a potential conflict in the Middle East?</t>
  </si>
  <si>
    <t>Very well prepared</t>
  </si>
  <si>
    <t>Fairly well prepared</t>
  </si>
  <si>
    <t>Neither well nor badly prepared</t>
  </si>
  <si>
    <t>Fairly badly prepared</t>
  </si>
  <si>
    <t>Very badly prepared</t>
  </si>
  <si>
    <t>NET: Well prepared</t>
  </si>
  <si>
    <t>NET: Badly prepared</t>
  </si>
  <si>
    <t>Q:IR7B. Do you think the UK government could have been better prepared for the way this conflict with Iran unfolded, or not?</t>
  </si>
  <si>
    <t xml:space="preserve">Yes, the UK government could have been better prepared </t>
  </si>
  <si>
    <t xml:space="preserve">No, the UK government could not have been better prepared </t>
  </si>
  <si>
    <t>Q:IR4. Which of the following do you think should be the UK’s approach to the conflict between the US, Israel and Iran?</t>
  </si>
  <si>
    <t xml:space="preserve">The UK should not get involved in the conflict in any form </t>
  </si>
  <si>
    <t xml:space="preserve">Prioritise protecting UK economic interests, including energy supplies </t>
  </si>
  <si>
    <t xml:space="preserve">Provide humanitarian assistance only, and avoid any military involvement </t>
  </si>
  <si>
    <t>Support efforts to neutralise Iran’s military threat, but only through defensive airstrikes against Iran</t>
  </si>
  <si>
    <t>Prioritise diplomatic efforts to de-escalate the situation</t>
  </si>
  <si>
    <t xml:space="preserve">Join the US-Israeli military action, including carrying out offensive airstrikes against Iran </t>
  </si>
  <si>
    <t>Other (please specify)</t>
  </si>
  <si>
    <t xml:space="preserve">Q:IR7. How concerned are you about the impact of the conflict on global oil prices and energy supplies? </t>
  </si>
  <si>
    <t>Very concerned</t>
  </si>
  <si>
    <t>Somewhat concerned</t>
  </si>
  <si>
    <t>Not very concerned</t>
  </si>
  <si>
    <t xml:space="preserve">Not concerned at all </t>
  </si>
  <si>
    <t>NET: Concerned</t>
  </si>
  <si>
    <t>NET: Not concerned</t>
  </si>
  <si>
    <t>Q:IR8. Do you think Iran's retaliatory strikes against the following are justified or not?</t>
  </si>
  <si>
    <t xml:space="preserve">US sites in the region </t>
  </si>
  <si>
    <t xml:space="preserve">Israel </t>
  </si>
  <si>
    <t>Middle Eastern countries (including Bahrain, Jordan, the United Arab Emirates, Oman and Saudi Arabia)</t>
  </si>
  <si>
    <t>Fully justified</t>
  </si>
  <si>
    <t>Partly justified</t>
  </si>
  <si>
    <t>Not justified at all</t>
  </si>
  <si>
    <t>NET: At least partly justified</t>
  </si>
  <si>
    <t xml:space="preserve">Q:IR8. Do you think Iran's retaliatory strikes against the following are justified or not?
 US sites in the region </t>
  </si>
  <si>
    <t xml:space="preserve">Q:IR8. Do you think Iran's retaliatory strikes against the following are justified or not?
 Israel </t>
  </si>
  <si>
    <t>Q:IR8. Do you think Iran's retaliatory strikes against the following are justified or not?
 Middle Eastern countries (including Bahrain, Jordan, the United Arab Emirates, Oman and Saudi Arabia)</t>
  </si>
  <si>
    <t>Q:IR9. How long do you think the current conflict between the US, Israel and Iran will continue?</t>
  </si>
  <si>
    <t>Less than one month</t>
  </si>
  <si>
    <t>One to three months</t>
  </si>
  <si>
    <t>Longer than three months</t>
  </si>
  <si>
    <t xml:space="preserve">It will continue indefinitely </t>
  </si>
  <si>
    <t xml:space="preserve">Don’t know </t>
  </si>
  <si>
    <t xml:space="preserve">Q:IR10. Which party do you think bears the most responsibility for the current escalation? </t>
  </si>
  <si>
    <t>All parties equally</t>
  </si>
  <si>
    <t>None of the above</t>
  </si>
  <si>
    <t>Q:IR11. The UK hosts military bases that could potentially support US or allied military operations. To what extent would you support or oppose UK-based facilities being used for the following types of military actions in this conflict?</t>
  </si>
  <si>
    <t>Defensive airstrikes (to prevent imminent attacks from Iran)</t>
  </si>
  <si>
    <t xml:space="preserve"> Offensive airstrikes (to destroy Iran's operational capabilities)</t>
  </si>
  <si>
    <t xml:space="preserve">NET: Support </t>
  </si>
  <si>
    <t>Q:IR11. The UK hosts military bases that could potentially support US or allied military operations. To what extent would you support or oppose UK-based facilities being used for the following types of military actions in this conflict?
 Defensive airstrikes (to prevent imminent attacks from Iran)</t>
  </si>
  <si>
    <t>Q:IR11. The UK hosts military bases that could potentially support US or allied military operations. To what extent would you support or oppose UK-based facilities being used for the following types of military actions in this conflict?
  Offensive airstrikes (to destroy Iran's operational capabilities)</t>
  </si>
  <si>
    <t>Q:IR12A. Under which circumstances, if any, do you think the UK should start offensive airstrikes against Iran?</t>
  </si>
  <si>
    <t>If Iran launches direct attacks on UK territory, including UK overseas territories</t>
  </si>
  <si>
    <t xml:space="preserve">If Iran launches direct attacks on UK military forces overseas </t>
  </si>
  <si>
    <t xml:space="preserve">The UK should never carry out offensive airstrikes against Iran </t>
  </si>
  <si>
    <t xml:space="preserve">If Iran threatens global shipping routes or blocks the Strait of Hormuz </t>
  </si>
  <si>
    <t xml:space="preserve">If Iran attacks civilian targets in the Middle East </t>
  </si>
  <si>
    <t xml:space="preserve">If Iran continues developing or deploying weapons that pose a regional threat </t>
  </si>
  <si>
    <t xml:space="preserve">If Iran launches major attacks on US forces </t>
  </si>
  <si>
    <t xml:space="preserve">If Iran launches major attacks on Israel </t>
  </si>
  <si>
    <t xml:space="preserve">Other (please specify) </t>
  </si>
  <si>
    <t>NET: Iran attacks UK territory or military</t>
  </si>
  <si>
    <t>NET: Iran attacks US or Israel</t>
  </si>
  <si>
    <t>NET: Any reason other than attacks on UK territory or military</t>
  </si>
  <si>
    <t>Q:IR12B. How concerned or not are you that the UK may get increasingly drawn into the conflict between the US, Israel and Iran?</t>
  </si>
  <si>
    <t>Not concerned at all</t>
  </si>
  <si>
    <t>Q:IR13. Some governments distinguish between “defensive” airstrikes (to prevent imminent attacks) and “offensive” airstrikes (to degrade an opponent’s capabilities). Do you think this is a meaningful distinction in the current conflict?</t>
  </si>
  <si>
    <t>Yes - it is a meaningful distinction</t>
  </si>
  <si>
    <t>No - it is not a meaningful distinction</t>
  </si>
  <si>
    <t>Q:IR15. How much do you think the conflict involving Iran, the US and Israel will affect the UK economy?</t>
  </si>
  <si>
    <t>A great deal</t>
  </si>
  <si>
    <t>A fair amount</t>
  </si>
  <si>
    <t>Not very much</t>
  </si>
  <si>
    <t>Not at all</t>
  </si>
  <si>
    <t>NET: At least a fair amount of impact</t>
  </si>
  <si>
    <t>NET: Not very much or not at all</t>
  </si>
  <si>
    <t>Q:PC1. How much have you seen or heard about the following in the past week?</t>
  </si>
  <si>
    <t>The US–Israel strikes on Iran that killed Supreme Leader Ali Khamenei</t>
  </si>
  <si>
    <t>Iran’s retaliatory missile and drone attacks against US and Israeli targets across the region</t>
  </si>
  <si>
    <t>Widespread airline cancellations and rerouting due to airspace closures across the Middle East</t>
  </si>
  <si>
    <t>The closure of the Strait of Hormuz and warnings that vessels may be attacked if they attempt passage</t>
  </si>
  <si>
    <t xml:space="preserve">Qatar halting LNG production due to security concerns </t>
  </si>
  <si>
    <t xml:space="preserve">French Rafale jets being mobilised to secure Middle Eastern bases following increased regional instability </t>
  </si>
  <si>
    <t>Chancellor Rachel Reeves announces her Spring Statement</t>
  </si>
  <si>
    <t>The upcoming release of Harry Styles new album</t>
  </si>
  <si>
    <t xml:space="preserve">The release of the Wuthering Heights film </t>
  </si>
  <si>
    <t>The Cricket World Cup</t>
  </si>
  <si>
    <t xml:space="preserve">Brit Awards 2026  </t>
  </si>
  <si>
    <t>The Trump Administration ordering government agencies to stop using Anthropic’s chatbot Claude, after Anthropic CEO refused to allow its unrestricted use by the military</t>
  </si>
  <si>
    <t>Heard a lot</t>
  </si>
  <si>
    <t>Heard a little</t>
  </si>
  <si>
    <t>Not really heard anything</t>
  </si>
  <si>
    <t>NET: Heard</t>
  </si>
  <si>
    <t>Q:PC1. How much have you seen or heard about the following in the past week?
 The US–Israel strikes on Iran that killed Supreme Leader Ali Khamenei</t>
  </si>
  <si>
    <t>Q:PC1. How much have you seen or heard about the following in the past week?
 Iran’s retaliatory missile and drone attacks against US and Israeli targets across the region</t>
  </si>
  <si>
    <t>Q:PC1. How much have you seen or heard about the following in the past week?
 Widespread airline cancellations and rerouting due to airspace closures across the Middle East</t>
  </si>
  <si>
    <t>Q:PC1. How much have you seen or heard about the following in the past week?
 The closure of the Strait of Hormuz and warnings that vessels may be attacked if they attempt passage</t>
  </si>
  <si>
    <t xml:space="preserve">Q:PC1. How much have you seen or heard about the following in the past week?
 Qatar halting LNG production due to security concerns </t>
  </si>
  <si>
    <t xml:space="preserve">Q:PC1. How much have you seen or heard about the following in the past week?
 French Rafale jets being mobilised to secure Middle Eastern bases following increased regional instability </t>
  </si>
  <si>
    <t>Q:PC1. How much have you seen or heard about the following in the past week?
 Chancellor Rachel Reeves announces her Spring Statement</t>
  </si>
  <si>
    <t>Q:PC1. How much have you seen or heard about the following in the past week?
 The upcoming release of Harry Styles new album</t>
  </si>
  <si>
    <t xml:space="preserve">Q:PC1. How much have you seen or heard about the following in the past week?
 The release of the Wuthering Heights film </t>
  </si>
  <si>
    <t>Q:PC1. How much have you seen or heard about the following in the past week?
 The Cricket World Cup</t>
  </si>
  <si>
    <t xml:space="preserve">Q:PC1. How much have you seen or heard about the following in the past week?
 Brit Awards 2026  </t>
  </si>
  <si>
    <t>Q:PC1. How much have you seen or heard about the following in the past week?
 The Trump Administration ordering government agencies to stop using Anthropic’s chatbot Claude, after Anthropic CEO refused to allow its unrestricted use by the military</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</si>
  <si>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</si>
  <si>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</si>
  <si>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</si>
  <si>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</si>
  <si>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</si>
  <si>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</si>
  <si>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</si>
  <si>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</si>
  <si>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</si>
  <si>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</si>
  <si>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</si>
  <si>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</si>
  <si>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</si>
  <si>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</si>
  <si>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</si>
  <si>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</si>
  <si>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</si>
  <si>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</si>
  <si>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</si>
  <si>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</si>
  <si>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</si>
  <si>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</si>
  <si>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</si>
  <si>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</si>
  <si>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</si>
  <si>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</si>
  <si>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</si>
  <si>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</si>
  <si>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</si>
  <si>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</si>
  <si>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</si>
  <si>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</si>
  <si>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Zack Polanski is handling his job as leader of the Green Party</t>
  </si>
  <si>
    <t>V007</t>
  </si>
  <si>
    <t>Which, if any, of the following people do you think would be the best prime minister?</t>
  </si>
  <si>
    <t>V007_KF</t>
  </si>
  <si>
    <t>PSF1</t>
  </si>
  <si>
    <t xml:space="preserve">What is the best way to describe your current financial situation? </t>
  </si>
  <si>
    <t>Summary V203</t>
  </si>
  <si>
    <t xml:space="preserve">Over the next 12 months, do you expect the following to get better or worse? </t>
  </si>
  <si>
    <t>V203</t>
  </si>
  <si>
    <t xml:space="preserve">Over the next 12 months, do you expect the following to get better or worse? 
 State of the UK economy </t>
  </si>
  <si>
    <t>V203 (2)</t>
  </si>
  <si>
    <t xml:space="preserve">Over the next 12 months, do you expect the following to get better or worse? 
 Your personal finances </t>
  </si>
  <si>
    <t>Summary CL</t>
  </si>
  <si>
    <t>Do you think each of the following have gone up or gone down over the past 12 months?</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</si>
  <si>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</si>
  <si>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</si>
  <si>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</si>
  <si>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</si>
  <si>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</si>
  <si>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</si>
  <si>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</si>
  <si>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</si>
  <si>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Summary ECON1</t>
  </si>
  <si>
    <t>And which government do you think would be best at handling…?</t>
  </si>
  <si>
    <t>ECON1</t>
  </si>
  <si>
    <t>And which government do you think would be best at handling…?
 Spending government money efficiently</t>
  </si>
  <si>
    <t>ECON1 (2)</t>
  </si>
  <si>
    <t>And which government do you think would be best at handling…?
 Running the economy</t>
  </si>
  <si>
    <t>ECON1 (3)</t>
  </si>
  <si>
    <t>And which government do you think would be best at handling…?
 Improving your financial situation</t>
  </si>
  <si>
    <t>ECON1 (4)</t>
  </si>
  <si>
    <t>And which government do you think would be best at handling…?
 Bringing down the national debt and deficit</t>
  </si>
  <si>
    <t>ECON1 (5)</t>
  </si>
  <si>
    <t>And which government do you think would be best at handling…?
 Improving public services</t>
  </si>
  <si>
    <t>ECON1 (6)</t>
  </si>
  <si>
    <t>And which government do you think would be best at handling…?
 Setting tax levels</t>
  </si>
  <si>
    <t>Base: All respondents (Unweighted)</t>
  </si>
  <si>
    <t>Base: All respondents (Weighted)</t>
  </si>
  <si>
    <t>KB_LEAD</t>
  </si>
  <si>
    <t>Do you think Kemi Badenoch should remain as leader of the Conservative Party, or resign with someone else becoming leader instead?</t>
  </si>
  <si>
    <t>KS_LEAD</t>
  </si>
  <si>
    <t>Do you think Keir Starmer should remain as leader of the Labour Party, or resign with someone else becoming leader instead?</t>
  </si>
  <si>
    <t>Summary INTL1</t>
  </si>
  <si>
    <t>How good or bad a job do you think the UK government is doing at each of the following?</t>
  </si>
  <si>
    <t>INTL1</t>
  </si>
  <si>
    <t>How good or bad a job do you think the UK government is doing at each of the following?
 Representing Britain’s interests on the international stage</t>
  </si>
  <si>
    <t>INTL1 (2)</t>
  </si>
  <si>
    <t>How good or bad a job do you think the UK government is doing at each of the following?
 Representing Britain’s interests in Europe</t>
  </si>
  <si>
    <t>INTL1 (3)</t>
  </si>
  <si>
    <t>How good or bad a job do you think the UK government is doing at each of the following?
 Handling relations with China</t>
  </si>
  <si>
    <t>INTL1 (4)</t>
  </si>
  <si>
    <t>How good or bad a job do you think the UK government is doing at each of the following?
 Handling relations with Donald Trump</t>
  </si>
  <si>
    <t>Summary V301</t>
  </si>
  <si>
    <t xml:space="preserve">To what extent, if at all, do you think the following countries are allies, or threats, to the UK? </t>
  </si>
  <si>
    <t>V301</t>
  </si>
  <si>
    <t>To what extent, if at all, do you think the following countries are allies, or threats, to the UK? 
 China</t>
  </si>
  <si>
    <t>V301 (2)</t>
  </si>
  <si>
    <t>To what extent, if at all, do you think the following countries are allies, or threats, to the UK? 
 Iran</t>
  </si>
  <si>
    <t>V301 (3)</t>
  </si>
  <si>
    <t>To what extent, if at all, do you think the following countries are allies, or threats, to the UK? 
 Israel</t>
  </si>
  <si>
    <t>V301 (4)</t>
  </si>
  <si>
    <t>To what extent, if at all, do you think the following countries are allies, or threats, to the UK? 
 Russia</t>
  </si>
  <si>
    <t>V301 (5)</t>
  </si>
  <si>
    <t>To what extent, if at all, do you think the following countries are allies, or threats, to the UK? 
 Turkey</t>
  </si>
  <si>
    <t>V301 (6)</t>
  </si>
  <si>
    <t>To what extent, if at all, do you think the following countries are allies, or threats, to the UK? 
 France</t>
  </si>
  <si>
    <t>V301 (7)</t>
  </si>
  <si>
    <t>To what extent, if at all, do you think the following countries are allies, or threats, to the UK? 
 The United States</t>
  </si>
  <si>
    <t>V301 (8)</t>
  </si>
  <si>
    <t>To what extent, if at all, do you think the following countries are allies, or threats, to the UK? 
 Australia</t>
  </si>
  <si>
    <t>V301 (9)</t>
  </si>
  <si>
    <t>To what extent, if at all, do you think the following countries are allies, or threats, to the UK? 
 Germany</t>
  </si>
  <si>
    <t>V301 (10)</t>
  </si>
  <si>
    <t>To what extent, if at all, do you think the following countries are allies, or threats, to the UK? 
 Venezuela</t>
  </si>
  <si>
    <t>Summary V302</t>
  </si>
  <si>
    <t>How much in common do you think these countries have with the UK?</t>
  </si>
  <si>
    <t>V302</t>
  </si>
  <si>
    <t>How much in common do you think these countries have with the UK?
 China</t>
  </si>
  <si>
    <t>V302 (2)</t>
  </si>
  <si>
    <t>How much in common do you think these countries have with the UK?
 Iran</t>
  </si>
  <si>
    <t>V302 (3)</t>
  </si>
  <si>
    <t>How much in common do you think these countries have with the UK?
 Israel</t>
  </si>
  <si>
    <t>V302 (4)</t>
  </si>
  <si>
    <t>How much in common do you think these countries have with the UK?
 Russia</t>
  </si>
  <si>
    <t>V302 (5)</t>
  </si>
  <si>
    <t>How much in common do you think these countries have with the UK?
 Turkey</t>
  </si>
  <si>
    <t>V302 (6)</t>
  </si>
  <si>
    <t>How much in common do you think these countries have with the UK?
 France</t>
  </si>
  <si>
    <t>V302 (7)</t>
  </si>
  <si>
    <t>How much in common do you think these countries have with the UK?
 The United States</t>
  </si>
  <si>
    <t>V302 (8)</t>
  </si>
  <si>
    <t>How much in common do you think these countries have with the UK?
 Australia</t>
  </si>
  <si>
    <t>V302 (9)</t>
  </si>
  <si>
    <t>How much in common do you think these countries have with the UK?
 Germany</t>
  </si>
  <si>
    <t>V302 (10)</t>
  </si>
  <si>
    <t>How much in common do you think these countries have with the UK?
 Venezuela</t>
  </si>
  <si>
    <t>SR1</t>
  </si>
  <si>
    <t>The UK–US “special relationship” is often used to describe the close political, military and intelligence ties between the United Kingdom and the United States.Overall, which of the following statements best reflects your view of the “special relationship”?</t>
  </si>
  <si>
    <t>Summary V204</t>
  </si>
  <si>
    <t>Do you think the state of the UK economy is better or worse than the economies of the following countries?</t>
  </si>
  <si>
    <t>V204</t>
  </si>
  <si>
    <t xml:space="preserve">Do you think the state of the UK economy is better or worse than the economies of the following countries?
 France </t>
  </si>
  <si>
    <t>V204 (2)</t>
  </si>
  <si>
    <t xml:space="preserve">Do you think the state of the UK economy is better or worse than the economies of the following countries?
 Germany </t>
  </si>
  <si>
    <t>V204 (3)</t>
  </si>
  <si>
    <t xml:space="preserve">Do you think the state of the UK economy is better or worse than the economies of the following countries?
 Italy </t>
  </si>
  <si>
    <t>V204 (4)</t>
  </si>
  <si>
    <t>Do you think the state of the UK economy is better or worse than the economies of the following countries?
 Spain</t>
  </si>
  <si>
    <t>V204 (5)</t>
  </si>
  <si>
    <t xml:space="preserve">Do you think the state of the UK economy is better or worse than the economies of the following countries?
 Poland </t>
  </si>
  <si>
    <t>V204 (6)</t>
  </si>
  <si>
    <t xml:space="preserve">Do you think the state of the UK economy is better or worse than the economies of the following countries?
 Ireland </t>
  </si>
  <si>
    <t>V204 (7)</t>
  </si>
  <si>
    <t xml:space="preserve">Do you think the state of the UK economy is better or worse than the economies of the following countries?
 United States </t>
  </si>
  <si>
    <t>V204 (8)</t>
  </si>
  <si>
    <t>Do you think the state of the UK economy is better or worse than the economies of the following countries?
 China</t>
  </si>
  <si>
    <t>BUD1</t>
  </si>
  <si>
    <t>On Tuesday, the Chancellor of the Exchequer Rachel Reeves announced a spring statement. Do you think this was a good spring statement or bad spring statement?</t>
  </si>
  <si>
    <t>Summary BUD2</t>
  </si>
  <si>
    <t>To what extent, if at all, are you worried about any of the following?</t>
  </si>
  <si>
    <t>BUD2</t>
  </si>
  <si>
    <t xml:space="preserve">To what extent, if at all, are you worried about any of the following?
 State of the economy generally </t>
  </si>
  <si>
    <t>BUD2 (2)</t>
  </si>
  <si>
    <t xml:space="preserve">To what extent, if at all, are you worried about any of the following?
 My personal finances </t>
  </si>
  <si>
    <t>BUD2 (3)</t>
  </si>
  <si>
    <t xml:space="preserve">To what extent, if at all, are you worried about any of the following?
 House prices falling </t>
  </si>
  <si>
    <t>BUD2 (4)</t>
  </si>
  <si>
    <t xml:space="preserve">To what extent, if at all, are you worried about any of the following?
 Interest rate rises </t>
  </si>
  <si>
    <t>BUD2 (5)</t>
  </si>
  <si>
    <t xml:space="preserve">To what extent, if at all, are you worried about any of the following?
 Reducing value of the pound </t>
  </si>
  <si>
    <t>BUD2 (6)</t>
  </si>
  <si>
    <t xml:space="preserve">To what extent, if at all, are you worried about any of the following?
 Increasing government deficit and debt </t>
  </si>
  <si>
    <t>BUD2 (7)</t>
  </si>
  <si>
    <t xml:space="preserve">To what extent, if at all, are you worried about any of the following?
 Rising unemployment </t>
  </si>
  <si>
    <t>BUD2 (8)</t>
  </si>
  <si>
    <t xml:space="preserve">To what extent, if at all, are you worried about any of the following?
 Recession </t>
  </si>
  <si>
    <t>BUD2 (9)</t>
  </si>
  <si>
    <t>To what extent, if at all, are you worried about any of the following?
 Inflation and cost of living</t>
  </si>
  <si>
    <t>BUD2B</t>
  </si>
  <si>
    <t xml:space="preserve">Which of the following areas, if any, do you think the Chancellor's spring statement tried to help with? </t>
  </si>
  <si>
    <t>IR1</t>
  </si>
  <si>
    <t>Based on what you have seen on heard, to what extent do you support or oppose the military action by the United States and Israel in Iran?</t>
  </si>
  <si>
    <t>IR2</t>
  </si>
  <si>
    <t>Regardless of whether you support or oppose the military action in Iran, do you think the US under President Donald Trump acted mainly for the right reasons or the wrong reasons?</t>
  </si>
  <si>
    <t>IR3</t>
  </si>
  <si>
    <t xml:space="preserve">Do you think the US-Israeli action in Iran was legal or illegal under international law? </t>
  </si>
  <si>
    <t>Summary IR5</t>
  </si>
  <si>
    <t>To what extent do you approve or disapprove of the way each of these leaders has responded to the military action in Iran?</t>
  </si>
  <si>
    <t>IR5</t>
  </si>
  <si>
    <t>To what extent do you approve or disapprove of the way each of these leaders has responded to the military action in Iran?
 Keir Starmer, Prime Minister</t>
  </si>
  <si>
    <t>IR5 (2)</t>
  </si>
  <si>
    <t>To what extent do you approve or disapprove of the way each of these leaders has responded to the military action in Iran?
 Kemi Badenoch, Conservative leader</t>
  </si>
  <si>
    <t>IR5 (3)</t>
  </si>
  <si>
    <t>To what extent do you approve or disapprove of the way each of these leaders has responded to the military action in Iran?
 Nigel Farage, Reform leader</t>
  </si>
  <si>
    <t>IR5 (4)</t>
  </si>
  <si>
    <t>To what extent do you approve or disapprove of the way each of these leaders has responded to the military action in Iran?
 Zack Polanski, Green Party leader</t>
  </si>
  <si>
    <t>IR5 (5)</t>
  </si>
  <si>
    <t xml:space="preserve">To what extent do you approve or disapprove of the way each of these leaders has responded to the military action in Iran?
 Ed Davey, Liberal Democrat leader </t>
  </si>
  <si>
    <t>IR6A</t>
  </si>
  <si>
    <t>How well or badly prepared do you think the UK government was to respond militarily to a potential conflict in the Middle East?</t>
  </si>
  <si>
    <t>IR7B</t>
  </si>
  <si>
    <t>Do you think the UK government could have been better prepared for the way this conflict with Iran unfolded, or not?</t>
  </si>
  <si>
    <t>IR4</t>
  </si>
  <si>
    <t>Which of the following do you think should be the UK’s approach to the conflict between the US, Israel and Iran?</t>
  </si>
  <si>
    <t>IR7</t>
  </si>
  <si>
    <t xml:space="preserve">How concerned are you about the impact of the conflict on global oil prices and energy supplies? </t>
  </si>
  <si>
    <t>Summary IR8</t>
  </si>
  <si>
    <t>Do you think Iran's retaliatory strikes against the following are justified or not?</t>
  </si>
  <si>
    <t>IR8</t>
  </si>
  <si>
    <t xml:space="preserve">Do you think Iran's retaliatory strikes against the following are justified or not?
 US sites in the region </t>
  </si>
  <si>
    <t>IR8 (2)</t>
  </si>
  <si>
    <t xml:space="preserve">Do you think Iran's retaliatory strikes against the following are justified or not?
 Israel </t>
  </si>
  <si>
    <t>IR8 (3)</t>
  </si>
  <si>
    <t>Do you think Iran's retaliatory strikes against the following are justified or not?
 Middle Eastern countries (including Bahrain, Jordan, the United Arab Emirates, Oman and Saudi Arabia)</t>
  </si>
  <si>
    <t>IR9</t>
  </si>
  <si>
    <t>How long do you think the current conflict between the US, Israel and Iran will continue?</t>
  </si>
  <si>
    <t>IR10</t>
  </si>
  <si>
    <t xml:space="preserve">Which party do you think bears the most responsibility for the current escalation? </t>
  </si>
  <si>
    <t>Summary IR11</t>
  </si>
  <si>
    <t>The UK hosts military bases that could potentially support US or allied military operations. To what extent would you support or oppose UK-based facilities being used for the following types of military actions in this conflict?</t>
  </si>
  <si>
    <t>IR11</t>
  </si>
  <si>
    <t>The UK hosts military bases that could potentially support US or allied military operations. To what extent would you support or oppose UK-based facilities being used for the following types of military actions in this conflict?
 Defensive airstrikes (to prevent imminent attacks from Iran)</t>
  </si>
  <si>
    <t>IR11 (2)</t>
  </si>
  <si>
    <t>The UK hosts military bases that could potentially support US or allied military operations. To what extent would you support or oppose UK-based facilities being used for the following types of military actions in this conflict?
  Offensive airstrikes (to destroy Iran's operational capabilities)</t>
  </si>
  <si>
    <t>IR12A</t>
  </si>
  <si>
    <t>Under which circumstances, if any, do you think the UK should start offensive airstrikes against Iran?</t>
  </si>
  <si>
    <t>IR12B</t>
  </si>
  <si>
    <t>How concerned or not are you that the UK may get increasingly drawn into the conflict between the US, Israel and Iran?</t>
  </si>
  <si>
    <t>IR13</t>
  </si>
  <si>
    <t>Some governments distinguish between “defensive” airstrikes (to prevent imminent attacks) and “offensive” airstrikes (to degrade an opponent’s capabilities). Do you think this is a meaningful distinction in the current conflict?</t>
  </si>
  <si>
    <t>IR15</t>
  </si>
  <si>
    <t>How much do you think the conflict involving Iran, the US and Israel will affect the UK economy?</t>
  </si>
  <si>
    <t>Summary PC1</t>
  </si>
  <si>
    <t>How much have you seen or heard about the following in the past week?</t>
  </si>
  <si>
    <t>PC1</t>
  </si>
  <si>
    <t>How much have you seen or heard about the following in the past week?
 The US–Israel strikes on Iran that killed Supreme Leader Ali Khamenei</t>
  </si>
  <si>
    <t>PC1 (2)</t>
  </si>
  <si>
    <t>How much have you seen or heard about the following in the past week?
 Iran’s retaliatory missile and drone attacks against US and Israeli targets across the region</t>
  </si>
  <si>
    <t>PC1 (3)</t>
  </si>
  <si>
    <t>How much have you seen or heard about the following in the past week?
 Widespread airline cancellations and rerouting due to airspace closures across the Middle East</t>
  </si>
  <si>
    <t>PC1 (4)</t>
  </si>
  <si>
    <t>How much have you seen or heard about the following in the past week?
 The closure of the Strait of Hormuz and warnings that vessels may be attacked if they attempt passage</t>
  </si>
  <si>
    <t>PC1 (5)</t>
  </si>
  <si>
    <t xml:space="preserve">How much have you seen or heard about the following in the past week?
 Qatar halting LNG production due to security concerns </t>
  </si>
  <si>
    <t>PC1 (6)</t>
  </si>
  <si>
    <t xml:space="preserve">How much have you seen or heard about the following in the past week?
 French Rafale jets being mobilised to secure Middle Eastern bases following increased regional instability </t>
  </si>
  <si>
    <t>PC1 (7)</t>
  </si>
  <si>
    <t>How much have you seen or heard about the following in the past week?
 Chancellor Rachel Reeves announces her Spring Statement</t>
  </si>
  <si>
    <t>PC1 (8)</t>
  </si>
  <si>
    <t>How much have you seen or heard about the following in the past week?
 The upcoming release of Harry Styles new album</t>
  </si>
  <si>
    <t>PC1 (9)</t>
  </si>
  <si>
    <t xml:space="preserve">How much have you seen or heard about the following in the past week?
 The release of the Wuthering Heights film </t>
  </si>
  <si>
    <t>PC1 (10)</t>
  </si>
  <si>
    <t>How much have you seen or heard about the following in the past week?
 The Cricket World Cup</t>
  </si>
  <si>
    <t>PC1 (11)</t>
  </si>
  <si>
    <t xml:space="preserve">How much have you seen or heard about the following in the past week?
 Brit Awards 2026  </t>
  </si>
  <si>
    <t>PC1 (12)</t>
  </si>
  <si>
    <t>How much have you seen or heard about the following in the past week?
 The Trump Administration ordering government agencies to stop using Anthropic’s chatbot Claude, after Anthropic CEO refused to allow its unrestricted use by the military</t>
  </si>
  <si>
    <t>VI 2026 03 04</t>
  </si>
  <si>
    <t>Weighted to be politically and nationally representative</t>
  </si>
  <si>
    <t>2,050 UK adults (18+)</t>
  </si>
  <si>
    <t>Opinium</t>
  </si>
  <si>
    <t>4th - 6th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</si>
</sst>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rgb="FFF2F2F2"/>
        <bgColor indexed="64"/>
      </patternFill>
    </fill>
    <fill>
      <patternFill patternType="solid">
        <fgColor rgb="FFF2F2F2"/>
        <bgColor rgb="FF000000"/>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0" borderId="0" xfId="25" applyFont="1" applyAlignment="1">
      <alignment horizontal="left" vertical="center"/>
    </xf>
    <xf numFmtId="0" fontId="23" fillId="0" borderId="0" xfId="25" applyFont="1" applyAlignment="1">
      <alignment horizontal="left" vertical="top"/>
    </xf>
    <xf numFmtId="0" fontId="28" fillId="0" borderId="0" xfId="25" applyFont="1" applyAlignment="1">
      <alignment horizontal="right" vertical="center"/>
    </xf>
    <xf numFmtId="0" fontId="22" fillId="0" borderId="0" xfId="25" applyFont="1" applyAlignment="1">
      <alignment horizontal="left" vertical="center"/>
    </xf>
    <xf numFmtId="0" fontId="26"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7" fillId="0" borderId="0" xfId="28" applyAlignment="1">
      <alignment vertical="center" wrapText="1"/>
    </xf>
    <xf numFmtId="0" fontId="27"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8" borderId="4" xfId="18" applyFill="1" applyBorder="1">
      <alignment horizontal="right" vertical="center" wrapText="1"/>
    </xf>
    <xf numFmtId="0" fontId="5" fillId="8"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8" borderId="0" xfId="18" applyFill="1">
      <alignment horizontal="right" vertical="center" wrapText="1"/>
    </xf>
    <xf numFmtId="0" fontId="5" fillId="0" borderId="8" xfId="16" applyBorder="1">
      <alignment horizontal="right" vertical="center" wrapText="1"/>
    </xf>
    <xf numFmtId="9" fontId="2" fillId="8" borderId="6" xfId="18" applyFill="1" applyBorder="1">
      <alignment horizontal="right" vertical="center" wrapText="1"/>
    </xf>
    <xf numFmtId="0" fontId="5" fillId="8"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8"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8" borderId="3" xfId="18" applyFill="1" applyBorder="1">
      <alignment horizontal="right" vertical="center" wrapText="1"/>
    </xf>
    <xf numFmtId="0" fontId="5" fillId="8"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8" borderId="2" xfId="18" applyFill="1" applyBorder="1">
      <alignment horizontal="right" vertical="center" wrapText="1"/>
    </xf>
    <xf numFmtId="0" fontId="30" fillId="0" borderId="2" xfId="11" applyFont="1" applyBorder="1">
      <alignment horizontal="right" vertical="center" wrapText="1"/>
    </xf>
    <xf numFmtId="0" fontId="30"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0" fillId="0" borderId="13" xfId="11" applyFont="1" applyBorder="1">
      <alignment horizontal="right" vertical="center" wrapText="1"/>
    </xf>
    <xf numFmtId="9" fontId="2" fillId="8" borderId="12" xfId="18" applyFill="1" applyBorder="1">
      <alignment horizontal="right" vertical="center" wrapText="1"/>
    </xf>
    <xf numFmtId="0" fontId="5" fillId="8"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8" borderId="13" xfId="18" applyFill="1" applyBorder="1">
      <alignment horizontal="right" vertical="center" wrapText="1"/>
    </xf>
    <xf numFmtId="0" fontId="5" fillId="0" borderId="14" xfId="16" applyBorder="1">
      <alignment horizontal="right" vertical="center" wrapText="1"/>
    </xf>
    <xf numFmtId="0" fontId="5" fillId="8" borderId="8" xfId="16" applyFill="1" applyBorder="1">
      <alignment horizontal="right" vertical="center" wrapText="1"/>
    </xf>
    <xf numFmtId="0" fontId="5" fillId="8" borderId="9" xfId="16" applyFill="1" applyBorder="1">
      <alignment horizontal="right" vertical="center" wrapText="1"/>
    </xf>
    <xf numFmtId="0" fontId="5" fillId="8" borderId="7" xfId="16" applyFill="1" applyBorder="1">
      <alignment horizontal="right" vertical="center" wrapText="1"/>
    </xf>
    <xf numFmtId="0" fontId="5" fillId="8" borderId="14" xfId="16" applyFill="1" applyBorder="1">
      <alignment horizontal="right" vertical="center" wrapText="1"/>
    </xf>
    <xf numFmtId="0" fontId="31" fillId="9" borderId="0" xfId="0" applyFont="1" applyFill="1" applyAlignment="1">
      <alignment horizontal="left" vertical="top"/>
    </xf>
    <xf numFmtId="0" fontId="23" fillId="0" borderId="0" xfId="25" applyFont="1" applyAlignment="1">
      <alignment horizontal="left" vertical="center" wrapText="1"/>
    </xf>
    <xf numFmtId="0" fontId="29"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31" fillId="9" borderId="0" xfId="0"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8" borderId="2" xfId="19" applyFill="1" applyBorder="1">
      <alignment horizontal="left" vertical="center" wrapText="1"/>
    </xf>
    <xf numFmtId="0" fontId="5" fillId="0" borderId="7" xfId="19" applyBorder="1">
      <alignment horizontal="left" vertical="center" wrapText="1"/>
    </xf>
    <xf numFmtId="0" fontId="5" fillId="8"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8" borderId="13" xfId="19" applyFill="1" applyBorder="1">
      <alignment horizontal="left" vertical="center" wrapText="1"/>
    </xf>
    <xf numFmtId="0" fontId="5" fillId="0" borderId="14" xfId="19" applyBorder="1">
      <alignment horizontal="left" vertical="center" wrapText="1"/>
    </xf>
    <xf numFmtId="0" fontId="5" fillId="8" borderId="12" xfId="19" applyFill="1" applyBorder="1">
      <alignment horizontal="left" vertical="center" wrapText="1"/>
    </xf>
    <xf numFmtId="0" fontId="5" fillId="8" borderId="7" xfId="19" applyFill="1" applyBorder="1">
      <alignment horizontal="left" vertical="center" wrapText="1"/>
    </xf>
    <xf numFmtId="0" fontId="5" fillId="8" borderId="14" xfId="19" applyFill="1" applyBorder="1">
      <alignment horizontal="left" vertical="center" wrapText="1"/>
    </xf>
  </cellXfs>
  <cellStyles count="29">
    <cellStyle name="Heading 1 2" xfId="26" xr:uid="{CEEAE123-2658-4F2D-8DD9-8F128F363EA6}"/>
    <cellStyle name="Heading 2 2" xfId="24" xr:uid="{84568FB4-A62B-49C8-8415-CE90FA1A78FA}"/>
    <cellStyle name="Heading 4 2" xfId="27" xr:uid="{DE25762C-7541-44BB-9F06-D9AB6A7767BA}"/>
    <cellStyle name="Hyperlink" xfId="28" builtinId="8"/>
    <cellStyle name="Normal" xfId="0" builtinId="0"/>
    <cellStyle name="Normal 2" xfId="25" xr:uid="{119790B4-D805-41D1-AB3F-1DFD9F219F3F}"/>
    <cellStyle name="Normal 4" xfId="23" xr:uid="{EB42D1B5-FA77-4D0D-A13F-C84F11CE6AEC}"/>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128" Type="http://schemas.openxmlformats.org/officeDocument/2006/relationships/customXml" Target="../customXml/item4.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alcChain" Target="calcChain.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externalLink" Target="externalLinks/externalLink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2.xml"/><Relationship Id="rId125"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9.emf"/></Relationships>
</file>

<file path=xl/drawings/_rels/drawing16.xml.rels><?xml version="1.0" encoding="UTF-8" standalone="yes"?>
<Relationships xmlns="http://schemas.openxmlformats.org/package/2006/relationships"><Relationship Id="rId1" Type="http://schemas.openxmlformats.org/officeDocument/2006/relationships/image" Target="../media/image9.emf"/></Relationships>
</file>

<file path=xl/drawings/_rels/drawing17.xml.rels><?xml version="1.0" encoding="UTF-8" standalone="yes"?>
<Relationships xmlns="http://schemas.openxmlformats.org/package/2006/relationships"><Relationship Id="rId1" Type="http://schemas.openxmlformats.org/officeDocument/2006/relationships/image" Target="../media/image9.emf"/></Relationships>
</file>

<file path=xl/drawings/_rels/drawing18.xml.rels><?xml version="1.0" encoding="UTF-8" standalone="yes"?>
<Relationships xmlns="http://schemas.openxmlformats.org/package/2006/relationships"><Relationship Id="rId1" Type="http://schemas.openxmlformats.org/officeDocument/2006/relationships/image" Target="../media/image9.emf"/></Relationships>
</file>

<file path=xl/drawings/_rels/drawing19.xml.rels><?xml version="1.0" encoding="UTF-8" standalone="yes"?>
<Relationships xmlns="http://schemas.openxmlformats.org/package/2006/relationships"><Relationship Id="rId1"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9.emf"/></Relationships>
</file>

<file path=xl/drawings/_rels/drawing21.xml.rels><?xml version="1.0" encoding="UTF-8" standalone="yes"?>
<Relationships xmlns="http://schemas.openxmlformats.org/package/2006/relationships"><Relationship Id="rId1" Type="http://schemas.openxmlformats.org/officeDocument/2006/relationships/image" Target="../media/image9.emf"/></Relationships>
</file>

<file path=xl/drawings/_rels/drawing22.xml.rels><?xml version="1.0" encoding="UTF-8" standalone="yes"?>
<Relationships xmlns="http://schemas.openxmlformats.org/package/2006/relationships"><Relationship Id="rId1" Type="http://schemas.openxmlformats.org/officeDocument/2006/relationships/image" Target="../media/image9.emf"/></Relationships>
</file>

<file path=xl/drawings/_rels/drawing23.xml.rels><?xml version="1.0" encoding="UTF-8" standalone="yes"?>
<Relationships xmlns="http://schemas.openxmlformats.org/package/2006/relationships"><Relationship Id="rId1" Type="http://schemas.openxmlformats.org/officeDocument/2006/relationships/image" Target="../media/image9.emf"/></Relationships>
</file>

<file path=xl/drawings/_rels/drawing24.xml.rels><?xml version="1.0" encoding="UTF-8" standalone="yes"?>
<Relationships xmlns="http://schemas.openxmlformats.org/package/2006/relationships"><Relationship Id="rId1" Type="http://schemas.openxmlformats.org/officeDocument/2006/relationships/image" Target="../media/image9.emf"/></Relationships>
</file>

<file path=xl/drawings/_rels/drawing25.xml.rels><?xml version="1.0" encoding="UTF-8" standalone="yes"?>
<Relationships xmlns="http://schemas.openxmlformats.org/package/2006/relationships"><Relationship Id="rId1" Type="http://schemas.openxmlformats.org/officeDocument/2006/relationships/image" Target="../media/image9.emf"/></Relationships>
</file>

<file path=xl/drawings/_rels/drawing26.xml.rels><?xml version="1.0" encoding="UTF-8" standalone="yes"?>
<Relationships xmlns="http://schemas.openxmlformats.org/package/2006/relationships"><Relationship Id="rId1" Type="http://schemas.openxmlformats.org/officeDocument/2006/relationships/image" Target="../media/image9.emf"/></Relationships>
</file>

<file path=xl/drawings/_rels/drawing27.xml.rels><?xml version="1.0" encoding="UTF-8" standalone="yes"?>
<Relationships xmlns="http://schemas.openxmlformats.org/package/2006/relationships"><Relationship Id="rId1" Type="http://schemas.openxmlformats.org/officeDocument/2006/relationships/image" Target="../media/image9.emf"/></Relationships>
</file>

<file path=xl/drawings/_rels/drawing28.xml.rels><?xml version="1.0" encoding="UTF-8" standalone="yes"?>
<Relationships xmlns="http://schemas.openxmlformats.org/package/2006/relationships"><Relationship Id="rId1" Type="http://schemas.openxmlformats.org/officeDocument/2006/relationships/image" Target="../media/image9.emf"/></Relationships>
</file>

<file path=xl/drawings/_rels/drawing29.xml.rels><?xml version="1.0" encoding="UTF-8" standalone="yes"?>
<Relationships xmlns="http://schemas.openxmlformats.org/package/2006/relationships"><Relationship Id="rId1" Type="http://schemas.openxmlformats.org/officeDocument/2006/relationships/image" Target="../media/image9.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9.emf"/></Relationships>
</file>

<file path=xl/drawings/_rels/drawing31.xml.rels><?xml version="1.0" encoding="UTF-8" standalone="yes"?>
<Relationships xmlns="http://schemas.openxmlformats.org/package/2006/relationships"><Relationship Id="rId1" Type="http://schemas.openxmlformats.org/officeDocument/2006/relationships/image" Target="../media/image9.emf"/></Relationships>
</file>

<file path=xl/drawings/_rels/drawing32.xml.rels><?xml version="1.0" encoding="UTF-8" standalone="yes"?>
<Relationships xmlns="http://schemas.openxmlformats.org/package/2006/relationships"><Relationship Id="rId1" Type="http://schemas.openxmlformats.org/officeDocument/2006/relationships/image" Target="../media/image9.emf"/></Relationships>
</file>

<file path=xl/drawings/_rels/drawing33.xml.rels><?xml version="1.0" encoding="UTF-8" standalone="yes"?>
<Relationships xmlns="http://schemas.openxmlformats.org/package/2006/relationships"><Relationship Id="rId1" Type="http://schemas.openxmlformats.org/officeDocument/2006/relationships/image" Target="../media/image9.emf"/></Relationships>
</file>

<file path=xl/drawings/_rels/drawing34.xml.rels><?xml version="1.0" encoding="UTF-8" standalone="yes"?>
<Relationships xmlns="http://schemas.openxmlformats.org/package/2006/relationships"><Relationship Id="rId1" Type="http://schemas.openxmlformats.org/officeDocument/2006/relationships/image" Target="../media/image9.emf"/></Relationships>
</file>

<file path=xl/drawings/_rels/drawing35.xml.rels><?xml version="1.0" encoding="UTF-8" standalone="yes"?>
<Relationships xmlns="http://schemas.openxmlformats.org/package/2006/relationships"><Relationship Id="rId1" Type="http://schemas.openxmlformats.org/officeDocument/2006/relationships/image" Target="../media/image9.emf"/></Relationships>
</file>

<file path=xl/drawings/_rels/drawing36.xml.rels><?xml version="1.0" encoding="UTF-8" standalone="yes"?>
<Relationships xmlns="http://schemas.openxmlformats.org/package/2006/relationships"><Relationship Id="rId1" Type="http://schemas.openxmlformats.org/officeDocument/2006/relationships/image" Target="../media/image9.emf"/></Relationships>
</file>

<file path=xl/drawings/_rels/drawing37.xml.rels><?xml version="1.0" encoding="UTF-8" standalone="yes"?>
<Relationships xmlns="http://schemas.openxmlformats.org/package/2006/relationships"><Relationship Id="rId1" Type="http://schemas.openxmlformats.org/officeDocument/2006/relationships/image" Target="../media/image9.emf"/></Relationships>
</file>

<file path=xl/drawings/_rels/drawing38.xml.rels><?xml version="1.0" encoding="UTF-8" standalone="yes"?>
<Relationships xmlns="http://schemas.openxmlformats.org/package/2006/relationships"><Relationship Id="rId1" Type="http://schemas.openxmlformats.org/officeDocument/2006/relationships/image" Target="../media/image9.emf"/></Relationships>
</file>

<file path=xl/drawings/_rels/drawing39.xml.rels><?xml version="1.0" encoding="UTF-8" standalone="yes"?>
<Relationships xmlns="http://schemas.openxmlformats.org/package/2006/relationships"><Relationship Id="rId1" Type="http://schemas.openxmlformats.org/officeDocument/2006/relationships/image" Target="../media/image9.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0.xml.rels><?xml version="1.0" encoding="UTF-8" standalone="yes"?>
<Relationships xmlns="http://schemas.openxmlformats.org/package/2006/relationships"><Relationship Id="rId1" Type="http://schemas.openxmlformats.org/officeDocument/2006/relationships/image" Target="../media/image9.emf"/></Relationships>
</file>

<file path=xl/drawings/_rels/drawing41.xml.rels><?xml version="1.0" encoding="UTF-8" standalone="yes"?>
<Relationships xmlns="http://schemas.openxmlformats.org/package/2006/relationships"><Relationship Id="rId1" Type="http://schemas.openxmlformats.org/officeDocument/2006/relationships/image" Target="../media/image9.emf"/></Relationships>
</file>

<file path=xl/drawings/_rels/drawing42.xml.rels><?xml version="1.0" encoding="UTF-8" standalone="yes"?>
<Relationships xmlns="http://schemas.openxmlformats.org/package/2006/relationships"><Relationship Id="rId1" Type="http://schemas.openxmlformats.org/officeDocument/2006/relationships/image" Target="../media/image9.emf"/></Relationships>
</file>

<file path=xl/drawings/_rels/drawing43.xml.rels><?xml version="1.0" encoding="UTF-8" standalone="yes"?>
<Relationships xmlns="http://schemas.openxmlformats.org/package/2006/relationships"><Relationship Id="rId1" Type="http://schemas.openxmlformats.org/officeDocument/2006/relationships/image" Target="../media/image9.emf"/></Relationships>
</file>

<file path=xl/drawings/_rels/drawing44.xml.rels><?xml version="1.0" encoding="UTF-8" standalone="yes"?>
<Relationships xmlns="http://schemas.openxmlformats.org/package/2006/relationships"><Relationship Id="rId1" Type="http://schemas.openxmlformats.org/officeDocument/2006/relationships/image" Target="../media/image9.emf"/></Relationships>
</file>

<file path=xl/drawings/_rels/drawing45.xml.rels><?xml version="1.0" encoding="UTF-8" standalone="yes"?>
<Relationships xmlns="http://schemas.openxmlformats.org/package/2006/relationships"><Relationship Id="rId1" Type="http://schemas.openxmlformats.org/officeDocument/2006/relationships/image" Target="../media/image9.emf"/></Relationships>
</file>

<file path=xl/drawings/_rels/drawing46.xml.rels><?xml version="1.0" encoding="UTF-8" standalone="yes"?>
<Relationships xmlns="http://schemas.openxmlformats.org/package/2006/relationships"><Relationship Id="rId1" Type="http://schemas.openxmlformats.org/officeDocument/2006/relationships/image" Target="../media/image9.emf"/></Relationships>
</file>

<file path=xl/drawings/_rels/drawing47.xml.rels><?xml version="1.0" encoding="UTF-8" standalone="yes"?>
<Relationships xmlns="http://schemas.openxmlformats.org/package/2006/relationships"><Relationship Id="rId1" Type="http://schemas.openxmlformats.org/officeDocument/2006/relationships/image" Target="../media/image9.emf"/></Relationships>
</file>

<file path=xl/drawings/_rels/drawing48.xml.rels><?xml version="1.0" encoding="UTF-8" standalone="yes"?>
<Relationships xmlns="http://schemas.openxmlformats.org/package/2006/relationships"><Relationship Id="rId1" Type="http://schemas.openxmlformats.org/officeDocument/2006/relationships/image" Target="../media/image9.emf"/></Relationships>
</file>

<file path=xl/drawings/_rels/drawing49.xml.rels><?xml version="1.0" encoding="UTF-8" standalone="yes"?>
<Relationships xmlns="http://schemas.openxmlformats.org/package/2006/relationships"><Relationship Id="rId1" Type="http://schemas.openxmlformats.org/officeDocument/2006/relationships/image" Target="../media/image9.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50.xml.rels><?xml version="1.0" encoding="UTF-8" standalone="yes"?>
<Relationships xmlns="http://schemas.openxmlformats.org/package/2006/relationships"><Relationship Id="rId1" Type="http://schemas.openxmlformats.org/officeDocument/2006/relationships/image" Target="../media/image9.emf"/></Relationships>
</file>

<file path=xl/drawings/_rels/drawing51.xml.rels><?xml version="1.0" encoding="UTF-8" standalone="yes"?>
<Relationships xmlns="http://schemas.openxmlformats.org/package/2006/relationships"><Relationship Id="rId1" Type="http://schemas.openxmlformats.org/officeDocument/2006/relationships/image" Target="../media/image9.emf"/></Relationships>
</file>

<file path=xl/drawings/_rels/drawing52.xml.rels><?xml version="1.0" encoding="UTF-8" standalone="yes"?>
<Relationships xmlns="http://schemas.openxmlformats.org/package/2006/relationships"><Relationship Id="rId1" Type="http://schemas.openxmlformats.org/officeDocument/2006/relationships/image" Target="../media/image9.emf"/></Relationships>
</file>

<file path=xl/drawings/_rels/drawing53.xml.rels><?xml version="1.0" encoding="UTF-8" standalone="yes"?>
<Relationships xmlns="http://schemas.openxmlformats.org/package/2006/relationships"><Relationship Id="rId1" Type="http://schemas.openxmlformats.org/officeDocument/2006/relationships/image" Target="../media/image9.emf"/></Relationships>
</file>

<file path=xl/drawings/_rels/drawing54.xml.rels><?xml version="1.0" encoding="UTF-8" standalone="yes"?>
<Relationships xmlns="http://schemas.openxmlformats.org/package/2006/relationships"><Relationship Id="rId1" Type="http://schemas.openxmlformats.org/officeDocument/2006/relationships/image" Target="../media/image9.emf"/></Relationships>
</file>

<file path=xl/drawings/_rels/drawing55.xml.rels><?xml version="1.0" encoding="UTF-8" standalone="yes"?>
<Relationships xmlns="http://schemas.openxmlformats.org/package/2006/relationships"><Relationship Id="rId1" Type="http://schemas.openxmlformats.org/officeDocument/2006/relationships/image" Target="../media/image9.emf"/></Relationships>
</file>

<file path=xl/drawings/_rels/drawing56.xml.rels><?xml version="1.0" encoding="UTF-8" standalone="yes"?>
<Relationships xmlns="http://schemas.openxmlformats.org/package/2006/relationships"><Relationship Id="rId1" Type="http://schemas.openxmlformats.org/officeDocument/2006/relationships/image" Target="../media/image9.emf"/></Relationships>
</file>

<file path=xl/drawings/_rels/drawing57.xml.rels><?xml version="1.0" encoding="UTF-8" standalone="yes"?>
<Relationships xmlns="http://schemas.openxmlformats.org/package/2006/relationships"><Relationship Id="rId1" Type="http://schemas.openxmlformats.org/officeDocument/2006/relationships/image" Target="../media/image9.emf"/></Relationships>
</file>

<file path=xl/drawings/_rels/drawing58.xml.rels><?xml version="1.0" encoding="UTF-8" standalone="yes"?>
<Relationships xmlns="http://schemas.openxmlformats.org/package/2006/relationships"><Relationship Id="rId1" Type="http://schemas.openxmlformats.org/officeDocument/2006/relationships/image" Target="../media/image9.emf"/></Relationships>
</file>

<file path=xl/drawings/_rels/drawing59.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60.xml.rels><?xml version="1.0" encoding="UTF-8" standalone="yes"?>
<Relationships xmlns="http://schemas.openxmlformats.org/package/2006/relationships"><Relationship Id="rId1" Type="http://schemas.openxmlformats.org/officeDocument/2006/relationships/image" Target="../media/image9.emf"/></Relationships>
</file>

<file path=xl/drawings/_rels/drawing61.xml.rels><?xml version="1.0" encoding="UTF-8" standalone="yes"?>
<Relationships xmlns="http://schemas.openxmlformats.org/package/2006/relationships"><Relationship Id="rId1" Type="http://schemas.openxmlformats.org/officeDocument/2006/relationships/image" Target="../media/image9.emf"/></Relationships>
</file>

<file path=xl/drawings/_rels/drawing62.xml.rels><?xml version="1.0" encoding="UTF-8" standalone="yes"?>
<Relationships xmlns="http://schemas.openxmlformats.org/package/2006/relationships"><Relationship Id="rId1" Type="http://schemas.openxmlformats.org/officeDocument/2006/relationships/image" Target="../media/image9.emf"/></Relationships>
</file>

<file path=xl/drawings/_rels/drawing63.xml.rels><?xml version="1.0" encoding="UTF-8" standalone="yes"?>
<Relationships xmlns="http://schemas.openxmlformats.org/package/2006/relationships"><Relationship Id="rId1" Type="http://schemas.openxmlformats.org/officeDocument/2006/relationships/image" Target="../media/image9.emf"/></Relationships>
</file>

<file path=xl/drawings/_rels/drawing64.xml.rels><?xml version="1.0" encoding="UTF-8" standalone="yes"?>
<Relationships xmlns="http://schemas.openxmlformats.org/package/2006/relationships"><Relationship Id="rId1" Type="http://schemas.openxmlformats.org/officeDocument/2006/relationships/image" Target="../media/image9.emf"/></Relationships>
</file>

<file path=xl/drawings/_rels/drawing6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6.xml.rels><?xml version="1.0" encoding="UTF-8" standalone="yes"?>
<Relationships xmlns="http://schemas.openxmlformats.org/package/2006/relationships"><Relationship Id="rId1" Type="http://schemas.openxmlformats.org/officeDocument/2006/relationships/image" Target="../media/image9.emf"/></Relationships>
</file>

<file path=xl/drawings/_rels/drawing67.xml.rels><?xml version="1.0" encoding="UTF-8" standalone="yes"?>
<Relationships xmlns="http://schemas.openxmlformats.org/package/2006/relationships"><Relationship Id="rId1" Type="http://schemas.openxmlformats.org/officeDocument/2006/relationships/image" Target="../media/image9.emf"/></Relationships>
</file>

<file path=xl/drawings/_rels/drawing68.xml.rels><?xml version="1.0" encoding="UTF-8" standalone="yes"?>
<Relationships xmlns="http://schemas.openxmlformats.org/package/2006/relationships"><Relationship Id="rId1" Type="http://schemas.openxmlformats.org/officeDocument/2006/relationships/image" Target="../media/image9.emf"/></Relationships>
</file>

<file path=xl/drawings/_rels/drawing69.xml.rels><?xml version="1.0" encoding="UTF-8" standalone="yes"?>
<Relationships xmlns="http://schemas.openxmlformats.org/package/2006/relationships"><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70.xml.rels><?xml version="1.0" encoding="UTF-8" standalone="yes"?>
<Relationships xmlns="http://schemas.openxmlformats.org/package/2006/relationships"><Relationship Id="rId1" Type="http://schemas.openxmlformats.org/officeDocument/2006/relationships/image" Target="../media/image9.emf"/></Relationships>
</file>

<file path=xl/drawings/_rels/drawing71.xml.rels><?xml version="1.0" encoding="UTF-8" standalone="yes"?>
<Relationships xmlns="http://schemas.openxmlformats.org/package/2006/relationships"><Relationship Id="rId1" Type="http://schemas.openxmlformats.org/officeDocument/2006/relationships/image" Target="../media/image9.emf"/></Relationships>
</file>

<file path=xl/drawings/_rels/drawing72.xml.rels><?xml version="1.0" encoding="UTF-8" standalone="yes"?>
<Relationships xmlns="http://schemas.openxmlformats.org/package/2006/relationships"><Relationship Id="rId1" Type="http://schemas.openxmlformats.org/officeDocument/2006/relationships/image" Target="../media/image9.emf"/></Relationships>
</file>

<file path=xl/drawings/_rels/drawing73.xml.rels><?xml version="1.0" encoding="UTF-8" standalone="yes"?>
<Relationships xmlns="http://schemas.openxmlformats.org/package/2006/relationships"><Relationship Id="rId1" Type="http://schemas.openxmlformats.org/officeDocument/2006/relationships/image" Target="../media/image9.emf"/></Relationships>
</file>

<file path=xl/drawings/_rels/drawing74.xml.rels><?xml version="1.0" encoding="UTF-8" standalone="yes"?>
<Relationships xmlns="http://schemas.openxmlformats.org/package/2006/relationships"><Relationship Id="rId1" Type="http://schemas.openxmlformats.org/officeDocument/2006/relationships/image" Target="../media/image9.emf"/></Relationships>
</file>

<file path=xl/drawings/_rels/drawing75.xml.rels><?xml version="1.0" encoding="UTF-8" standalone="yes"?>
<Relationships xmlns="http://schemas.openxmlformats.org/package/2006/relationships"><Relationship Id="rId1" Type="http://schemas.openxmlformats.org/officeDocument/2006/relationships/image" Target="../media/image9.emf"/></Relationships>
</file>

<file path=xl/drawings/_rels/drawing76.xml.rels><?xml version="1.0" encoding="UTF-8" standalone="yes"?>
<Relationships xmlns="http://schemas.openxmlformats.org/package/2006/relationships"><Relationship Id="rId1" Type="http://schemas.openxmlformats.org/officeDocument/2006/relationships/image" Target="../media/image9.emf"/></Relationships>
</file>

<file path=xl/drawings/_rels/drawing77.xml.rels><?xml version="1.0" encoding="UTF-8" standalone="yes"?>
<Relationships xmlns="http://schemas.openxmlformats.org/package/2006/relationships"><Relationship Id="rId1" Type="http://schemas.openxmlformats.org/officeDocument/2006/relationships/image" Target="../media/image9.emf"/></Relationships>
</file>

<file path=xl/drawings/_rels/drawing78.xml.rels><?xml version="1.0" encoding="UTF-8" standalone="yes"?>
<Relationships xmlns="http://schemas.openxmlformats.org/package/2006/relationships"><Relationship Id="rId1" Type="http://schemas.openxmlformats.org/officeDocument/2006/relationships/image" Target="../media/image9.emf"/></Relationships>
</file>

<file path=xl/drawings/_rels/drawing79.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drawing80.xml.rels><?xml version="1.0" encoding="UTF-8" standalone="yes"?>
<Relationships xmlns="http://schemas.openxmlformats.org/package/2006/relationships"><Relationship Id="rId1" Type="http://schemas.openxmlformats.org/officeDocument/2006/relationships/image" Target="../media/image9.emf"/></Relationships>
</file>

<file path=xl/drawings/_rels/drawing81.xml.rels><?xml version="1.0" encoding="UTF-8" standalone="yes"?>
<Relationships xmlns="http://schemas.openxmlformats.org/package/2006/relationships"><Relationship Id="rId1" Type="http://schemas.openxmlformats.org/officeDocument/2006/relationships/image" Target="../media/image9.emf"/></Relationships>
</file>

<file path=xl/drawings/_rels/drawing82.xml.rels><?xml version="1.0" encoding="UTF-8" standalone="yes"?>
<Relationships xmlns="http://schemas.openxmlformats.org/package/2006/relationships"><Relationship Id="rId1" Type="http://schemas.openxmlformats.org/officeDocument/2006/relationships/image" Target="../media/image9.emf"/></Relationships>
</file>

<file path=xl/drawings/_rels/drawing8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89.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_rels/drawing9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2.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9.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78D5CFDC-40F5-4E3E-BB83-97E912F374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0886AE0E-C9F8-456E-A0DD-5625367432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85023</xdr:rowOff>
    </xdr:to>
    <xdr:pic>
      <xdr:nvPicPr>
        <xdr:cNvPr id="4" name="Picture 3">
          <a:extLst>
            <a:ext uri="{FF2B5EF4-FFF2-40B4-BE49-F238E27FC236}">
              <a16:creationId xmlns:a16="http://schemas.microsoft.com/office/drawing/2014/main" id="{B4D75B07-2009-4EB2-9355-BFF4E535B2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41872" y="76223"/>
          <a:ext cx="1410702" cy="735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244CE8BE-ED16-6B0B-B0BD-DFEB7436F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3425" name="Picture 1">
          <a:extLst>
            <a:ext uri="{FF2B5EF4-FFF2-40B4-BE49-F238E27FC236}">
              <a16:creationId xmlns:a16="http://schemas.microsoft.com/office/drawing/2014/main" id="{677FB5F3-4D96-2DE0-A201-6910C417D7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4449" name="Picture 1">
          <a:extLst>
            <a:ext uri="{FF2B5EF4-FFF2-40B4-BE49-F238E27FC236}">
              <a16:creationId xmlns:a16="http://schemas.microsoft.com/office/drawing/2014/main" id="{358924C4-2460-E2B1-202D-DBBA26E93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5473" name="Picture 1">
          <a:extLst>
            <a:ext uri="{FF2B5EF4-FFF2-40B4-BE49-F238E27FC236}">
              <a16:creationId xmlns:a16="http://schemas.microsoft.com/office/drawing/2014/main" id="{0E8E9D00-6201-EBAE-07D0-21EF4121C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6497" name="Picture 1">
          <a:extLst>
            <a:ext uri="{FF2B5EF4-FFF2-40B4-BE49-F238E27FC236}">
              <a16:creationId xmlns:a16="http://schemas.microsoft.com/office/drawing/2014/main" id="{75E0AEF2-BCDD-F61A-193B-4F783C679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7521" name="Picture 1">
          <a:extLst>
            <a:ext uri="{FF2B5EF4-FFF2-40B4-BE49-F238E27FC236}">
              <a16:creationId xmlns:a16="http://schemas.microsoft.com/office/drawing/2014/main" id="{F25C42DB-F932-87DC-C427-D8253844C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8545" name="Picture 1">
          <a:extLst>
            <a:ext uri="{FF2B5EF4-FFF2-40B4-BE49-F238E27FC236}">
              <a16:creationId xmlns:a16="http://schemas.microsoft.com/office/drawing/2014/main" id="{0A7EDA35-ED2B-875D-E938-713B13ACE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9569" name="Picture 1">
          <a:extLst>
            <a:ext uri="{FF2B5EF4-FFF2-40B4-BE49-F238E27FC236}">
              <a16:creationId xmlns:a16="http://schemas.microsoft.com/office/drawing/2014/main" id="{2BA1BA16-5E95-A934-C7BC-458E57270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0593" name="Picture 1">
          <a:extLst>
            <a:ext uri="{FF2B5EF4-FFF2-40B4-BE49-F238E27FC236}">
              <a16:creationId xmlns:a16="http://schemas.microsoft.com/office/drawing/2014/main" id="{CF95FA2F-A505-D8EE-8299-5A45CE32E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1617" name="Picture 1">
          <a:extLst>
            <a:ext uri="{FF2B5EF4-FFF2-40B4-BE49-F238E27FC236}">
              <a16:creationId xmlns:a16="http://schemas.microsoft.com/office/drawing/2014/main" id="{C8574E52-BBDC-CF6F-01BC-9C6947FC7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41" name="Picture 1">
          <a:extLst>
            <a:ext uri="{FF2B5EF4-FFF2-40B4-BE49-F238E27FC236}">
              <a16:creationId xmlns:a16="http://schemas.microsoft.com/office/drawing/2014/main" id="{8FD49765-6D0E-F01A-9B3F-69A6E3B14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2440C87B-257C-D567-77DB-825A5606C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3665" name="Picture 1">
          <a:extLst>
            <a:ext uri="{FF2B5EF4-FFF2-40B4-BE49-F238E27FC236}">
              <a16:creationId xmlns:a16="http://schemas.microsoft.com/office/drawing/2014/main" id="{06B6912D-56AD-28D2-A69E-148FEEB81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4689" name="Picture 1">
          <a:extLst>
            <a:ext uri="{FF2B5EF4-FFF2-40B4-BE49-F238E27FC236}">
              <a16:creationId xmlns:a16="http://schemas.microsoft.com/office/drawing/2014/main" id="{5F64353B-6E95-8563-B623-473A69381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5713" name="Picture 1">
          <a:extLst>
            <a:ext uri="{FF2B5EF4-FFF2-40B4-BE49-F238E27FC236}">
              <a16:creationId xmlns:a16="http://schemas.microsoft.com/office/drawing/2014/main" id="{4514EE18-0ED9-697A-744F-C58FE42FB0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6737" name="Picture 1">
          <a:extLst>
            <a:ext uri="{FF2B5EF4-FFF2-40B4-BE49-F238E27FC236}">
              <a16:creationId xmlns:a16="http://schemas.microsoft.com/office/drawing/2014/main" id="{4F7706CC-1D9A-5A80-9755-C486C74AAB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7761" name="Picture 1">
          <a:extLst>
            <a:ext uri="{FF2B5EF4-FFF2-40B4-BE49-F238E27FC236}">
              <a16:creationId xmlns:a16="http://schemas.microsoft.com/office/drawing/2014/main" id="{A71DD204-0C75-5B1B-8521-099499C47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8785" name="Picture 1">
          <a:extLst>
            <a:ext uri="{FF2B5EF4-FFF2-40B4-BE49-F238E27FC236}">
              <a16:creationId xmlns:a16="http://schemas.microsoft.com/office/drawing/2014/main" id="{C58C4D26-A23F-8C82-10F6-A80F3439E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9809" name="Picture 1">
          <a:extLst>
            <a:ext uri="{FF2B5EF4-FFF2-40B4-BE49-F238E27FC236}">
              <a16:creationId xmlns:a16="http://schemas.microsoft.com/office/drawing/2014/main" id="{6E991819-8E24-80DB-BF23-D7FED1CC6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0833" name="Picture 1">
          <a:extLst>
            <a:ext uri="{FF2B5EF4-FFF2-40B4-BE49-F238E27FC236}">
              <a16:creationId xmlns:a16="http://schemas.microsoft.com/office/drawing/2014/main" id="{6076C7CF-2305-F677-5CD6-CDFCE0BE4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1857" name="Picture 1">
          <a:extLst>
            <a:ext uri="{FF2B5EF4-FFF2-40B4-BE49-F238E27FC236}">
              <a16:creationId xmlns:a16="http://schemas.microsoft.com/office/drawing/2014/main" id="{0B80FEAC-C2E1-8205-567D-FE0D9F369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247B5443-AFC6-43FB-5EFB-09A7322215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4B5D6353-36BA-6A93-1C26-5F334AC9D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5361" name="Picture 1">
          <a:extLst>
            <a:ext uri="{FF2B5EF4-FFF2-40B4-BE49-F238E27FC236}">
              <a16:creationId xmlns:a16="http://schemas.microsoft.com/office/drawing/2014/main" id="{C4D769F8-9BB5-B20D-E3FD-C837E422A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9BC2CC72-75B3-0060-57F1-0447482B3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C7508EDE-E2CA-3066-9B8B-E681EF4B3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8433" name="Picture 1">
          <a:extLst>
            <a:ext uri="{FF2B5EF4-FFF2-40B4-BE49-F238E27FC236}">
              <a16:creationId xmlns:a16="http://schemas.microsoft.com/office/drawing/2014/main" id="{8C9C2E38-A728-CFE2-3627-798928DBB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F2BE0297-45CB-DA8A-0B90-1630F13EF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FFCE053E-6828-0BEC-2F76-AC53B13A1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221542</xdr:colOff>
      <xdr:row>3</xdr:row>
      <xdr:rowOff>111256</xdr:rowOff>
    </xdr:to>
    <xdr:pic>
      <xdr:nvPicPr>
        <xdr:cNvPr id="2" name="Picture 1">
          <a:extLst>
            <a:ext uri="{FF2B5EF4-FFF2-40B4-BE49-F238E27FC236}">
              <a16:creationId xmlns:a16="http://schemas.microsoft.com/office/drawing/2014/main" id="{DFAD6A9E-4DFB-42B9-AC1F-B31733B02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51CCB45B-6B9C-BA04-355E-B7EBB02C4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7CD9C3FB-5146-A3C1-FAAB-212D5C6A3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3553" name="Picture 1">
          <a:extLst>
            <a:ext uri="{FF2B5EF4-FFF2-40B4-BE49-F238E27FC236}">
              <a16:creationId xmlns:a16="http://schemas.microsoft.com/office/drawing/2014/main" id="{AF726A17-D827-4F71-44A0-5A1886D6E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4E88193C-106A-374E-99BF-7232E58C3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7B917281-B23E-2ED5-173F-CC2697DCF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7D809391-8440-32FC-F9FA-889D60D71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AD79C534-B622-5E85-B96A-2B095BC45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1A76EF4F-22EC-CA11-7CDA-43BC4DBB2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349B655A-2376-89AF-8EB9-196941000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1430FC24-824F-18A7-F481-5D8CA1324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F5D3356C-8A94-FBB5-2120-36B3A6A25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DE65A96F-83CC-3BB7-154F-2BE3C2E71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2769" name="Picture 1">
          <a:extLst>
            <a:ext uri="{FF2B5EF4-FFF2-40B4-BE49-F238E27FC236}">
              <a16:creationId xmlns:a16="http://schemas.microsoft.com/office/drawing/2014/main" id="{21A57D03-35F3-C548-46B5-FB88DC9A7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849C1645-51A4-D9F7-E10E-3F517EF0C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52BE874A-3159-2CEA-C24E-3012821D5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3FDBFEB1-F5C5-09FB-9FFE-8E341FF96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309C8E05-C3A6-9EE0-354D-A504AFE22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7889" name="Picture 1">
          <a:extLst>
            <a:ext uri="{FF2B5EF4-FFF2-40B4-BE49-F238E27FC236}">
              <a16:creationId xmlns:a16="http://schemas.microsoft.com/office/drawing/2014/main" id="{0E10E8D3-B223-1B38-2C61-3A242DBF6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512568A5-4FF0-C30C-AE37-D9BBBC77F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71392783-2716-C880-247F-213497D63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A438E05C-60CB-16B3-B62A-0E1AAA7E1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EC3D165E-4F6F-614B-FB39-D62B134D6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0B6070F7-D7A3-4108-BDEC-AD5287869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26764699-8E06-F7AF-9DF0-03F1345DE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FD604355-FA96-76E2-360C-658105800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B09B4F37-9649-D6F7-6BB1-744667D8E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44ECB856-174C-66A8-441D-10BEF630A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36740722-DBED-32C5-2269-9FCBAB6DB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FA7DF5B5-1440-9699-F369-BADF992D4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9153" name="Picture 1">
          <a:extLst>
            <a:ext uri="{FF2B5EF4-FFF2-40B4-BE49-F238E27FC236}">
              <a16:creationId xmlns:a16="http://schemas.microsoft.com/office/drawing/2014/main" id="{18E673C5-C154-CCE1-CAC4-CCD3D4B44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689E8DA9-9CE5-54AD-6027-18B2B85109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67C68DE3-91B0-0A2A-8D67-015C2E1E7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BA33D12D-A517-BB36-ABDC-A027B1BE1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3496CF0F-8485-68DB-121C-10EA72C35B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871CFC9C-F519-F48F-1839-173D3A368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628FB02E-7843-06A3-0396-0216C056F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49D80F10-9DA4-77DA-ADC1-DB1E08E82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F2EDD1A4-95B1-B0B0-3FEC-A7F4E729E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30B9823B-4C58-22ED-F98B-F46D21750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C108BD12-C428-CD51-8B30-90AA96F89E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9D78D3CA-6D46-408E-62B5-112152A67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375CF438-F30E-8D88-CD4F-8EBFFC62E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41" name="Picture 1">
          <a:extLst>
            <a:ext uri="{FF2B5EF4-FFF2-40B4-BE49-F238E27FC236}">
              <a16:creationId xmlns:a16="http://schemas.microsoft.com/office/drawing/2014/main" id="{D1E2E6D6-A14C-0462-72A5-2BDB912EC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1882E8EE-55C7-8786-434B-CF0E950A41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6BCC6999-6E05-72E0-46F7-E0EF7DF59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4579965A-6F54-A21C-FE66-259A11699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C85D0050-4436-C124-02AD-D759CF5D3A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2802B698-1C6D-7D1E-8117-2C4A1F125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B4C0891B-E20F-06E8-63B0-D7E0772DD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F6463955-DDC4-27C2-E521-A82EE2FA2C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96458F2F-F01F-98A9-E843-A8BA4F45F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C4B99A68-75A5-4509-107E-3CD33C487B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DF8AA0F1-4DF9-9CBB-A72B-E1CD54734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AA2C026B-B086-8472-2DB0-6C2A1B7E9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5AC196D6-1C60-8948-E552-9539D645B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2705" name="Picture 1">
          <a:extLst>
            <a:ext uri="{FF2B5EF4-FFF2-40B4-BE49-F238E27FC236}">
              <a16:creationId xmlns:a16="http://schemas.microsoft.com/office/drawing/2014/main" id="{305F1ECA-7D56-00E5-EEF1-CDB6E3A9C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40591F6C-C967-A589-44BF-22A781EF8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316ADB9A-642B-757B-ACDE-50C92D1EA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5C01519F-E046-DAB5-BDE0-6CB74893C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6801" name="Picture 1">
          <a:extLst>
            <a:ext uri="{FF2B5EF4-FFF2-40B4-BE49-F238E27FC236}">
              <a16:creationId xmlns:a16="http://schemas.microsoft.com/office/drawing/2014/main" id="{70B3E177-B720-0D56-78FB-9D123B732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7825" name="Picture 1">
          <a:extLst>
            <a:ext uri="{FF2B5EF4-FFF2-40B4-BE49-F238E27FC236}">
              <a16:creationId xmlns:a16="http://schemas.microsoft.com/office/drawing/2014/main" id="{2B10EF9C-5B8B-C77E-F7B1-D9A966527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8849" name="Picture 1">
          <a:extLst>
            <a:ext uri="{FF2B5EF4-FFF2-40B4-BE49-F238E27FC236}">
              <a16:creationId xmlns:a16="http://schemas.microsoft.com/office/drawing/2014/main" id="{CE8359EB-F65B-6E35-ED9D-08638D39A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9873" name="Picture 1">
          <a:extLst>
            <a:ext uri="{FF2B5EF4-FFF2-40B4-BE49-F238E27FC236}">
              <a16:creationId xmlns:a16="http://schemas.microsoft.com/office/drawing/2014/main" id="{E6AFDB30-140D-E77B-6471-DBAC492C6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0897" name="Picture 1">
          <a:extLst>
            <a:ext uri="{FF2B5EF4-FFF2-40B4-BE49-F238E27FC236}">
              <a16:creationId xmlns:a16="http://schemas.microsoft.com/office/drawing/2014/main" id="{3C2C5C3B-E743-E921-F9C8-016406D74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21" name="Picture 1">
          <a:extLst>
            <a:ext uri="{FF2B5EF4-FFF2-40B4-BE49-F238E27FC236}">
              <a16:creationId xmlns:a16="http://schemas.microsoft.com/office/drawing/2014/main" id="{D77B8AA7-B198-32F2-F404-48ED8711B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BA2D1C01-34F9-3880-9D78-4D3F2DF08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2945" name="Picture 1">
          <a:extLst>
            <a:ext uri="{FF2B5EF4-FFF2-40B4-BE49-F238E27FC236}">
              <a16:creationId xmlns:a16="http://schemas.microsoft.com/office/drawing/2014/main" id="{8B9E96C0-D6B7-C334-9F66-A88C52CF6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3969" name="Picture 1">
          <a:extLst>
            <a:ext uri="{FF2B5EF4-FFF2-40B4-BE49-F238E27FC236}">
              <a16:creationId xmlns:a16="http://schemas.microsoft.com/office/drawing/2014/main" id="{8888818B-CE3E-EC21-029A-F66569287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4993" name="Picture 1">
          <a:extLst>
            <a:ext uri="{FF2B5EF4-FFF2-40B4-BE49-F238E27FC236}">
              <a16:creationId xmlns:a16="http://schemas.microsoft.com/office/drawing/2014/main" id="{494B2CBB-5183-F11B-28EE-C55B0CF9B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6017" name="Picture 1">
          <a:extLst>
            <a:ext uri="{FF2B5EF4-FFF2-40B4-BE49-F238E27FC236}">
              <a16:creationId xmlns:a16="http://schemas.microsoft.com/office/drawing/2014/main" id="{257D9621-65BA-1D88-C74E-AC5196A5D0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7041" name="Picture 1">
          <a:extLst>
            <a:ext uri="{FF2B5EF4-FFF2-40B4-BE49-F238E27FC236}">
              <a16:creationId xmlns:a16="http://schemas.microsoft.com/office/drawing/2014/main" id="{1EC98829-91F5-4FE0-189A-C912C975E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8065" name="Picture 1">
          <a:extLst>
            <a:ext uri="{FF2B5EF4-FFF2-40B4-BE49-F238E27FC236}">
              <a16:creationId xmlns:a16="http://schemas.microsoft.com/office/drawing/2014/main" id="{C46F54B4-C216-E3D9-3891-749331E005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9089" name="Picture 1">
          <a:extLst>
            <a:ext uri="{FF2B5EF4-FFF2-40B4-BE49-F238E27FC236}">
              <a16:creationId xmlns:a16="http://schemas.microsoft.com/office/drawing/2014/main" id="{31E0C0B0-053F-2CF5-1181-42654EEB9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0113" name="Picture 1">
          <a:extLst>
            <a:ext uri="{FF2B5EF4-FFF2-40B4-BE49-F238E27FC236}">
              <a16:creationId xmlns:a16="http://schemas.microsoft.com/office/drawing/2014/main" id="{7D74B425-3ABA-BE10-E975-E87D18468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1137" name="Picture 1">
          <a:extLst>
            <a:ext uri="{FF2B5EF4-FFF2-40B4-BE49-F238E27FC236}">
              <a16:creationId xmlns:a16="http://schemas.microsoft.com/office/drawing/2014/main" id="{31841871-629E-9007-CC53-8DAFE5675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61" name="Picture 1">
          <a:extLst>
            <a:ext uri="{FF2B5EF4-FFF2-40B4-BE49-F238E27FC236}">
              <a16:creationId xmlns:a16="http://schemas.microsoft.com/office/drawing/2014/main" id="{72B3BEE0-EB06-490B-FD38-DAC6AAC12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5EA38CEE-E49A-64B2-13BB-1247E545D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3185" name="Picture 1">
          <a:extLst>
            <a:ext uri="{FF2B5EF4-FFF2-40B4-BE49-F238E27FC236}">
              <a16:creationId xmlns:a16="http://schemas.microsoft.com/office/drawing/2014/main" id="{7BD22B43-1295-F049-D959-100AC5D91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4209" name="Picture 1">
          <a:extLst>
            <a:ext uri="{FF2B5EF4-FFF2-40B4-BE49-F238E27FC236}">
              <a16:creationId xmlns:a16="http://schemas.microsoft.com/office/drawing/2014/main" id="{FB4F13A5-ADF3-7741-3026-9D2C7F9EB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5233" name="Picture 1">
          <a:extLst>
            <a:ext uri="{FF2B5EF4-FFF2-40B4-BE49-F238E27FC236}">
              <a16:creationId xmlns:a16="http://schemas.microsoft.com/office/drawing/2014/main" id="{5D4E421E-64B5-8AC1-AD8F-3B0A65042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6257" name="Picture 1">
          <a:extLst>
            <a:ext uri="{FF2B5EF4-FFF2-40B4-BE49-F238E27FC236}">
              <a16:creationId xmlns:a16="http://schemas.microsoft.com/office/drawing/2014/main" id="{803987F8-E837-B95D-E2E8-1E1252356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7281" name="Picture 1">
          <a:extLst>
            <a:ext uri="{FF2B5EF4-FFF2-40B4-BE49-F238E27FC236}">
              <a16:creationId xmlns:a16="http://schemas.microsoft.com/office/drawing/2014/main" id="{3F4381B6-B9B8-8497-0941-3B00A035EE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8305" name="Picture 1">
          <a:extLst>
            <a:ext uri="{FF2B5EF4-FFF2-40B4-BE49-F238E27FC236}">
              <a16:creationId xmlns:a16="http://schemas.microsoft.com/office/drawing/2014/main" id="{368FBD1F-7310-C179-302C-235406EF7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9329" name="Picture 1">
          <a:extLst>
            <a:ext uri="{FF2B5EF4-FFF2-40B4-BE49-F238E27FC236}">
              <a16:creationId xmlns:a16="http://schemas.microsoft.com/office/drawing/2014/main" id="{2CF11B68-B2FE-4438-4A35-0B5DC1F40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0353" name="Picture 1">
          <a:extLst>
            <a:ext uri="{FF2B5EF4-FFF2-40B4-BE49-F238E27FC236}">
              <a16:creationId xmlns:a16="http://schemas.microsoft.com/office/drawing/2014/main" id="{481AD02C-E0E2-6791-D3BA-6D9C4F730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1377" name="Picture 1">
          <a:extLst>
            <a:ext uri="{FF2B5EF4-FFF2-40B4-BE49-F238E27FC236}">
              <a16:creationId xmlns:a16="http://schemas.microsoft.com/office/drawing/2014/main" id="{3537702C-6DBC-E83E-153B-403CAAFA6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2401" name="Picture 1">
          <a:extLst>
            <a:ext uri="{FF2B5EF4-FFF2-40B4-BE49-F238E27FC236}">
              <a16:creationId xmlns:a16="http://schemas.microsoft.com/office/drawing/2014/main" id="{565A3096-745D-784C-9A6B-C04AEA62B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6D603-80B5-40E3-951C-B53CEBAA3215}">
  <sheetPr codeName="OP_FrontPage">
    <tabColor theme="1" tint="0.249977111117893"/>
  </sheetPr>
  <dimension ref="A1:N45"/>
  <sheetViews>
    <sheetView showGridLines="0" tabSelected="1" zoomScaleNormal="100" workbookViewId="0">
      <selection activeCell="C13" sqref="C13"/>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6" t="s">
        <v>648</v>
      </c>
      <c r="B6" s="76"/>
      <c r="C6" s="76"/>
      <c r="D6" s="76"/>
      <c r="E6" s="76"/>
      <c r="F6" s="76"/>
      <c r="G6" s="76"/>
    </row>
    <row r="7" spans="1:12" s="3" customFormat="1" ht="14.15" customHeight="1" thickBot="1" x14ac:dyDescent="0.3">
      <c r="A7" s="77" t="s">
        <v>645</v>
      </c>
      <c r="B7" s="77"/>
      <c r="C7" s="77"/>
      <c r="D7" s="77"/>
      <c r="E7" s="77"/>
      <c r="F7" s="77"/>
      <c r="G7" s="77"/>
      <c r="H7" s="77"/>
    </row>
    <row r="8" spans="1:12" s="3" customFormat="1" ht="14.15" customHeight="1" thickTop="1" thickBot="1" x14ac:dyDescent="0.3">
      <c r="A8" s="77"/>
      <c r="B8" s="77"/>
      <c r="C8" s="77"/>
      <c r="D8" s="77"/>
      <c r="E8" s="77"/>
      <c r="F8" s="77"/>
      <c r="G8" s="77"/>
      <c r="H8" s="7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4" t="s">
        <v>398</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399</v>
      </c>
    </row>
    <row r="15" spans="1:12" s="10" customFormat="1" ht="14.15" customHeight="1" x14ac:dyDescent="0.25">
      <c r="C15" s="17" t="s">
        <v>400</v>
      </c>
      <c r="D15" s="18"/>
      <c r="E15" s="18"/>
      <c r="F15" s="78" t="s">
        <v>645</v>
      </c>
      <c r="G15" s="78"/>
      <c r="H15" s="78"/>
      <c r="I15" s="78"/>
    </row>
    <row r="16" spans="1:12" s="10" customFormat="1" ht="14.15" customHeight="1" x14ac:dyDescent="0.25">
      <c r="C16" s="17" t="s">
        <v>401</v>
      </c>
      <c r="D16" s="18"/>
      <c r="E16" s="18"/>
      <c r="F16" s="78" t="s">
        <v>649</v>
      </c>
      <c r="G16" s="78"/>
      <c r="H16" s="78"/>
      <c r="I16" s="78"/>
    </row>
    <row r="17" spans="2:11" s="10" customFormat="1" ht="14.15" customHeight="1" x14ac:dyDescent="0.25">
      <c r="C17" s="20" t="s">
        <v>402</v>
      </c>
      <c r="D17" s="19"/>
      <c r="E17" s="18"/>
      <c r="F17" s="73" t="s">
        <v>646</v>
      </c>
      <c r="G17" s="73"/>
      <c r="H17" s="73"/>
      <c r="I17" s="73"/>
    </row>
    <row r="18" spans="2:11" s="10" customFormat="1" ht="14.15" customHeight="1" x14ac:dyDescent="0.25">
      <c r="C18" s="20" t="s">
        <v>403</v>
      </c>
      <c r="D18" s="18"/>
      <c r="E18" s="18"/>
      <c r="F18" s="73" t="s">
        <v>647</v>
      </c>
      <c r="G18" s="73"/>
      <c r="H18" s="73"/>
      <c r="I18" s="73"/>
    </row>
    <row r="19" spans="2:11" s="10" customFormat="1" ht="14.15" customHeight="1" x14ac:dyDescent="0.25">
      <c r="B19" s="21"/>
      <c r="C19" s="22"/>
      <c r="D19" s="23"/>
    </row>
    <row r="20" spans="2:11" s="10" customFormat="1" ht="14.15" customHeight="1" x14ac:dyDescent="0.25">
      <c r="B20" s="74" t="s">
        <v>404</v>
      </c>
      <c r="C20" s="74"/>
      <c r="D20" s="74"/>
      <c r="E20" s="74"/>
      <c r="F20" s="74"/>
      <c r="G20" s="74"/>
      <c r="H20" s="74"/>
      <c r="I20" s="74"/>
      <c r="J20" s="14"/>
      <c r="K20" s="14"/>
    </row>
    <row r="21" spans="2:11" s="10" customFormat="1" ht="14.15" customHeight="1" x14ac:dyDescent="0.25">
      <c r="B21" s="74"/>
      <c r="C21" s="74"/>
      <c r="D21" s="74"/>
      <c r="E21" s="74"/>
      <c r="F21" s="74"/>
      <c r="G21" s="74"/>
      <c r="H21" s="74"/>
      <c r="I21" s="74"/>
      <c r="J21" s="14"/>
      <c r="K21" s="14"/>
    </row>
    <row r="22" spans="2:11" s="10" customFormat="1" ht="14.15" customHeight="1" x14ac:dyDescent="0.25">
      <c r="B22" s="74"/>
      <c r="C22" s="74"/>
      <c r="D22" s="74"/>
      <c r="E22" s="74"/>
      <c r="F22" s="74"/>
      <c r="G22" s="74"/>
      <c r="H22" s="74"/>
      <c r="I22" s="74"/>
    </row>
    <row r="23" spans="2:11" s="10" customFormat="1" ht="14.15" customHeight="1" x14ac:dyDescent="0.25">
      <c r="B23" s="13"/>
      <c r="C23" s="13"/>
      <c r="D23" s="13"/>
      <c r="E23" s="13"/>
      <c r="F23" s="13"/>
      <c r="G23" s="13"/>
      <c r="H23" s="13"/>
    </row>
    <row r="24" spans="2:11" s="3" customFormat="1" ht="15" customHeight="1" x14ac:dyDescent="0.25">
      <c r="B24" s="75" t="s">
        <v>405</v>
      </c>
      <c r="C24" s="75"/>
      <c r="D24" s="75"/>
      <c r="E24" s="75"/>
      <c r="F24" s="75"/>
      <c r="G24" s="75"/>
      <c r="H24" s="75"/>
      <c r="I24" s="75"/>
    </row>
    <row r="25" spans="2:11" ht="14" x14ac:dyDescent="0.3">
      <c r="B25" s="75"/>
      <c r="C25" s="75"/>
      <c r="D25" s="75"/>
      <c r="E25" s="75"/>
      <c r="F25" s="75"/>
      <c r="G25" s="75"/>
      <c r="H25" s="75"/>
      <c r="I25" s="75"/>
    </row>
    <row r="26" spans="2:11" ht="14" x14ac:dyDescent="0.3">
      <c r="B26" s="75"/>
      <c r="C26" s="75"/>
      <c r="D26" s="75"/>
      <c r="E26" s="75"/>
      <c r="F26" s="75"/>
      <c r="G26" s="75"/>
      <c r="H26" s="75"/>
      <c r="I26" s="75"/>
    </row>
    <row r="27" spans="2:11" ht="14" x14ac:dyDescent="0.3">
      <c r="B27" s="75"/>
      <c r="C27" s="75"/>
      <c r="D27" s="75"/>
      <c r="E27" s="75"/>
      <c r="F27" s="75"/>
      <c r="G27" s="75"/>
      <c r="H27" s="75"/>
      <c r="I27" s="75"/>
    </row>
    <row r="28" spans="2:11" ht="22.5" customHeight="1" x14ac:dyDescent="0.3">
      <c r="B28" s="75"/>
      <c r="C28" s="75"/>
      <c r="D28" s="75"/>
      <c r="E28" s="75"/>
      <c r="F28" s="75"/>
      <c r="G28" s="75"/>
      <c r="H28" s="75"/>
      <c r="I28" s="75"/>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A6:G6"/>
    <mergeCell ref="A7:H8"/>
    <mergeCell ref="B11:I12"/>
    <mergeCell ref="F15:I15"/>
    <mergeCell ref="F16:I16"/>
    <mergeCell ref="F17:I17"/>
    <mergeCell ref="F18:I18"/>
    <mergeCell ref="B20:I22"/>
    <mergeCell ref="B24:I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51</v>
      </c>
      <c r="B6" s="43">
        <v>7.6716262209030009E-2</v>
      </c>
      <c r="C6" s="37">
        <v>1.290836667043558E-2</v>
      </c>
      <c r="D6" s="37">
        <v>8.7181090457956342E-2</v>
      </c>
      <c r="E6" s="37">
        <v>7.5526542591361809E-2</v>
      </c>
      <c r="F6" s="37">
        <v>1.7599759378437933E-2</v>
      </c>
      <c r="G6" s="37">
        <v>0.41381391893110753</v>
      </c>
      <c r="H6" s="50">
        <v>1.3807797572822389E-2</v>
      </c>
      <c r="I6" s="37">
        <v>0.11118645972913996</v>
      </c>
      <c r="J6" s="37">
        <v>8.6873344202527167E-2</v>
      </c>
      <c r="K6" s="37">
        <v>1.1241903245872533E-2</v>
      </c>
      <c r="L6" s="37">
        <v>0.37980000300005096</v>
      </c>
      <c r="M6" s="50">
        <v>1.745417725422424E-2</v>
      </c>
      <c r="N6" s="37">
        <v>0.15643086341323575</v>
      </c>
      <c r="O6" s="37">
        <v>0.12311127341016868</v>
      </c>
      <c r="P6" s="50">
        <v>0.11362816082599433</v>
      </c>
      <c r="Q6" s="37">
        <v>3.9512589368451034E-2</v>
      </c>
      <c r="R6" s="50">
        <v>6.7476584333382231E-2</v>
      </c>
      <c r="S6" s="37">
        <v>8.4590812885812577E-2</v>
      </c>
      <c r="T6" s="50">
        <v>0.10620660054811515</v>
      </c>
      <c r="U6" s="37">
        <v>8.8258070883037026E-2</v>
      </c>
      <c r="V6" s="37">
        <v>7.7435714938404399E-2</v>
      </c>
      <c r="W6" s="37">
        <v>2.9887293946764787E-2</v>
      </c>
      <c r="X6" s="50">
        <v>7.2133297116668049E-2</v>
      </c>
      <c r="Y6" s="37">
        <v>7.2601358023361234E-2</v>
      </c>
      <c r="Z6" s="37">
        <v>9.0131616197143605E-2</v>
      </c>
      <c r="AA6" s="37">
        <v>7.1288168629338025E-2</v>
      </c>
      <c r="AB6" s="37">
        <v>0.12468189017406633</v>
      </c>
      <c r="AC6" s="37">
        <v>7.0252786656902461E-2</v>
      </c>
      <c r="AD6" s="43">
        <v>0</v>
      </c>
    </row>
    <row r="7" spans="1:30" ht="20" customHeight="1" x14ac:dyDescent="0.25">
      <c r="A7" s="82"/>
      <c r="B7" s="44">
        <v>155</v>
      </c>
      <c r="C7" s="38">
        <v>3</v>
      </c>
      <c r="D7" s="38">
        <v>27</v>
      </c>
      <c r="E7" s="38">
        <v>11</v>
      </c>
      <c r="F7" s="38">
        <v>8</v>
      </c>
      <c r="G7" s="38">
        <v>87</v>
      </c>
      <c r="H7" s="51">
        <v>5</v>
      </c>
      <c r="I7" s="38">
        <v>54</v>
      </c>
      <c r="J7" s="38">
        <v>15</v>
      </c>
      <c r="K7" s="38">
        <v>2</v>
      </c>
      <c r="L7" s="38">
        <v>37</v>
      </c>
      <c r="M7" s="51">
        <v>10</v>
      </c>
      <c r="N7" s="38">
        <v>67</v>
      </c>
      <c r="O7" s="38">
        <v>17</v>
      </c>
      <c r="P7" s="51">
        <v>79</v>
      </c>
      <c r="Q7" s="38">
        <v>28</v>
      </c>
      <c r="R7" s="51">
        <v>65</v>
      </c>
      <c r="S7" s="38">
        <v>87</v>
      </c>
      <c r="T7" s="51">
        <v>59</v>
      </c>
      <c r="U7" s="38">
        <v>43</v>
      </c>
      <c r="V7" s="38">
        <v>38</v>
      </c>
      <c r="W7" s="38">
        <v>14</v>
      </c>
      <c r="X7" s="51">
        <v>35</v>
      </c>
      <c r="Y7" s="38">
        <v>24</v>
      </c>
      <c r="Z7" s="38">
        <v>24</v>
      </c>
      <c r="AA7" s="38">
        <v>47</v>
      </c>
      <c r="AB7" s="38">
        <v>12</v>
      </c>
      <c r="AC7" s="38">
        <v>12</v>
      </c>
      <c r="AD7" s="44">
        <v>0</v>
      </c>
    </row>
    <row r="8" spans="1:30" ht="20" customHeight="1" x14ac:dyDescent="0.25">
      <c r="A8" s="81" t="s">
        <v>52</v>
      </c>
      <c r="B8" s="45">
        <v>0.14267208924855607</v>
      </c>
      <c r="C8" s="39">
        <v>8.0118548270570328E-2</v>
      </c>
      <c r="D8" s="39">
        <v>0.28920570903383469</v>
      </c>
      <c r="E8" s="39">
        <v>0.2140389448931922</v>
      </c>
      <c r="F8" s="39">
        <v>5.9271424996403803E-2</v>
      </c>
      <c r="G8" s="39">
        <v>0.294385068904361</v>
      </c>
      <c r="H8" s="52">
        <v>7.4898029966510418E-2</v>
      </c>
      <c r="I8" s="39">
        <v>0.25243764459946755</v>
      </c>
      <c r="J8" s="39">
        <v>0.16234234929839306</v>
      </c>
      <c r="K8" s="39">
        <v>4.6019434808184004E-2</v>
      </c>
      <c r="L8" s="39">
        <v>0.17929968033978597</v>
      </c>
      <c r="M8" s="52">
        <v>7.6036145806104682E-2</v>
      </c>
      <c r="N8" s="39">
        <v>0.2364830372606252</v>
      </c>
      <c r="O8" s="39">
        <v>0.20818924315425774</v>
      </c>
      <c r="P8" s="52">
        <v>0.19907390641887882</v>
      </c>
      <c r="Q8" s="39">
        <v>6.6804984733787695E-2</v>
      </c>
      <c r="R8" s="52">
        <v>0.15392384035115106</v>
      </c>
      <c r="S8" s="39">
        <v>0.1305480318515965</v>
      </c>
      <c r="T8" s="52">
        <v>0.19768069950576872</v>
      </c>
      <c r="U8" s="39">
        <v>0.1608355891069273</v>
      </c>
      <c r="V8" s="39">
        <v>0.11976287177646122</v>
      </c>
      <c r="W8" s="39">
        <v>8.4080586982551109E-2</v>
      </c>
      <c r="X8" s="52">
        <v>0.14150261756301508</v>
      </c>
      <c r="Y8" s="39">
        <v>0.13043227805881566</v>
      </c>
      <c r="Z8" s="39">
        <v>0.18023902884406565</v>
      </c>
      <c r="AA8" s="39">
        <v>0.14126668724120051</v>
      </c>
      <c r="AB8" s="39">
        <v>0.16913242715310564</v>
      </c>
      <c r="AC8" s="39">
        <v>0.10127604179919329</v>
      </c>
      <c r="AD8" s="45">
        <v>0</v>
      </c>
    </row>
    <row r="9" spans="1:30" ht="20" customHeight="1" x14ac:dyDescent="0.25">
      <c r="A9" s="81"/>
      <c r="B9" s="46">
        <v>287</v>
      </c>
      <c r="C9" s="40">
        <v>18</v>
      </c>
      <c r="D9" s="40">
        <v>88</v>
      </c>
      <c r="E9" s="40">
        <v>32</v>
      </c>
      <c r="F9" s="40">
        <v>26</v>
      </c>
      <c r="G9" s="40">
        <v>62</v>
      </c>
      <c r="H9" s="53">
        <v>25</v>
      </c>
      <c r="I9" s="40">
        <v>122</v>
      </c>
      <c r="J9" s="40">
        <v>28</v>
      </c>
      <c r="K9" s="40">
        <v>9</v>
      </c>
      <c r="L9" s="40">
        <v>17</v>
      </c>
      <c r="M9" s="53">
        <v>43</v>
      </c>
      <c r="N9" s="40">
        <v>101</v>
      </c>
      <c r="O9" s="40">
        <v>28</v>
      </c>
      <c r="P9" s="53">
        <v>138</v>
      </c>
      <c r="Q9" s="40">
        <v>47</v>
      </c>
      <c r="R9" s="53">
        <v>149</v>
      </c>
      <c r="S9" s="40">
        <v>135</v>
      </c>
      <c r="T9" s="53">
        <v>109</v>
      </c>
      <c r="U9" s="40">
        <v>78</v>
      </c>
      <c r="V9" s="40">
        <v>60</v>
      </c>
      <c r="W9" s="40">
        <v>40</v>
      </c>
      <c r="X9" s="53">
        <v>68</v>
      </c>
      <c r="Y9" s="40">
        <v>43</v>
      </c>
      <c r="Z9" s="40">
        <v>48</v>
      </c>
      <c r="AA9" s="40">
        <v>93</v>
      </c>
      <c r="AB9" s="40">
        <v>16</v>
      </c>
      <c r="AC9" s="40">
        <v>17</v>
      </c>
      <c r="AD9" s="46">
        <v>0</v>
      </c>
    </row>
    <row r="10" spans="1:30" ht="20" customHeight="1" x14ac:dyDescent="0.25">
      <c r="A10" s="82" t="s">
        <v>53</v>
      </c>
      <c r="B10" s="47">
        <v>0.29090951849419222</v>
      </c>
      <c r="C10" s="41">
        <v>0.33858791650036535</v>
      </c>
      <c r="D10" s="41">
        <v>0.32433433231858699</v>
      </c>
      <c r="E10" s="41">
        <v>0.4237297000883955</v>
      </c>
      <c r="F10" s="41">
        <v>0.20873930261547641</v>
      </c>
      <c r="G10" s="41">
        <v>0.18439606929321364</v>
      </c>
      <c r="H10" s="54">
        <v>0.28923004109233547</v>
      </c>
      <c r="I10" s="41">
        <v>0.30160670349956309</v>
      </c>
      <c r="J10" s="41">
        <v>0.36539028727208178</v>
      </c>
      <c r="K10" s="41">
        <v>0.21064699463314351</v>
      </c>
      <c r="L10" s="41">
        <v>0.14929147363969467</v>
      </c>
      <c r="M10" s="54">
        <v>0.28389103450270098</v>
      </c>
      <c r="N10" s="41">
        <v>0.27261183071502715</v>
      </c>
      <c r="O10" s="41">
        <v>0.31844412480298223</v>
      </c>
      <c r="P10" s="54">
        <v>0.33148210327912464</v>
      </c>
      <c r="Q10" s="41">
        <v>0.2275243142636863</v>
      </c>
      <c r="R10" s="54">
        <v>0.27868994017011389</v>
      </c>
      <c r="S10" s="41">
        <v>0.30248118009540226</v>
      </c>
      <c r="T10" s="54">
        <v>0.29791815775992503</v>
      </c>
      <c r="U10" s="41">
        <v>0.30366789400522665</v>
      </c>
      <c r="V10" s="41">
        <v>0.27198741848122104</v>
      </c>
      <c r="W10" s="41">
        <v>0.28944226024381725</v>
      </c>
      <c r="X10" s="54">
        <v>0.27191454633217171</v>
      </c>
      <c r="Y10" s="41">
        <v>0.28991913277701847</v>
      </c>
      <c r="Z10" s="41">
        <v>0.30445116001364952</v>
      </c>
      <c r="AA10" s="41">
        <v>0.29707224947771405</v>
      </c>
      <c r="AB10" s="41">
        <v>0.23731045846177939</v>
      </c>
      <c r="AC10" s="41">
        <v>0.3316099431848612</v>
      </c>
      <c r="AD10" s="47">
        <v>0</v>
      </c>
    </row>
    <row r="11" spans="1:30" ht="20" customHeight="1" x14ac:dyDescent="0.25">
      <c r="A11" s="82"/>
      <c r="B11" s="44">
        <v>586</v>
      </c>
      <c r="C11" s="38">
        <v>78</v>
      </c>
      <c r="D11" s="38">
        <v>99</v>
      </c>
      <c r="E11" s="38">
        <v>63</v>
      </c>
      <c r="F11" s="38">
        <v>90</v>
      </c>
      <c r="G11" s="38">
        <v>39</v>
      </c>
      <c r="H11" s="51">
        <v>98</v>
      </c>
      <c r="I11" s="38">
        <v>146</v>
      </c>
      <c r="J11" s="38">
        <v>64</v>
      </c>
      <c r="K11" s="38">
        <v>43</v>
      </c>
      <c r="L11" s="38">
        <v>14</v>
      </c>
      <c r="M11" s="51">
        <v>160</v>
      </c>
      <c r="N11" s="38">
        <v>117</v>
      </c>
      <c r="O11" s="38">
        <v>43</v>
      </c>
      <c r="P11" s="51">
        <v>229</v>
      </c>
      <c r="Q11" s="38">
        <v>161</v>
      </c>
      <c r="R11" s="51">
        <v>270</v>
      </c>
      <c r="S11" s="38">
        <v>313</v>
      </c>
      <c r="T11" s="51">
        <v>165</v>
      </c>
      <c r="U11" s="38">
        <v>148</v>
      </c>
      <c r="V11" s="38">
        <v>135</v>
      </c>
      <c r="W11" s="38">
        <v>138</v>
      </c>
      <c r="X11" s="51">
        <v>131</v>
      </c>
      <c r="Y11" s="38">
        <v>97</v>
      </c>
      <c r="Z11" s="38">
        <v>82</v>
      </c>
      <c r="AA11" s="38">
        <v>196</v>
      </c>
      <c r="AB11" s="38">
        <v>23</v>
      </c>
      <c r="AC11" s="38">
        <v>57</v>
      </c>
      <c r="AD11" s="44">
        <v>0</v>
      </c>
    </row>
    <row r="12" spans="1:30" ht="20" customHeight="1" x14ac:dyDescent="0.25">
      <c r="A12" s="81" t="s">
        <v>54</v>
      </c>
      <c r="B12" s="45">
        <v>9.6113412037223067E-2</v>
      </c>
      <c r="C12" s="39">
        <v>9.5977315219400103E-2</v>
      </c>
      <c r="D12" s="39">
        <v>0.11067975579567803</v>
      </c>
      <c r="E12" s="39">
        <v>9.7225361263090962E-2</v>
      </c>
      <c r="F12" s="39">
        <v>0.12615032992792455</v>
      </c>
      <c r="G12" s="39">
        <v>2.9561025122002253E-2</v>
      </c>
      <c r="H12" s="52">
        <v>0.11351328370963076</v>
      </c>
      <c r="I12" s="39">
        <v>9.1782545661442325E-2</v>
      </c>
      <c r="J12" s="39">
        <v>0.16721047345777851</v>
      </c>
      <c r="K12" s="39">
        <v>0.10082927907270582</v>
      </c>
      <c r="L12" s="39">
        <v>6.4320015355907215E-2</v>
      </c>
      <c r="M12" s="52">
        <v>9.304463907183004E-2</v>
      </c>
      <c r="N12" s="39">
        <v>7.6751614407425006E-2</v>
      </c>
      <c r="O12" s="39">
        <v>0.14111806687824546</v>
      </c>
      <c r="P12" s="52">
        <v>0.11072834573880115</v>
      </c>
      <c r="Q12" s="39">
        <v>0.10191422129773711</v>
      </c>
      <c r="R12" s="52">
        <v>0.11022236428749994</v>
      </c>
      <c r="S12" s="39">
        <v>8.4015761686581772E-2</v>
      </c>
      <c r="T12" s="52">
        <v>8.7519418308852584E-2</v>
      </c>
      <c r="U12" s="39">
        <v>9.5319930890838012E-2</v>
      </c>
      <c r="V12" s="39">
        <v>0.11857274923109047</v>
      </c>
      <c r="W12" s="39">
        <v>8.3467775709538686E-2</v>
      </c>
      <c r="X12" s="52">
        <v>9.0700281834381793E-2</v>
      </c>
      <c r="Y12" s="39">
        <v>8.1313330307817802E-2</v>
      </c>
      <c r="Z12" s="39">
        <v>8.1003504412213032E-2</v>
      </c>
      <c r="AA12" s="39">
        <v>0.10505660641226866</v>
      </c>
      <c r="AB12" s="39">
        <v>0.11612207738634142</v>
      </c>
      <c r="AC12" s="39">
        <v>0.11798148279008056</v>
      </c>
      <c r="AD12" s="45">
        <v>0</v>
      </c>
    </row>
    <row r="13" spans="1:30" ht="20" customHeight="1" x14ac:dyDescent="0.25">
      <c r="A13" s="81"/>
      <c r="B13" s="46">
        <v>194</v>
      </c>
      <c r="C13" s="40">
        <v>22</v>
      </c>
      <c r="D13" s="40">
        <v>34</v>
      </c>
      <c r="E13" s="40">
        <v>15</v>
      </c>
      <c r="F13" s="40">
        <v>54</v>
      </c>
      <c r="G13" s="40">
        <v>6</v>
      </c>
      <c r="H13" s="53">
        <v>39</v>
      </c>
      <c r="I13" s="40">
        <v>44</v>
      </c>
      <c r="J13" s="40">
        <v>29</v>
      </c>
      <c r="K13" s="40">
        <v>21</v>
      </c>
      <c r="L13" s="40">
        <v>6</v>
      </c>
      <c r="M13" s="53">
        <v>52</v>
      </c>
      <c r="N13" s="40">
        <v>33</v>
      </c>
      <c r="O13" s="40">
        <v>19</v>
      </c>
      <c r="P13" s="53">
        <v>77</v>
      </c>
      <c r="Q13" s="40">
        <v>72</v>
      </c>
      <c r="R13" s="53">
        <v>107</v>
      </c>
      <c r="S13" s="40">
        <v>87</v>
      </c>
      <c r="T13" s="53">
        <v>48</v>
      </c>
      <c r="U13" s="40">
        <v>47</v>
      </c>
      <c r="V13" s="40">
        <v>59</v>
      </c>
      <c r="W13" s="40">
        <v>40</v>
      </c>
      <c r="X13" s="53">
        <v>44</v>
      </c>
      <c r="Y13" s="40">
        <v>27</v>
      </c>
      <c r="Z13" s="40">
        <v>22</v>
      </c>
      <c r="AA13" s="40">
        <v>69</v>
      </c>
      <c r="AB13" s="40">
        <v>11</v>
      </c>
      <c r="AC13" s="40">
        <v>20</v>
      </c>
      <c r="AD13" s="46">
        <v>0</v>
      </c>
    </row>
    <row r="14" spans="1:30" ht="20" customHeight="1" x14ac:dyDescent="0.25">
      <c r="A14" s="82" t="s">
        <v>55</v>
      </c>
      <c r="B14" s="47">
        <v>0.22073048928384853</v>
      </c>
      <c r="C14" s="41">
        <v>0.32642901900833421</v>
      </c>
      <c r="D14" s="41">
        <v>9.2193552175749205E-2</v>
      </c>
      <c r="E14" s="41">
        <v>9.7893020323919694E-2</v>
      </c>
      <c r="F14" s="41">
        <v>0.47097218245726674</v>
      </c>
      <c r="G14" s="41">
        <v>1.9630959622972125E-2</v>
      </c>
      <c r="H14" s="54">
        <v>0.38212503231909195</v>
      </c>
      <c r="I14" s="41">
        <v>0.11718902760304303</v>
      </c>
      <c r="J14" s="41">
        <v>0.11165836809676341</v>
      </c>
      <c r="K14" s="41">
        <v>0.54167597732058426</v>
      </c>
      <c r="L14" s="41">
        <v>0.14987769393990935</v>
      </c>
      <c r="M14" s="54">
        <v>0.43082011828188316</v>
      </c>
      <c r="N14" s="41">
        <v>0.13147114561098161</v>
      </c>
      <c r="O14" s="41">
        <v>8.5250065002117029E-2</v>
      </c>
      <c r="P14" s="54">
        <v>0.12703275413218065</v>
      </c>
      <c r="Q14" s="41">
        <v>0.41394091272375583</v>
      </c>
      <c r="R14" s="54">
        <v>0.25746655737113089</v>
      </c>
      <c r="S14" s="41">
        <v>0.18888621741481043</v>
      </c>
      <c r="T14" s="54">
        <v>9.1781349790581043E-2</v>
      </c>
      <c r="U14" s="41">
        <v>0.19426874800483265</v>
      </c>
      <c r="V14" s="41">
        <v>0.25918011449559109</v>
      </c>
      <c r="W14" s="41">
        <v>0.3574803688175186</v>
      </c>
      <c r="X14" s="54">
        <v>0.24240289061656312</v>
      </c>
      <c r="Y14" s="41">
        <v>0.23613148386611957</v>
      </c>
      <c r="Z14" s="41">
        <v>0.17735826838102228</v>
      </c>
      <c r="AA14" s="41">
        <v>0.23060983798000972</v>
      </c>
      <c r="AB14" s="41">
        <v>0.14451157914497539</v>
      </c>
      <c r="AC14" s="41">
        <v>0.2031385584671585</v>
      </c>
      <c r="AD14" s="47">
        <v>0</v>
      </c>
    </row>
    <row r="15" spans="1:30" ht="20" customHeight="1" x14ac:dyDescent="0.25">
      <c r="A15" s="82"/>
      <c r="B15" s="44">
        <v>445</v>
      </c>
      <c r="C15" s="38">
        <v>75</v>
      </c>
      <c r="D15" s="38">
        <v>28</v>
      </c>
      <c r="E15" s="38">
        <v>15</v>
      </c>
      <c r="F15" s="38">
        <v>203</v>
      </c>
      <c r="G15" s="38">
        <v>4</v>
      </c>
      <c r="H15" s="51">
        <v>130</v>
      </c>
      <c r="I15" s="38">
        <v>57</v>
      </c>
      <c r="J15" s="38">
        <v>20</v>
      </c>
      <c r="K15" s="38">
        <v>111</v>
      </c>
      <c r="L15" s="38">
        <v>14</v>
      </c>
      <c r="M15" s="51">
        <v>242</v>
      </c>
      <c r="N15" s="38">
        <v>56</v>
      </c>
      <c r="O15" s="38">
        <v>12</v>
      </c>
      <c r="P15" s="51">
        <v>88</v>
      </c>
      <c r="Q15" s="38">
        <v>292</v>
      </c>
      <c r="R15" s="51">
        <v>249</v>
      </c>
      <c r="S15" s="38">
        <v>195</v>
      </c>
      <c r="T15" s="51">
        <v>51</v>
      </c>
      <c r="U15" s="38">
        <v>95</v>
      </c>
      <c r="V15" s="38">
        <v>129</v>
      </c>
      <c r="W15" s="38">
        <v>170</v>
      </c>
      <c r="X15" s="51">
        <v>117</v>
      </c>
      <c r="Y15" s="38">
        <v>79</v>
      </c>
      <c r="Z15" s="38">
        <v>48</v>
      </c>
      <c r="AA15" s="38">
        <v>152</v>
      </c>
      <c r="AB15" s="38">
        <v>14</v>
      </c>
      <c r="AC15" s="38">
        <v>35</v>
      </c>
      <c r="AD15" s="44">
        <v>0</v>
      </c>
    </row>
    <row r="16" spans="1:30" ht="20" customHeight="1" x14ac:dyDescent="0.25">
      <c r="A16" s="81" t="s">
        <v>40</v>
      </c>
      <c r="B16" s="45">
        <v>0.1728582287271492</v>
      </c>
      <c r="C16" s="39">
        <v>0.14597883433089476</v>
      </c>
      <c r="D16" s="39">
        <v>9.6405560218194172E-2</v>
      </c>
      <c r="E16" s="39">
        <v>9.1586430840039784E-2</v>
      </c>
      <c r="F16" s="39">
        <v>0.11726700062449152</v>
      </c>
      <c r="G16" s="39">
        <v>5.8212958126344319E-2</v>
      </c>
      <c r="H16" s="52">
        <v>0.12642581533960986</v>
      </c>
      <c r="I16" s="39">
        <v>0.12579761890734384</v>
      </c>
      <c r="J16" s="39">
        <v>0.10652517767245649</v>
      </c>
      <c r="K16" s="39">
        <v>8.9586410919510251E-2</v>
      </c>
      <c r="L16" s="39">
        <v>7.7411133724651637E-2</v>
      </c>
      <c r="M16" s="52">
        <v>9.8753885083255208E-2</v>
      </c>
      <c r="N16" s="39">
        <v>0.1262515085927052</v>
      </c>
      <c r="O16" s="39">
        <v>0.12388722675222855</v>
      </c>
      <c r="P16" s="52">
        <v>0.11805472960501938</v>
      </c>
      <c r="Q16" s="39">
        <v>0.15030297761258074</v>
      </c>
      <c r="R16" s="52">
        <v>0.13222071348672068</v>
      </c>
      <c r="S16" s="39">
        <v>0.20947799606579554</v>
      </c>
      <c r="T16" s="52">
        <v>0.21889377408675806</v>
      </c>
      <c r="U16" s="39">
        <v>0.15764976710913836</v>
      </c>
      <c r="V16" s="39">
        <v>0.15306113107723099</v>
      </c>
      <c r="W16" s="39">
        <v>0.15564171429980986</v>
      </c>
      <c r="X16" s="52">
        <v>0.18134636653720029</v>
      </c>
      <c r="Y16" s="39">
        <v>0.1896024169668668</v>
      </c>
      <c r="Z16" s="39">
        <v>0.16681642215190656</v>
      </c>
      <c r="AA16" s="39">
        <v>0.15470645025946714</v>
      </c>
      <c r="AB16" s="39">
        <v>0.20824156767973181</v>
      </c>
      <c r="AC16" s="39">
        <v>0.17574118710180378</v>
      </c>
      <c r="AD16" s="45">
        <v>0</v>
      </c>
    </row>
    <row r="17" spans="1:30" ht="20" customHeight="1" x14ac:dyDescent="0.25">
      <c r="A17" s="81"/>
      <c r="B17" s="46">
        <v>348</v>
      </c>
      <c r="C17" s="40">
        <v>34</v>
      </c>
      <c r="D17" s="40">
        <v>29</v>
      </c>
      <c r="E17" s="40">
        <v>14</v>
      </c>
      <c r="F17" s="40">
        <v>50</v>
      </c>
      <c r="G17" s="40">
        <v>12</v>
      </c>
      <c r="H17" s="53">
        <v>43</v>
      </c>
      <c r="I17" s="40">
        <v>61</v>
      </c>
      <c r="J17" s="40">
        <v>19</v>
      </c>
      <c r="K17" s="40">
        <v>18</v>
      </c>
      <c r="L17" s="40">
        <v>7</v>
      </c>
      <c r="M17" s="53">
        <v>56</v>
      </c>
      <c r="N17" s="40">
        <v>54</v>
      </c>
      <c r="O17" s="40">
        <v>17</v>
      </c>
      <c r="P17" s="53">
        <v>82</v>
      </c>
      <c r="Q17" s="40">
        <v>106</v>
      </c>
      <c r="R17" s="53">
        <v>128</v>
      </c>
      <c r="S17" s="40">
        <v>216</v>
      </c>
      <c r="T17" s="53">
        <v>121</v>
      </c>
      <c r="U17" s="40">
        <v>77</v>
      </c>
      <c r="V17" s="40">
        <v>76</v>
      </c>
      <c r="W17" s="40">
        <v>74</v>
      </c>
      <c r="X17" s="53">
        <v>87</v>
      </c>
      <c r="Y17" s="40">
        <v>63</v>
      </c>
      <c r="Z17" s="40">
        <v>45</v>
      </c>
      <c r="AA17" s="40">
        <v>102</v>
      </c>
      <c r="AB17" s="40">
        <v>20</v>
      </c>
      <c r="AC17" s="40">
        <v>30</v>
      </c>
      <c r="AD17" s="46">
        <v>0</v>
      </c>
    </row>
    <row r="18" spans="1:30" ht="20" customHeight="1" x14ac:dyDescent="0.25">
      <c r="A18" s="82" t="s">
        <v>56</v>
      </c>
      <c r="B18" s="47">
        <v>0.21938835145758609</v>
      </c>
      <c r="C18" s="41">
        <v>9.3026914941005887E-2</v>
      </c>
      <c r="D18" s="41">
        <v>0.37638679949179099</v>
      </c>
      <c r="E18" s="41">
        <v>0.28956548748455402</v>
      </c>
      <c r="F18" s="41">
        <v>7.6871184374841722E-2</v>
      </c>
      <c r="G18" s="41">
        <v>0.70819898783546842</v>
      </c>
      <c r="H18" s="54">
        <v>8.8705827539332829E-2</v>
      </c>
      <c r="I18" s="41">
        <v>0.36362410432860737</v>
      </c>
      <c r="J18" s="41">
        <v>0.24921569350092021</v>
      </c>
      <c r="K18" s="41">
        <v>5.7261338054056539E-2</v>
      </c>
      <c r="L18" s="41">
        <v>0.55909968333983695</v>
      </c>
      <c r="M18" s="54">
        <v>9.3490323060328895E-2</v>
      </c>
      <c r="N18" s="41">
        <v>0.39291390067386106</v>
      </c>
      <c r="O18" s="41">
        <v>0.33130051656442655</v>
      </c>
      <c r="P18" s="54">
        <v>0.31270206724487321</v>
      </c>
      <c r="Q18" s="41">
        <v>0.10631757410223873</v>
      </c>
      <c r="R18" s="54">
        <v>0.22140042468453333</v>
      </c>
      <c r="S18" s="41">
        <v>0.21513884473740913</v>
      </c>
      <c r="T18" s="54">
        <v>0.30388730005388398</v>
      </c>
      <c r="U18" s="41">
        <v>0.24909365998996441</v>
      </c>
      <c r="V18" s="41">
        <v>0.19719858671486556</v>
      </c>
      <c r="W18" s="41">
        <v>0.11396788092931591</v>
      </c>
      <c r="X18" s="54">
        <v>0.21363591467968313</v>
      </c>
      <c r="Y18" s="41">
        <v>0.20303363608217695</v>
      </c>
      <c r="Z18" s="41">
        <v>0.27037064504120928</v>
      </c>
      <c r="AA18" s="41">
        <v>0.21255485587053877</v>
      </c>
      <c r="AB18" s="41">
        <v>0.29381431732717195</v>
      </c>
      <c r="AC18" s="41">
        <v>0.17152882845609574</v>
      </c>
      <c r="AD18" s="47">
        <v>0</v>
      </c>
    </row>
    <row r="19" spans="1:30" ht="20" customHeight="1" x14ac:dyDescent="0.25">
      <c r="A19" s="82"/>
      <c r="B19" s="44">
        <v>442</v>
      </c>
      <c r="C19" s="38">
        <v>21</v>
      </c>
      <c r="D19" s="38">
        <v>114</v>
      </c>
      <c r="E19" s="38">
        <v>43</v>
      </c>
      <c r="F19" s="38">
        <v>33</v>
      </c>
      <c r="G19" s="38">
        <v>150</v>
      </c>
      <c r="H19" s="51">
        <v>30</v>
      </c>
      <c r="I19" s="38">
        <v>176</v>
      </c>
      <c r="J19" s="38">
        <v>44</v>
      </c>
      <c r="K19" s="38">
        <v>12</v>
      </c>
      <c r="L19" s="38">
        <v>54</v>
      </c>
      <c r="M19" s="51">
        <v>53</v>
      </c>
      <c r="N19" s="38">
        <v>169</v>
      </c>
      <c r="O19" s="38">
        <v>45</v>
      </c>
      <c r="P19" s="51">
        <v>216</v>
      </c>
      <c r="Q19" s="38">
        <v>75</v>
      </c>
      <c r="R19" s="51">
        <v>214</v>
      </c>
      <c r="S19" s="38">
        <v>222</v>
      </c>
      <c r="T19" s="51">
        <v>168</v>
      </c>
      <c r="U19" s="38">
        <v>122</v>
      </c>
      <c r="V19" s="38">
        <v>98</v>
      </c>
      <c r="W19" s="38">
        <v>54</v>
      </c>
      <c r="X19" s="51">
        <v>103</v>
      </c>
      <c r="Y19" s="38">
        <v>68</v>
      </c>
      <c r="Z19" s="38">
        <v>73</v>
      </c>
      <c r="AA19" s="38">
        <v>140</v>
      </c>
      <c r="AB19" s="38">
        <v>29</v>
      </c>
      <c r="AC19" s="38">
        <v>29</v>
      </c>
      <c r="AD19" s="44">
        <v>0</v>
      </c>
    </row>
    <row r="20" spans="1:30" ht="20" customHeight="1" x14ac:dyDescent="0.25">
      <c r="A20" s="81" t="s">
        <v>57</v>
      </c>
      <c r="B20" s="45">
        <v>0.31684390132107193</v>
      </c>
      <c r="C20" s="39">
        <v>0.42240633422773421</v>
      </c>
      <c r="D20" s="39">
        <v>0.20287330797142719</v>
      </c>
      <c r="E20" s="39">
        <v>0.19511838158701064</v>
      </c>
      <c r="F20" s="39">
        <v>0.59712251238519154</v>
      </c>
      <c r="G20" s="39">
        <v>4.9191984744974375E-2</v>
      </c>
      <c r="H20" s="52">
        <v>0.49563831602872299</v>
      </c>
      <c r="I20" s="39">
        <v>0.2089715732644854</v>
      </c>
      <c r="J20" s="39">
        <v>0.27886884155454195</v>
      </c>
      <c r="K20" s="39">
        <v>0.64250525639329015</v>
      </c>
      <c r="L20" s="39">
        <v>0.21419770929581661</v>
      </c>
      <c r="M20" s="52">
        <v>0.52386475735371318</v>
      </c>
      <c r="N20" s="39">
        <v>0.20822276001840653</v>
      </c>
      <c r="O20" s="39">
        <v>0.22636813188036253</v>
      </c>
      <c r="P20" s="52">
        <v>0.2377610998709816</v>
      </c>
      <c r="Q20" s="39">
        <v>0.51585513402149274</v>
      </c>
      <c r="R20" s="52">
        <v>0.36768892165863076</v>
      </c>
      <c r="S20" s="39">
        <v>0.27290197910139224</v>
      </c>
      <c r="T20" s="52">
        <v>0.17930076809943368</v>
      </c>
      <c r="U20" s="39">
        <v>0.28958867889567069</v>
      </c>
      <c r="V20" s="39">
        <v>0.3777528637266816</v>
      </c>
      <c r="W20" s="39">
        <v>0.44094814452705733</v>
      </c>
      <c r="X20" s="52">
        <v>0.33310317245094495</v>
      </c>
      <c r="Y20" s="39">
        <v>0.31744481417393738</v>
      </c>
      <c r="Z20" s="39">
        <v>0.2583617727932353</v>
      </c>
      <c r="AA20" s="39">
        <v>0.33566644439227838</v>
      </c>
      <c r="AB20" s="39">
        <v>0.26063365653131682</v>
      </c>
      <c r="AC20" s="39">
        <v>0.32112004125723892</v>
      </c>
      <c r="AD20" s="45">
        <v>0</v>
      </c>
    </row>
    <row r="21" spans="1:30" ht="20" customHeight="1" x14ac:dyDescent="0.25">
      <c r="A21" s="83"/>
      <c r="B21" s="48">
        <v>638</v>
      </c>
      <c r="C21" s="42">
        <v>97</v>
      </c>
      <c r="D21" s="42">
        <v>62</v>
      </c>
      <c r="E21" s="42">
        <v>29</v>
      </c>
      <c r="F21" s="42">
        <v>257</v>
      </c>
      <c r="G21" s="42">
        <v>10</v>
      </c>
      <c r="H21" s="57">
        <v>169</v>
      </c>
      <c r="I21" s="42">
        <v>101</v>
      </c>
      <c r="J21" s="42">
        <v>49</v>
      </c>
      <c r="K21" s="42">
        <v>132</v>
      </c>
      <c r="L21" s="42">
        <v>21</v>
      </c>
      <c r="M21" s="57">
        <v>294</v>
      </c>
      <c r="N21" s="42">
        <v>89</v>
      </c>
      <c r="O21" s="42">
        <v>31</v>
      </c>
      <c r="P21" s="57">
        <v>164</v>
      </c>
      <c r="Q21" s="42">
        <v>364</v>
      </c>
      <c r="R21" s="57">
        <v>356</v>
      </c>
      <c r="S21" s="42">
        <v>282</v>
      </c>
      <c r="T21" s="57">
        <v>99</v>
      </c>
      <c r="U21" s="42">
        <v>141</v>
      </c>
      <c r="V21" s="42">
        <v>188</v>
      </c>
      <c r="W21" s="42">
        <v>210</v>
      </c>
      <c r="X21" s="57">
        <v>161</v>
      </c>
      <c r="Y21" s="42">
        <v>106</v>
      </c>
      <c r="Z21" s="42">
        <v>70</v>
      </c>
      <c r="AA21" s="42">
        <v>222</v>
      </c>
      <c r="AB21" s="42">
        <v>25</v>
      </c>
      <c r="AC21" s="42">
        <v>55</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4F7F17A4-462D-4E4F-999E-00AB0A02CA11}"/>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339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261</v>
      </c>
      <c r="B6" s="43">
        <v>0.2103132456458715</v>
      </c>
      <c r="C6" s="37">
        <v>0.27236064633842316</v>
      </c>
      <c r="D6" s="37">
        <v>0.15998086810056952</v>
      </c>
      <c r="E6" s="37">
        <v>0.23668110387940827</v>
      </c>
      <c r="F6" s="37">
        <v>0.38204130197322955</v>
      </c>
      <c r="G6" s="37">
        <v>8.9754932382049901E-2</v>
      </c>
      <c r="H6" s="50">
        <v>0.33605449500574347</v>
      </c>
      <c r="I6" s="37">
        <v>0.164055731260111</v>
      </c>
      <c r="J6" s="37">
        <v>0.23893071147257511</v>
      </c>
      <c r="K6" s="37">
        <v>0.39872812681279596</v>
      </c>
      <c r="L6" s="37">
        <v>7.1203037593302876E-2</v>
      </c>
      <c r="M6" s="50">
        <v>0.34542620538156166</v>
      </c>
      <c r="N6" s="37">
        <v>0.13709020378606998</v>
      </c>
      <c r="O6" s="37">
        <v>0.27688546903862998</v>
      </c>
      <c r="P6" s="50">
        <v>0.17991745397224815</v>
      </c>
      <c r="Q6" s="37">
        <v>0.29796614984536318</v>
      </c>
      <c r="R6" s="50">
        <v>0.26378354213098781</v>
      </c>
      <c r="S6" s="37">
        <v>0.16156558208378796</v>
      </c>
      <c r="T6" s="50">
        <v>0.15375021124617733</v>
      </c>
      <c r="U6" s="37">
        <v>0.17840760930777882</v>
      </c>
      <c r="V6" s="37">
        <v>0.21542214590745271</v>
      </c>
      <c r="W6" s="37">
        <v>0.30334943159644057</v>
      </c>
      <c r="X6" s="50">
        <v>0.21464957969686438</v>
      </c>
      <c r="Y6" s="37">
        <v>0.19857221889203397</v>
      </c>
      <c r="Z6" s="37">
        <v>0.20497950885360908</v>
      </c>
      <c r="AA6" s="37">
        <v>0.22745189509654878</v>
      </c>
      <c r="AB6" s="37">
        <v>0.16362782008958301</v>
      </c>
      <c r="AC6" s="37">
        <v>0.17369132195383089</v>
      </c>
      <c r="AD6" s="43">
        <v>0.25993925856833294</v>
      </c>
    </row>
    <row r="7" spans="1:30" ht="20" customHeight="1" x14ac:dyDescent="0.25">
      <c r="A7" s="82"/>
      <c r="B7" s="44">
        <v>431</v>
      </c>
      <c r="C7" s="38">
        <v>62</v>
      </c>
      <c r="D7" s="38">
        <v>48</v>
      </c>
      <c r="E7" s="38">
        <v>35</v>
      </c>
      <c r="F7" s="38">
        <v>163</v>
      </c>
      <c r="G7" s="38">
        <v>19</v>
      </c>
      <c r="H7" s="51">
        <v>112</v>
      </c>
      <c r="I7" s="38">
        <v>78</v>
      </c>
      <c r="J7" s="38">
        <v>41</v>
      </c>
      <c r="K7" s="38">
        <v>80</v>
      </c>
      <c r="L7" s="38">
        <v>7</v>
      </c>
      <c r="M7" s="51">
        <v>192</v>
      </c>
      <c r="N7" s="38">
        <v>58</v>
      </c>
      <c r="O7" s="38">
        <v>37</v>
      </c>
      <c r="P7" s="51">
        <v>127</v>
      </c>
      <c r="Q7" s="38">
        <v>214</v>
      </c>
      <c r="R7" s="51">
        <v>260</v>
      </c>
      <c r="S7" s="38">
        <v>170</v>
      </c>
      <c r="T7" s="51">
        <v>87</v>
      </c>
      <c r="U7" s="38">
        <v>89</v>
      </c>
      <c r="V7" s="38">
        <v>109</v>
      </c>
      <c r="W7" s="38">
        <v>147</v>
      </c>
      <c r="X7" s="51">
        <v>103</v>
      </c>
      <c r="Y7" s="38">
        <v>66</v>
      </c>
      <c r="Z7" s="38">
        <v>55</v>
      </c>
      <c r="AA7" s="38">
        <v>149</v>
      </c>
      <c r="AB7" s="38">
        <v>16</v>
      </c>
      <c r="AC7" s="38">
        <v>30</v>
      </c>
      <c r="AD7" s="44">
        <v>14</v>
      </c>
    </row>
    <row r="8" spans="1:30" ht="20" customHeight="1" x14ac:dyDescent="0.25">
      <c r="A8" s="81" t="s">
        <v>262</v>
      </c>
      <c r="B8" s="45">
        <v>0.21072828663659177</v>
      </c>
      <c r="C8" s="39">
        <v>0.28313794275997628</v>
      </c>
      <c r="D8" s="39">
        <v>0.26759817898481203</v>
      </c>
      <c r="E8" s="39">
        <v>0.2182547758703467</v>
      </c>
      <c r="F8" s="39">
        <v>0.18422590814260648</v>
      </c>
      <c r="G8" s="39">
        <v>0.2013378132320533</v>
      </c>
      <c r="H8" s="52">
        <v>0.28380324586454309</v>
      </c>
      <c r="I8" s="39">
        <v>0.26735730315378153</v>
      </c>
      <c r="J8" s="39">
        <v>0.24461403599237372</v>
      </c>
      <c r="K8" s="39">
        <v>0.18650483484333805</v>
      </c>
      <c r="L8" s="39">
        <v>0.21384780555998958</v>
      </c>
      <c r="M8" s="52">
        <v>0.26610675328569555</v>
      </c>
      <c r="N8" s="39">
        <v>0.22337863855326423</v>
      </c>
      <c r="O8" s="39">
        <v>0.26142259549539854</v>
      </c>
      <c r="P8" s="52">
        <v>0.25001555959388894</v>
      </c>
      <c r="Q8" s="39">
        <v>0.21695651092450652</v>
      </c>
      <c r="R8" s="52">
        <v>0.23760546082279863</v>
      </c>
      <c r="S8" s="39">
        <v>0.1873758447793</v>
      </c>
      <c r="T8" s="52">
        <v>0.18462154507492637</v>
      </c>
      <c r="U8" s="39">
        <v>0.18687688104142175</v>
      </c>
      <c r="V8" s="39">
        <v>0.24246045837605767</v>
      </c>
      <c r="W8" s="39">
        <v>0.23236481453327523</v>
      </c>
      <c r="X8" s="52">
        <v>0.22619962981610048</v>
      </c>
      <c r="Y8" s="39">
        <v>0.20598119115735311</v>
      </c>
      <c r="Z8" s="39">
        <v>0.207655197581357</v>
      </c>
      <c r="AA8" s="39">
        <v>0.20943656403261923</v>
      </c>
      <c r="AB8" s="39">
        <v>0.14586190693822598</v>
      </c>
      <c r="AC8" s="39">
        <v>0.2285253306727999</v>
      </c>
      <c r="AD8" s="45">
        <v>0.19378681884892526</v>
      </c>
    </row>
    <row r="9" spans="1:30" ht="20" customHeight="1" x14ac:dyDescent="0.25">
      <c r="A9" s="81"/>
      <c r="B9" s="46">
        <v>432</v>
      </c>
      <c r="C9" s="40">
        <v>64</v>
      </c>
      <c r="D9" s="40">
        <v>80</v>
      </c>
      <c r="E9" s="40">
        <v>32</v>
      </c>
      <c r="F9" s="40">
        <v>79</v>
      </c>
      <c r="G9" s="40">
        <v>42</v>
      </c>
      <c r="H9" s="53">
        <v>94</v>
      </c>
      <c r="I9" s="40">
        <v>127</v>
      </c>
      <c r="J9" s="40">
        <v>42</v>
      </c>
      <c r="K9" s="40">
        <v>37</v>
      </c>
      <c r="L9" s="40">
        <v>20</v>
      </c>
      <c r="M9" s="53">
        <v>148</v>
      </c>
      <c r="N9" s="40">
        <v>95</v>
      </c>
      <c r="O9" s="40">
        <v>35</v>
      </c>
      <c r="P9" s="53">
        <v>176</v>
      </c>
      <c r="Q9" s="40">
        <v>156</v>
      </c>
      <c r="R9" s="53">
        <v>234</v>
      </c>
      <c r="S9" s="40">
        <v>197</v>
      </c>
      <c r="T9" s="53">
        <v>104</v>
      </c>
      <c r="U9" s="40">
        <v>93</v>
      </c>
      <c r="V9" s="40">
        <v>123</v>
      </c>
      <c r="W9" s="40">
        <v>113</v>
      </c>
      <c r="X9" s="53">
        <v>108</v>
      </c>
      <c r="Y9" s="40">
        <v>68</v>
      </c>
      <c r="Z9" s="40">
        <v>55</v>
      </c>
      <c r="AA9" s="40">
        <v>137</v>
      </c>
      <c r="AB9" s="40">
        <v>14</v>
      </c>
      <c r="AC9" s="40">
        <v>39</v>
      </c>
      <c r="AD9" s="46">
        <v>11</v>
      </c>
    </row>
    <row r="10" spans="1:30" ht="20" customHeight="1" x14ac:dyDescent="0.25">
      <c r="A10" s="82" t="s">
        <v>263</v>
      </c>
      <c r="B10" s="47">
        <v>0.18081217023014165</v>
      </c>
      <c r="C10" s="41">
        <v>0.16119126331513747</v>
      </c>
      <c r="D10" s="41">
        <v>0.19733260979748413</v>
      </c>
      <c r="E10" s="41">
        <v>0.17779751309031511</v>
      </c>
      <c r="F10" s="41">
        <v>0.15049729102182677</v>
      </c>
      <c r="G10" s="41">
        <v>0.19080956348763245</v>
      </c>
      <c r="H10" s="54">
        <v>0.13545855981683097</v>
      </c>
      <c r="I10" s="41">
        <v>0.17329411233099626</v>
      </c>
      <c r="J10" s="41">
        <v>0.16706616262779178</v>
      </c>
      <c r="K10" s="41">
        <v>0.12191031546605562</v>
      </c>
      <c r="L10" s="41">
        <v>0.22211125540988624</v>
      </c>
      <c r="M10" s="54">
        <v>0.1379897346578064</v>
      </c>
      <c r="N10" s="41">
        <v>0.18233915201846751</v>
      </c>
      <c r="O10" s="41">
        <v>0.13423694787350635</v>
      </c>
      <c r="P10" s="54">
        <v>0.16256411985230618</v>
      </c>
      <c r="Q10" s="41">
        <v>0.16728809887043383</v>
      </c>
      <c r="R10" s="54">
        <v>0.18871475015750716</v>
      </c>
      <c r="S10" s="41">
        <v>0.17454111462768993</v>
      </c>
      <c r="T10" s="54">
        <v>0.20124189100667642</v>
      </c>
      <c r="U10" s="41">
        <v>0.21848451551474174</v>
      </c>
      <c r="V10" s="41">
        <v>0.17806942877764256</v>
      </c>
      <c r="W10" s="41">
        <v>0.12134848195669505</v>
      </c>
      <c r="X10" s="54">
        <v>0.16644942737439675</v>
      </c>
      <c r="Y10" s="41">
        <v>0.19840146880035561</v>
      </c>
      <c r="Z10" s="41">
        <v>0.17398758390503641</v>
      </c>
      <c r="AA10" s="41">
        <v>0.17922903859760292</v>
      </c>
      <c r="AB10" s="41">
        <v>0.14934739193470936</v>
      </c>
      <c r="AC10" s="41">
        <v>0.20800029096152758</v>
      </c>
      <c r="AD10" s="47">
        <v>0.22263013481881586</v>
      </c>
    </row>
    <row r="11" spans="1:30" ht="20" customHeight="1" x14ac:dyDescent="0.25">
      <c r="A11" s="82"/>
      <c r="B11" s="44">
        <v>371</v>
      </c>
      <c r="C11" s="38">
        <v>36</v>
      </c>
      <c r="D11" s="38">
        <v>59</v>
      </c>
      <c r="E11" s="38">
        <v>26</v>
      </c>
      <c r="F11" s="38">
        <v>64</v>
      </c>
      <c r="G11" s="38">
        <v>40</v>
      </c>
      <c r="H11" s="51">
        <v>45</v>
      </c>
      <c r="I11" s="38">
        <v>82</v>
      </c>
      <c r="J11" s="38">
        <v>29</v>
      </c>
      <c r="K11" s="38">
        <v>24</v>
      </c>
      <c r="L11" s="38">
        <v>21</v>
      </c>
      <c r="M11" s="51">
        <v>77</v>
      </c>
      <c r="N11" s="38">
        <v>77</v>
      </c>
      <c r="O11" s="38">
        <v>18</v>
      </c>
      <c r="P11" s="51">
        <v>114</v>
      </c>
      <c r="Q11" s="38">
        <v>120</v>
      </c>
      <c r="R11" s="51">
        <v>186</v>
      </c>
      <c r="S11" s="38">
        <v>184</v>
      </c>
      <c r="T11" s="51">
        <v>113</v>
      </c>
      <c r="U11" s="38">
        <v>109</v>
      </c>
      <c r="V11" s="38">
        <v>90</v>
      </c>
      <c r="W11" s="38">
        <v>59</v>
      </c>
      <c r="X11" s="51">
        <v>80</v>
      </c>
      <c r="Y11" s="38">
        <v>65</v>
      </c>
      <c r="Z11" s="38">
        <v>46</v>
      </c>
      <c r="AA11" s="38">
        <v>117</v>
      </c>
      <c r="AB11" s="38">
        <v>14</v>
      </c>
      <c r="AC11" s="38">
        <v>35</v>
      </c>
      <c r="AD11" s="44">
        <v>12</v>
      </c>
    </row>
    <row r="12" spans="1:30" ht="20" customHeight="1" x14ac:dyDescent="0.25">
      <c r="A12" s="81" t="s">
        <v>264</v>
      </c>
      <c r="B12" s="45">
        <v>9.8775539328165324E-2</v>
      </c>
      <c r="C12" s="39">
        <v>7.253212519255299E-2</v>
      </c>
      <c r="D12" s="39">
        <v>0.16418160357920975</v>
      </c>
      <c r="E12" s="39">
        <v>7.1469166410377025E-2</v>
      </c>
      <c r="F12" s="39">
        <v>6.5534775982491619E-2</v>
      </c>
      <c r="G12" s="39">
        <v>0.12004908981427047</v>
      </c>
      <c r="H12" s="52">
        <v>8.1634799109487691E-2</v>
      </c>
      <c r="I12" s="39">
        <v>0.1369984122572025</v>
      </c>
      <c r="J12" s="39">
        <v>4.9306423221352924E-2</v>
      </c>
      <c r="K12" s="39">
        <v>4.5310236153131588E-2</v>
      </c>
      <c r="L12" s="39">
        <v>0.16104043255335668</v>
      </c>
      <c r="M12" s="52">
        <v>8.467332180843419E-2</v>
      </c>
      <c r="N12" s="39">
        <v>0.14369697429968692</v>
      </c>
      <c r="O12" s="39">
        <v>5.5464752727728869E-2</v>
      </c>
      <c r="P12" s="52">
        <v>0.13860037030258907</v>
      </c>
      <c r="Q12" s="39">
        <v>7.3011805903531443E-2</v>
      </c>
      <c r="R12" s="52">
        <v>9.3124653854283951E-2</v>
      </c>
      <c r="S12" s="39">
        <v>0.10188752789793273</v>
      </c>
      <c r="T12" s="52">
        <v>0.10216802591479912</v>
      </c>
      <c r="U12" s="39">
        <v>0.11231225321221699</v>
      </c>
      <c r="V12" s="39">
        <v>7.7149312037034984E-2</v>
      </c>
      <c r="W12" s="39">
        <v>0.10353435389995241</v>
      </c>
      <c r="X12" s="52">
        <v>8.0329604686039738E-2</v>
      </c>
      <c r="Y12" s="39">
        <v>0.10952694082252144</v>
      </c>
      <c r="Z12" s="39">
        <v>0.10218080781943918</v>
      </c>
      <c r="AA12" s="39">
        <v>0.10514496487026781</v>
      </c>
      <c r="AB12" s="39">
        <v>0.13607819649408226</v>
      </c>
      <c r="AC12" s="39">
        <v>7.1959680927386249E-2</v>
      </c>
      <c r="AD12" s="45">
        <v>0.11969741313135296</v>
      </c>
    </row>
    <row r="13" spans="1:30" ht="20" customHeight="1" x14ac:dyDescent="0.25">
      <c r="A13" s="81"/>
      <c r="B13" s="46">
        <v>202</v>
      </c>
      <c r="C13" s="40">
        <v>16</v>
      </c>
      <c r="D13" s="40">
        <v>49</v>
      </c>
      <c r="E13" s="40">
        <v>10</v>
      </c>
      <c r="F13" s="40">
        <v>28</v>
      </c>
      <c r="G13" s="40">
        <v>25</v>
      </c>
      <c r="H13" s="53">
        <v>27</v>
      </c>
      <c r="I13" s="40">
        <v>65</v>
      </c>
      <c r="J13" s="40">
        <v>8</v>
      </c>
      <c r="K13" s="40">
        <v>9</v>
      </c>
      <c r="L13" s="40">
        <v>15</v>
      </c>
      <c r="M13" s="53">
        <v>47</v>
      </c>
      <c r="N13" s="40">
        <v>61</v>
      </c>
      <c r="O13" s="40">
        <v>7</v>
      </c>
      <c r="P13" s="53">
        <v>98</v>
      </c>
      <c r="Q13" s="40">
        <v>52</v>
      </c>
      <c r="R13" s="53">
        <v>92</v>
      </c>
      <c r="S13" s="40">
        <v>107</v>
      </c>
      <c r="T13" s="53">
        <v>57</v>
      </c>
      <c r="U13" s="40">
        <v>56</v>
      </c>
      <c r="V13" s="40">
        <v>39</v>
      </c>
      <c r="W13" s="40">
        <v>50</v>
      </c>
      <c r="X13" s="53">
        <v>38</v>
      </c>
      <c r="Y13" s="40">
        <v>36</v>
      </c>
      <c r="Z13" s="40">
        <v>27</v>
      </c>
      <c r="AA13" s="40">
        <v>69</v>
      </c>
      <c r="AB13" s="40">
        <v>13</v>
      </c>
      <c r="AC13" s="40">
        <v>12</v>
      </c>
      <c r="AD13" s="46">
        <v>7</v>
      </c>
    </row>
    <row r="14" spans="1:30" ht="20" customHeight="1" x14ac:dyDescent="0.25">
      <c r="A14" s="82" t="s">
        <v>265</v>
      </c>
      <c r="B14" s="47">
        <v>0.11217237012143282</v>
      </c>
      <c r="C14" s="41">
        <v>5.7492263458677757E-2</v>
      </c>
      <c r="D14" s="41">
        <v>0.10043642376327837</v>
      </c>
      <c r="E14" s="41">
        <v>0.16119981073015535</v>
      </c>
      <c r="F14" s="41">
        <v>9.7830858532525614E-2</v>
      </c>
      <c r="G14" s="41">
        <v>0.23203778685915627</v>
      </c>
      <c r="H14" s="54">
        <v>4.378260658279088E-2</v>
      </c>
      <c r="I14" s="41">
        <v>0.12629074886121006</v>
      </c>
      <c r="J14" s="41">
        <v>0.15265100380907792</v>
      </c>
      <c r="K14" s="41">
        <v>9.4753375669105022E-2</v>
      </c>
      <c r="L14" s="41">
        <v>0.20554989473334134</v>
      </c>
      <c r="M14" s="54">
        <v>5.2696563319629297E-2</v>
      </c>
      <c r="N14" s="41">
        <v>0.17603819857340902</v>
      </c>
      <c r="O14" s="41">
        <v>0.14507201939031686</v>
      </c>
      <c r="P14" s="54">
        <v>0.1351115594020601</v>
      </c>
      <c r="Q14" s="41">
        <v>8.6045622136880148E-2</v>
      </c>
      <c r="R14" s="54">
        <v>9.2551977918047867E-2</v>
      </c>
      <c r="S14" s="41">
        <v>0.12969715887490493</v>
      </c>
      <c r="T14" s="54">
        <v>0.13352168435598835</v>
      </c>
      <c r="U14" s="41">
        <v>0.11068975103185524</v>
      </c>
      <c r="V14" s="41">
        <v>0.10784804203503005</v>
      </c>
      <c r="W14" s="41">
        <v>9.3417736999438117E-2</v>
      </c>
      <c r="X14" s="54">
        <v>0.10427343304857306</v>
      </c>
      <c r="Y14" s="41">
        <v>9.2430190055183381E-2</v>
      </c>
      <c r="Z14" s="41">
        <v>0.14607589299738652</v>
      </c>
      <c r="AA14" s="41">
        <v>0.10225213602412887</v>
      </c>
      <c r="AB14" s="41">
        <v>0.16865904114128988</v>
      </c>
      <c r="AC14" s="41">
        <v>0.12980517281381485</v>
      </c>
      <c r="AD14" s="47">
        <v>9.9494861213732702E-2</v>
      </c>
    </row>
    <row r="15" spans="1:30" ht="20" customHeight="1" x14ac:dyDescent="0.25">
      <c r="A15" s="82"/>
      <c r="B15" s="44">
        <v>230</v>
      </c>
      <c r="C15" s="38">
        <v>13</v>
      </c>
      <c r="D15" s="38">
        <v>30</v>
      </c>
      <c r="E15" s="38">
        <v>24</v>
      </c>
      <c r="F15" s="38">
        <v>42</v>
      </c>
      <c r="G15" s="38">
        <v>48</v>
      </c>
      <c r="H15" s="51">
        <v>15</v>
      </c>
      <c r="I15" s="38">
        <v>60</v>
      </c>
      <c r="J15" s="38">
        <v>26</v>
      </c>
      <c r="K15" s="38">
        <v>19</v>
      </c>
      <c r="L15" s="38">
        <v>19</v>
      </c>
      <c r="M15" s="51">
        <v>29</v>
      </c>
      <c r="N15" s="38">
        <v>75</v>
      </c>
      <c r="O15" s="38">
        <v>19</v>
      </c>
      <c r="P15" s="51">
        <v>95</v>
      </c>
      <c r="Q15" s="38">
        <v>62</v>
      </c>
      <c r="R15" s="51">
        <v>91</v>
      </c>
      <c r="S15" s="38">
        <v>136</v>
      </c>
      <c r="T15" s="51">
        <v>75</v>
      </c>
      <c r="U15" s="38">
        <v>55</v>
      </c>
      <c r="V15" s="38">
        <v>55</v>
      </c>
      <c r="W15" s="38">
        <v>45</v>
      </c>
      <c r="X15" s="51">
        <v>50</v>
      </c>
      <c r="Y15" s="38">
        <v>31</v>
      </c>
      <c r="Z15" s="38">
        <v>39</v>
      </c>
      <c r="AA15" s="38">
        <v>67</v>
      </c>
      <c r="AB15" s="38">
        <v>16</v>
      </c>
      <c r="AC15" s="38">
        <v>22</v>
      </c>
      <c r="AD15" s="44">
        <v>6</v>
      </c>
    </row>
    <row r="16" spans="1:30" ht="20" customHeight="1" x14ac:dyDescent="0.25">
      <c r="A16" s="81" t="s">
        <v>137</v>
      </c>
      <c r="B16" s="45">
        <v>0.18719838803779723</v>
      </c>
      <c r="C16" s="39">
        <v>0.15328575893523258</v>
      </c>
      <c r="D16" s="39">
        <v>0.11047031577464622</v>
      </c>
      <c r="E16" s="39">
        <v>0.13459763001939717</v>
      </c>
      <c r="F16" s="39">
        <v>0.119869864347319</v>
      </c>
      <c r="G16" s="39">
        <v>0.16601081422483671</v>
      </c>
      <c r="H16" s="52">
        <v>0.1192662936206042</v>
      </c>
      <c r="I16" s="39">
        <v>0.13200369213670041</v>
      </c>
      <c r="J16" s="39">
        <v>0.14743166287682785</v>
      </c>
      <c r="K16" s="39">
        <v>0.15279311105557375</v>
      </c>
      <c r="L16" s="39">
        <v>0.12624757415012319</v>
      </c>
      <c r="M16" s="52">
        <v>0.11310742154687321</v>
      </c>
      <c r="N16" s="39">
        <v>0.13745683276910295</v>
      </c>
      <c r="O16" s="39">
        <v>0.1269182154744192</v>
      </c>
      <c r="P16" s="52">
        <v>0.13379093687691049</v>
      </c>
      <c r="Q16" s="39">
        <v>0.15873181231928543</v>
      </c>
      <c r="R16" s="52">
        <v>0.12421961511637511</v>
      </c>
      <c r="S16" s="39">
        <v>0.24493277173638395</v>
      </c>
      <c r="T16" s="52">
        <v>0.2246966424014322</v>
      </c>
      <c r="U16" s="39">
        <v>0.19322898989198528</v>
      </c>
      <c r="V16" s="39">
        <v>0.17905061286678164</v>
      </c>
      <c r="W16" s="39">
        <v>0.14598518101419836</v>
      </c>
      <c r="X16" s="52">
        <v>0.20809832537802472</v>
      </c>
      <c r="Y16" s="39">
        <v>0.19508799027255294</v>
      </c>
      <c r="Z16" s="39">
        <v>0.16512100884317171</v>
      </c>
      <c r="AA16" s="39">
        <v>0.17648540137883334</v>
      </c>
      <c r="AB16" s="39">
        <v>0.23642564340210906</v>
      </c>
      <c r="AC16" s="39">
        <v>0.18801820267064051</v>
      </c>
      <c r="AD16" s="45">
        <v>0.10445151341884035</v>
      </c>
    </row>
    <row r="17" spans="1:30" ht="20" customHeight="1" x14ac:dyDescent="0.25">
      <c r="A17" s="81"/>
      <c r="B17" s="46">
        <v>384</v>
      </c>
      <c r="C17" s="40">
        <v>35</v>
      </c>
      <c r="D17" s="40">
        <v>33</v>
      </c>
      <c r="E17" s="40">
        <v>20</v>
      </c>
      <c r="F17" s="40">
        <v>51</v>
      </c>
      <c r="G17" s="40">
        <v>35</v>
      </c>
      <c r="H17" s="53">
        <v>40</v>
      </c>
      <c r="I17" s="40">
        <v>63</v>
      </c>
      <c r="J17" s="40">
        <v>25</v>
      </c>
      <c r="K17" s="40">
        <v>31</v>
      </c>
      <c r="L17" s="40">
        <v>12</v>
      </c>
      <c r="M17" s="53">
        <v>63</v>
      </c>
      <c r="N17" s="40">
        <v>58</v>
      </c>
      <c r="O17" s="40">
        <v>17</v>
      </c>
      <c r="P17" s="53">
        <v>94</v>
      </c>
      <c r="Q17" s="40">
        <v>114</v>
      </c>
      <c r="R17" s="53">
        <v>122</v>
      </c>
      <c r="S17" s="40">
        <v>258</v>
      </c>
      <c r="T17" s="53">
        <v>126</v>
      </c>
      <c r="U17" s="40">
        <v>96</v>
      </c>
      <c r="V17" s="40">
        <v>91</v>
      </c>
      <c r="W17" s="40">
        <v>71</v>
      </c>
      <c r="X17" s="53">
        <v>99</v>
      </c>
      <c r="Y17" s="40">
        <v>64</v>
      </c>
      <c r="Z17" s="40">
        <v>44</v>
      </c>
      <c r="AA17" s="40">
        <v>115</v>
      </c>
      <c r="AB17" s="40">
        <v>23</v>
      </c>
      <c r="AC17" s="40">
        <v>32</v>
      </c>
      <c r="AD17" s="46">
        <v>6</v>
      </c>
    </row>
    <row r="18" spans="1:30" ht="20" customHeight="1" x14ac:dyDescent="0.25">
      <c r="A18" s="82" t="s">
        <v>338</v>
      </c>
      <c r="B18" s="47">
        <v>0.42104153228246277</v>
      </c>
      <c r="C18" s="41">
        <v>0.55549858909839966</v>
      </c>
      <c r="D18" s="41">
        <v>0.42757904708538147</v>
      </c>
      <c r="E18" s="41">
        <v>0.45493587974975491</v>
      </c>
      <c r="F18" s="41">
        <v>0.56626721011583636</v>
      </c>
      <c r="G18" s="41">
        <v>0.29109274561410314</v>
      </c>
      <c r="H18" s="54">
        <v>0.61985774087028611</v>
      </c>
      <c r="I18" s="41">
        <v>0.43141303441389295</v>
      </c>
      <c r="J18" s="41">
        <v>0.48354474746494874</v>
      </c>
      <c r="K18" s="41">
        <v>0.5852329616561337</v>
      </c>
      <c r="L18" s="41">
        <v>0.28505084315329243</v>
      </c>
      <c r="M18" s="54">
        <v>0.61153295866725721</v>
      </c>
      <c r="N18" s="41">
        <v>0.36046884233933413</v>
      </c>
      <c r="O18" s="41">
        <v>0.53830806453402857</v>
      </c>
      <c r="P18" s="54">
        <v>0.42993301356613722</v>
      </c>
      <c r="Q18" s="41">
        <v>0.51492266076986981</v>
      </c>
      <c r="R18" s="54">
        <v>0.50138900295378641</v>
      </c>
      <c r="S18" s="41">
        <v>0.34894142686308799</v>
      </c>
      <c r="T18" s="54">
        <v>0.33837175632110378</v>
      </c>
      <c r="U18" s="41">
        <v>0.36528449034920052</v>
      </c>
      <c r="V18" s="41">
        <v>0.45788260428351057</v>
      </c>
      <c r="W18" s="41">
        <v>0.53571424612971608</v>
      </c>
      <c r="X18" s="54">
        <v>0.44084920951296469</v>
      </c>
      <c r="Y18" s="41">
        <v>0.40455341004938716</v>
      </c>
      <c r="Z18" s="41">
        <v>0.41263470643496603</v>
      </c>
      <c r="AA18" s="41">
        <v>0.43688845912916791</v>
      </c>
      <c r="AB18" s="41">
        <v>0.30948972702780897</v>
      </c>
      <c r="AC18" s="41">
        <v>0.40221665262663076</v>
      </c>
      <c r="AD18" s="47">
        <v>0.45372607741725818</v>
      </c>
    </row>
    <row r="19" spans="1:30" ht="20" customHeight="1" x14ac:dyDescent="0.25">
      <c r="A19" s="82"/>
      <c r="B19" s="44">
        <v>863</v>
      </c>
      <c r="C19" s="38">
        <v>126</v>
      </c>
      <c r="D19" s="38">
        <v>128</v>
      </c>
      <c r="E19" s="38">
        <v>67</v>
      </c>
      <c r="F19" s="38">
        <v>241</v>
      </c>
      <c r="G19" s="38">
        <v>61</v>
      </c>
      <c r="H19" s="51">
        <v>206</v>
      </c>
      <c r="I19" s="38">
        <v>204</v>
      </c>
      <c r="J19" s="38">
        <v>83</v>
      </c>
      <c r="K19" s="38">
        <v>118</v>
      </c>
      <c r="L19" s="38">
        <v>27</v>
      </c>
      <c r="M19" s="51">
        <v>339</v>
      </c>
      <c r="N19" s="38">
        <v>153</v>
      </c>
      <c r="O19" s="38">
        <v>72</v>
      </c>
      <c r="P19" s="51">
        <v>303</v>
      </c>
      <c r="Q19" s="38">
        <v>370</v>
      </c>
      <c r="R19" s="51">
        <v>494</v>
      </c>
      <c r="S19" s="38">
        <v>367</v>
      </c>
      <c r="T19" s="51">
        <v>190</v>
      </c>
      <c r="U19" s="38">
        <v>181</v>
      </c>
      <c r="V19" s="38">
        <v>232</v>
      </c>
      <c r="W19" s="38">
        <v>260</v>
      </c>
      <c r="X19" s="51">
        <v>211</v>
      </c>
      <c r="Y19" s="38">
        <v>134</v>
      </c>
      <c r="Z19" s="38">
        <v>110</v>
      </c>
      <c r="AA19" s="38">
        <v>286</v>
      </c>
      <c r="AB19" s="38">
        <v>30</v>
      </c>
      <c r="AC19" s="38">
        <v>68</v>
      </c>
      <c r="AD19" s="44">
        <v>25</v>
      </c>
    </row>
    <row r="20" spans="1:30" ht="20" customHeight="1" x14ac:dyDescent="0.25">
      <c r="A20" s="81" t="s">
        <v>268</v>
      </c>
      <c r="B20" s="45">
        <v>0.21094790944959838</v>
      </c>
      <c r="C20" s="39">
        <v>0.13002438865123073</v>
      </c>
      <c r="D20" s="39">
        <v>0.26461802734248807</v>
      </c>
      <c r="E20" s="39">
        <v>0.23266897714053233</v>
      </c>
      <c r="F20" s="39">
        <v>0.16336563451501729</v>
      </c>
      <c r="G20" s="39">
        <v>0.35208687667342675</v>
      </c>
      <c r="H20" s="52">
        <v>0.12541740569227863</v>
      </c>
      <c r="I20" s="39">
        <v>0.26328916111841261</v>
      </c>
      <c r="J20" s="39">
        <v>0.20195742703043085</v>
      </c>
      <c r="K20" s="39">
        <v>0.14006361182223659</v>
      </c>
      <c r="L20" s="39">
        <v>0.36659032728669805</v>
      </c>
      <c r="M20" s="52">
        <v>0.13736988512806347</v>
      </c>
      <c r="N20" s="39">
        <v>0.31973517287309611</v>
      </c>
      <c r="O20" s="39">
        <v>0.20053677211804571</v>
      </c>
      <c r="P20" s="52">
        <v>0.27371192970464892</v>
      </c>
      <c r="Q20" s="39">
        <v>0.15905742804041162</v>
      </c>
      <c r="R20" s="52">
        <v>0.18567663177233171</v>
      </c>
      <c r="S20" s="39">
        <v>0.23158468677283753</v>
      </c>
      <c r="T20" s="52">
        <v>0.2356897102707875</v>
      </c>
      <c r="U20" s="39">
        <v>0.22300200424407243</v>
      </c>
      <c r="V20" s="39">
        <v>0.18499735407206497</v>
      </c>
      <c r="W20" s="39">
        <v>0.19695209089939048</v>
      </c>
      <c r="X20" s="52">
        <v>0.18460303773461273</v>
      </c>
      <c r="Y20" s="39">
        <v>0.20195713087770481</v>
      </c>
      <c r="Z20" s="39">
        <v>0.24825670081682577</v>
      </c>
      <c r="AA20" s="39">
        <v>0.20739710089439686</v>
      </c>
      <c r="AB20" s="39">
        <v>0.30473723763537214</v>
      </c>
      <c r="AC20" s="39">
        <v>0.20176485374120109</v>
      </c>
      <c r="AD20" s="45">
        <v>0.21919227434508565</v>
      </c>
    </row>
    <row r="21" spans="1:30" ht="20" customHeight="1" x14ac:dyDescent="0.25">
      <c r="A21" s="83"/>
      <c r="B21" s="48">
        <v>432</v>
      </c>
      <c r="C21" s="42">
        <v>29</v>
      </c>
      <c r="D21" s="42">
        <v>79</v>
      </c>
      <c r="E21" s="42">
        <v>34</v>
      </c>
      <c r="F21" s="42">
        <v>70</v>
      </c>
      <c r="G21" s="42">
        <v>73</v>
      </c>
      <c r="H21" s="57">
        <v>42</v>
      </c>
      <c r="I21" s="42">
        <v>125</v>
      </c>
      <c r="J21" s="42">
        <v>35</v>
      </c>
      <c r="K21" s="42">
        <v>28</v>
      </c>
      <c r="L21" s="42">
        <v>35</v>
      </c>
      <c r="M21" s="57">
        <v>76</v>
      </c>
      <c r="N21" s="42">
        <v>135</v>
      </c>
      <c r="O21" s="42">
        <v>27</v>
      </c>
      <c r="P21" s="57">
        <v>193</v>
      </c>
      <c r="Q21" s="42">
        <v>114</v>
      </c>
      <c r="R21" s="57">
        <v>183</v>
      </c>
      <c r="S21" s="42">
        <v>244</v>
      </c>
      <c r="T21" s="57">
        <v>133</v>
      </c>
      <c r="U21" s="42">
        <v>111</v>
      </c>
      <c r="V21" s="42">
        <v>94</v>
      </c>
      <c r="W21" s="42">
        <v>95</v>
      </c>
      <c r="X21" s="57">
        <v>88</v>
      </c>
      <c r="Y21" s="42">
        <v>67</v>
      </c>
      <c r="Z21" s="42">
        <v>66</v>
      </c>
      <c r="AA21" s="42">
        <v>136</v>
      </c>
      <c r="AB21" s="42">
        <v>29</v>
      </c>
      <c r="AC21" s="42">
        <v>34</v>
      </c>
      <c r="AD21" s="48">
        <v>12</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9" display="Return to index" xr:uid="{83B3CE84-9BAC-4EDF-95C3-4212317118E7}"/>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340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261</v>
      </c>
      <c r="B6" s="43">
        <v>0.10816939668902509</v>
      </c>
      <c r="C6" s="37">
        <v>9.8121738483067864E-2</v>
      </c>
      <c r="D6" s="37">
        <v>4.9696223067718703E-2</v>
      </c>
      <c r="E6" s="37">
        <v>5.0302528701699017E-2</v>
      </c>
      <c r="F6" s="37">
        <v>0.27507682371053538</v>
      </c>
      <c r="G6" s="37">
        <v>2.8566706804283071E-2</v>
      </c>
      <c r="H6" s="50">
        <v>0.16186632319491029</v>
      </c>
      <c r="I6" s="37">
        <v>5.8765450808703573E-2</v>
      </c>
      <c r="J6" s="37">
        <v>5.5243297137741953E-2</v>
      </c>
      <c r="K6" s="37">
        <v>0.30837793286151455</v>
      </c>
      <c r="L6" s="37">
        <v>5.0114674144535097E-2</v>
      </c>
      <c r="M6" s="50">
        <v>0.18006993802839288</v>
      </c>
      <c r="N6" s="37">
        <v>5.5024961850733939E-2</v>
      </c>
      <c r="O6" s="37">
        <v>5.7349271562637687E-2</v>
      </c>
      <c r="P6" s="50">
        <v>5.8793697685657204E-2</v>
      </c>
      <c r="Q6" s="37">
        <v>0.18322726986877352</v>
      </c>
      <c r="R6" s="50">
        <v>0.14147887054512082</v>
      </c>
      <c r="S6" s="37">
        <v>7.8199255600805637E-2</v>
      </c>
      <c r="T6" s="50">
        <v>7.9496914268201394E-2</v>
      </c>
      <c r="U6" s="37">
        <v>9.5775026651715306E-2</v>
      </c>
      <c r="V6" s="37">
        <v>9.7957202922081502E-2</v>
      </c>
      <c r="W6" s="37">
        <v>0.16481850635214479</v>
      </c>
      <c r="X6" s="50">
        <v>0.10275840884757499</v>
      </c>
      <c r="Y6" s="37">
        <v>0.11519427984760464</v>
      </c>
      <c r="Z6" s="37">
        <v>8.0733633527631826E-2</v>
      </c>
      <c r="AA6" s="37">
        <v>0.1144591111457962</v>
      </c>
      <c r="AB6" s="37">
        <v>8.5450673674986141E-2</v>
      </c>
      <c r="AC6" s="37">
        <v>0.12173467921839716</v>
      </c>
      <c r="AD6" s="43">
        <v>0.16860631901567408</v>
      </c>
    </row>
    <row r="7" spans="1:30" ht="20" customHeight="1" x14ac:dyDescent="0.25">
      <c r="A7" s="82"/>
      <c r="B7" s="44">
        <v>222</v>
      </c>
      <c r="C7" s="38">
        <v>22</v>
      </c>
      <c r="D7" s="38">
        <v>15</v>
      </c>
      <c r="E7" s="38">
        <v>7</v>
      </c>
      <c r="F7" s="38">
        <v>117</v>
      </c>
      <c r="G7" s="38">
        <v>6</v>
      </c>
      <c r="H7" s="51">
        <v>54</v>
      </c>
      <c r="I7" s="38">
        <v>28</v>
      </c>
      <c r="J7" s="38">
        <v>9</v>
      </c>
      <c r="K7" s="38">
        <v>62</v>
      </c>
      <c r="L7" s="38">
        <v>5</v>
      </c>
      <c r="M7" s="51">
        <v>100</v>
      </c>
      <c r="N7" s="38">
        <v>23</v>
      </c>
      <c r="O7" s="38">
        <v>8</v>
      </c>
      <c r="P7" s="51">
        <v>41</v>
      </c>
      <c r="Q7" s="38">
        <v>132</v>
      </c>
      <c r="R7" s="51">
        <v>139</v>
      </c>
      <c r="S7" s="38">
        <v>82</v>
      </c>
      <c r="T7" s="51">
        <v>45</v>
      </c>
      <c r="U7" s="38">
        <v>48</v>
      </c>
      <c r="V7" s="38">
        <v>50</v>
      </c>
      <c r="W7" s="38">
        <v>80</v>
      </c>
      <c r="X7" s="51">
        <v>49</v>
      </c>
      <c r="Y7" s="38">
        <v>38</v>
      </c>
      <c r="Z7" s="38">
        <v>22</v>
      </c>
      <c r="AA7" s="38">
        <v>75</v>
      </c>
      <c r="AB7" s="38">
        <v>8</v>
      </c>
      <c r="AC7" s="38">
        <v>21</v>
      </c>
      <c r="AD7" s="44">
        <v>9</v>
      </c>
    </row>
    <row r="8" spans="1:30" ht="20" customHeight="1" x14ac:dyDescent="0.25">
      <c r="A8" s="81" t="s">
        <v>262</v>
      </c>
      <c r="B8" s="45">
        <v>0.13517395714103539</v>
      </c>
      <c r="C8" s="39">
        <v>0.22290462098315597</v>
      </c>
      <c r="D8" s="39">
        <v>0.14792081733900583</v>
      </c>
      <c r="E8" s="39">
        <v>0.13947628004592275</v>
      </c>
      <c r="F8" s="39">
        <v>0.18424745221522967</v>
      </c>
      <c r="G8" s="39">
        <v>3.4800803679157492E-2</v>
      </c>
      <c r="H8" s="52">
        <v>0.20888577182433177</v>
      </c>
      <c r="I8" s="39">
        <v>0.14045914813471633</v>
      </c>
      <c r="J8" s="39">
        <v>0.14714269977122404</v>
      </c>
      <c r="K8" s="39">
        <v>0.20060739563287724</v>
      </c>
      <c r="L8" s="39">
        <v>4.0827034067446907E-2</v>
      </c>
      <c r="M8" s="52">
        <v>0.23386184723130413</v>
      </c>
      <c r="N8" s="39">
        <v>8.6779502011243292E-2</v>
      </c>
      <c r="O8" s="39">
        <v>0.14346127536680497</v>
      </c>
      <c r="P8" s="52">
        <v>0.11468841177809651</v>
      </c>
      <c r="Q8" s="39">
        <v>0.18596087715128576</v>
      </c>
      <c r="R8" s="52">
        <v>0.1569224367670537</v>
      </c>
      <c r="S8" s="39">
        <v>0.1163477450174398</v>
      </c>
      <c r="T8" s="52">
        <v>0.14220793659279982</v>
      </c>
      <c r="U8" s="39">
        <v>0.10504702236928334</v>
      </c>
      <c r="V8" s="39">
        <v>0.1339107840305826</v>
      </c>
      <c r="W8" s="39">
        <v>0.15919980152809132</v>
      </c>
      <c r="X8" s="52">
        <v>0.14810987328976366</v>
      </c>
      <c r="Y8" s="39">
        <v>0.12659654502286158</v>
      </c>
      <c r="Z8" s="39">
        <v>0.12460708206597275</v>
      </c>
      <c r="AA8" s="39">
        <v>0.14976890824375425</v>
      </c>
      <c r="AB8" s="39">
        <v>6.3041721082319188E-2</v>
      </c>
      <c r="AC8" s="39">
        <v>0.11024190056262771</v>
      </c>
      <c r="AD8" s="45">
        <v>0.15533473227444938</v>
      </c>
    </row>
    <row r="9" spans="1:30" ht="20" customHeight="1" x14ac:dyDescent="0.25">
      <c r="A9" s="81"/>
      <c r="B9" s="46">
        <v>277</v>
      </c>
      <c r="C9" s="40">
        <v>50</v>
      </c>
      <c r="D9" s="40">
        <v>44</v>
      </c>
      <c r="E9" s="40">
        <v>20</v>
      </c>
      <c r="F9" s="40">
        <v>79</v>
      </c>
      <c r="G9" s="40">
        <v>7</v>
      </c>
      <c r="H9" s="53">
        <v>70</v>
      </c>
      <c r="I9" s="40">
        <v>67</v>
      </c>
      <c r="J9" s="40">
        <v>25</v>
      </c>
      <c r="K9" s="40">
        <v>40</v>
      </c>
      <c r="L9" s="40">
        <v>4</v>
      </c>
      <c r="M9" s="53">
        <v>130</v>
      </c>
      <c r="N9" s="40">
        <v>37</v>
      </c>
      <c r="O9" s="40">
        <v>19</v>
      </c>
      <c r="P9" s="53">
        <v>81</v>
      </c>
      <c r="Q9" s="40">
        <v>134</v>
      </c>
      <c r="R9" s="53">
        <v>155</v>
      </c>
      <c r="S9" s="40">
        <v>122</v>
      </c>
      <c r="T9" s="53">
        <v>80</v>
      </c>
      <c r="U9" s="40">
        <v>52</v>
      </c>
      <c r="V9" s="40">
        <v>68</v>
      </c>
      <c r="W9" s="40">
        <v>77</v>
      </c>
      <c r="X9" s="53">
        <v>71</v>
      </c>
      <c r="Y9" s="40">
        <v>42</v>
      </c>
      <c r="Z9" s="40">
        <v>33</v>
      </c>
      <c r="AA9" s="40">
        <v>98</v>
      </c>
      <c r="AB9" s="40">
        <v>6</v>
      </c>
      <c r="AC9" s="40">
        <v>19</v>
      </c>
      <c r="AD9" s="46">
        <v>9</v>
      </c>
    </row>
    <row r="10" spans="1:30" ht="20" customHeight="1" x14ac:dyDescent="0.25">
      <c r="A10" s="82" t="s">
        <v>263</v>
      </c>
      <c r="B10" s="47">
        <v>0.19808167294033374</v>
      </c>
      <c r="C10" s="41">
        <v>0.19970295242462149</v>
      </c>
      <c r="D10" s="41">
        <v>0.22605762154152639</v>
      </c>
      <c r="E10" s="41">
        <v>0.17565600015419719</v>
      </c>
      <c r="F10" s="41">
        <v>0.18310700505038299</v>
      </c>
      <c r="G10" s="41">
        <v>0.15188231059955509</v>
      </c>
      <c r="H10" s="54">
        <v>0.19399171321096476</v>
      </c>
      <c r="I10" s="41">
        <v>0.20263902941540476</v>
      </c>
      <c r="J10" s="41">
        <v>0.17578240481164975</v>
      </c>
      <c r="K10" s="41">
        <v>0.14520058323085083</v>
      </c>
      <c r="L10" s="41">
        <v>0.2170843454130999</v>
      </c>
      <c r="M10" s="54">
        <v>0.17727172873156821</v>
      </c>
      <c r="N10" s="41">
        <v>0.19476884200490166</v>
      </c>
      <c r="O10" s="41">
        <v>0.18904841384691426</v>
      </c>
      <c r="P10" s="54">
        <v>0.18965248063043608</v>
      </c>
      <c r="Q10" s="41">
        <v>0.18872567870173917</v>
      </c>
      <c r="R10" s="54">
        <v>0.22986891150446126</v>
      </c>
      <c r="S10" s="41">
        <v>0.16959185490120926</v>
      </c>
      <c r="T10" s="54">
        <v>0.21814707090059174</v>
      </c>
      <c r="U10" s="41">
        <v>0.20803524912373278</v>
      </c>
      <c r="V10" s="41">
        <v>0.2021283320941166</v>
      </c>
      <c r="W10" s="41">
        <v>0.16036154077230744</v>
      </c>
      <c r="X10" s="54">
        <v>0.19898992621269007</v>
      </c>
      <c r="Y10" s="41">
        <v>0.21829579059362456</v>
      </c>
      <c r="Z10" s="41">
        <v>0.17002970837585762</v>
      </c>
      <c r="AA10" s="41">
        <v>0.18937292692041832</v>
      </c>
      <c r="AB10" s="41">
        <v>0.21764153041910717</v>
      </c>
      <c r="AC10" s="41">
        <v>0.22950665870206818</v>
      </c>
      <c r="AD10" s="47">
        <v>0.17701233300905161</v>
      </c>
    </row>
    <row r="11" spans="1:30" ht="20" customHeight="1" x14ac:dyDescent="0.25">
      <c r="A11" s="82"/>
      <c r="B11" s="44">
        <v>406</v>
      </c>
      <c r="C11" s="38">
        <v>45</v>
      </c>
      <c r="D11" s="38">
        <v>68</v>
      </c>
      <c r="E11" s="38">
        <v>26</v>
      </c>
      <c r="F11" s="38">
        <v>78</v>
      </c>
      <c r="G11" s="38">
        <v>32</v>
      </c>
      <c r="H11" s="51">
        <v>65</v>
      </c>
      <c r="I11" s="38">
        <v>96</v>
      </c>
      <c r="J11" s="38">
        <v>30</v>
      </c>
      <c r="K11" s="38">
        <v>29</v>
      </c>
      <c r="L11" s="38">
        <v>20</v>
      </c>
      <c r="M11" s="51">
        <v>98</v>
      </c>
      <c r="N11" s="38">
        <v>82</v>
      </c>
      <c r="O11" s="38">
        <v>25</v>
      </c>
      <c r="P11" s="51">
        <v>133</v>
      </c>
      <c r="Q11" s="38">
        <v>136</v>
      </c>
      <c r="R11" s="51">
        <v>227</v>
      </c>
      <c r="S11" s="38">
        <v>178</v>
      </c>
      <c r="T11" s="51">
        <v>123</v>
      </c>
      <c r="U11" s="38">
        <v>103</v>
      </c>
      <c r="V11" s="38">
        <v>102</v>
      </c>
      <c r="W11" s="38">
        <v>78</v>
      </c>
      <c r="X11" s="51">
        <v>95</v>
      </c>
      <c r="Y11" s="38">
        <v>72</v>
      </c>
      <c r="Z11" s="38">
        <v>45</v>
      </c>
      <c r="AA11" s="38">
        <v>124</v>
      </c>
      <c r="AB11" s="38">
        <v>21</v>
      </c>
      <c r="AC11" s="38">
        <v>39</v>
      </c>
      <c r="AD11" s="44">
        <v>10</v>
      </c>
    </row>
    <row r="12" spans="1:30" ht="20" customHeight="1" x14ac:dyDescent="0.25">
      <c r="A12" s="81" t="s">
        <v>264</v>
      </c>
      <c r="B12" s="45">
        <v>0.16772812984791977</v>
      </c>
      <c r="C12" s="39">
        <v>0.1995814314498596</v>
      </c>
      <c r="D12" s="39">
        <v>0.22926465757594369</v>
      </c>
      <c r="E12" s="39">
        <v>0.16026966146045341</v>
      </c>
      <c r="F12" s="39">
        <v>0.12714635534290772</v>
      </c>
      <c r="G12" s="39">
        <v>0.18591879966569128</v>
      </c>
      <c r="H12" s="52">
        <v>0.17147255006210219</v>
      </c>
      <c r="I12" s="39">
        <v>0.22345706689375805</v>
      </c>
      <c r="J12" s="39">
        <v>0.17789325726665353</v>
      </c>
      <c r="K12" s="39">
        <v>0.10174831570468801</v>
      </c>
      <c r="L12" s="39">
        <v>9.6260882720500457E-2</v>
      </c>
      <c r="M12" s="52">
        <v>0.16406970491685322</v>
      </c>
      <c r="N12" s="39">
        <v>0.19131348730384257</v>
      </c>
      <c r="O12" s="39">
        <v>0.14557233620098281</v>
      </c>
      <c r="P12" s="52">
        <v>0.1952327885784986</v>
      </c>
      <c r="Q12" s="39">
        <v>0.1388648010479166</v>
      </c>
      <c r="R12" s="52">
        <v>0.17728829825147305</v>
      </c>
      <c r="S12" s="39">
        <v>0.15812786816546934</v>
      </c>
      <c r="T12" s="52">
        <v>0.16872319129783941</v>
      </c>
      <c r="U12" s="39">
        <v>0.17109593679108634</v>
      </c>
      <c r="V12" s="39">
        <v>0.15535416867157573</v>
      </c>
      <c r="W12" s="39">
        <v>0.17603548522153148</v>
      </c>
      <c r="X12" s="52">
        <v>0.15805199898831518</v>
      </c>
      <c r="Y12" s="39">
        <v>0.16658788988092885</v>
      </c>
      <c r="Z12" s="39">
        <v>0.18681507383781198</v>
      </c>
      <c r="AA12" s="39">
        <v>0.16008532206046933</v>
      </c>
      <c r="AB12" s="39">
        <v>0.21210546490981816</v>
      </c>
      <c r="AC12" s="39">
        <v>0.18258984594242494</v>
      </c>
      <c r="AD12" s="45">
        <v>0.13349311382966675</v>
      </c>
    </row>
    <row r="13" spans="1:30" ht="20" customHeight="1" x14ac:dyDescent="0.25">
      <c r="A13" s="81"/>
      <c r="B13" s="46">
        <v>344</v>
      </c>
      <c r="C13" s="40">
        <v>45</v>
      </c>
      <c r="D13" s="40">
        <v>69</v>
      </c>
      <c r="E13" s="40">
        <v>24</v>
      </c>
      <c r="F13" s="40">
        <v>54</v>
      </c>
      <c r="G13" s="40">
        <v>39</v>
      </c>
      <c r="H13" s="53">
        <v>57</v>
      </c>
      <c r="I13" s="40">
        <v>106</v>
      </c>
      <c r="J13" s="40">
        <v>31</v>
      </c>
      <c r="K13" s="40">
        <v>20</v>
      </c>
      <c r="L13" s="40">
        <v>9</v>
      </c>
      <c r="M13" s="53">
        <v>91</v>
      </c>
      <c r="N13" s="40">
        <v>81</v>
      </c>
      <c r="O13" s="40">
        <v>20</v>
      </c>
      <c r="P13" s="53">
        <v>137</v>
      </c>
      <c r="Q13" s="40">
        <v>100</v>
      </c>
      <c r="R13" s="53">
        <v>175</v>
      </c>
      <c r="S13" s="40">
        <v>166</v>
      </c>
      <c r="T13" s="53">
        <v>95</v>
      </c>
      <c r="U13" s="40">
        <v>85</v>
      </c>
      <c r="V13" s="40">
        <v>79</v>
      </c>
      <c r="W13" s="40">
        <v>85</v>
      </c>
      <c r="X13" s="53">
        <v>75</v>
      </c>
      <c r="Y13" s="40">
        <v>55</v>
      </c>
      <c r="Z13" s="40">
        <v>50</v>
      </c>
      <c r="AA13" s="40">
        <v>105</v>
      </c>
      <c r="AB13" s="40">
        <v>20</v>
      </c>
      <c r="AC13" s="40">
        <v>31</v>
      </c>
      <c r="AD13" s="46">
        <v>7</v>
      </c>
    </row>
    <row r="14" spans="1:30" ht="20" customHeight="1" x14ac:dyDescent="0.25">
      <c r="A14" s="82" t="s">
        <v>265</v>
      </c>
      <c r="B14" s="47">
        <v>0.20468419891612746</v>
      </c>
      <c r="C14" s="41">
        <v>9.5505344239946457E-2</v>
      </c>
      <c r="D14" s="41">
        <v>0.22270170544541304</v>
      </c>
      <c r="E14" s="41">
        <v>0.34840083878985711</v>
      </c>
      <c r="F14" s="41">
        <v>0.12028407652151013</v>
      </c>
      <c r="G14" s="41">
        <v>0.46937215582085368</v>
      </c>
      <c r="H14" s="54">
        <v>0.12047757385963552</v>
      </c>
      <c r="I14" s="41">
        <v>0.23415120724675845</v>
      </c>
      <c r="J14" s="41">
        <v>0.32233780453059352</v>
      </c>
      <c r="K14" s="41">
        <v>0.10804783719233103</v>
      </c>
      <c r="L14" s="41">
        <v>0.48937920416054193</v>
      </c>
      <c r="M14" s="54">
        <v>0.11493261648228756</v>
      </c>
      <c r="N14" s="41">
        <v>0.33613242660442316</v>
      </c>
      <c r="O14" s="41">
        <v>0.3241982404920456</v>
      </c>
      <c r="P14" s="54">
        <v>0.29396329524764481</v>
      </c>
      <c r="Q14" s="41">
        <v>0.15029294814037411</v>
      </c>
      <c r="R14" s="54">
        <v>0.18046050106907502</v>
      </c>
      <c r="S14" s="41">
        <v>0.22522435050480907</v>
      </c>
      <c r="T14" s="54">
        <v>0.18264030389345393</v>
      </c>
      <c r="U14" s="41">
        <v>0.22685026047191628</v>
      </c>
      <c r="V14" s="41">
        <v>0.23627448173415808</v>
      </c>
      <c r="W14" s="41">
        <v>0.17459291662235049</v>
      </c>
      <c r="X14" s="54">
        <v>0.1929369030554805</v>
      </c>
      <c r="Y14" s="41">
        <v>0.19866318742085018</v>
      </c>
      <c r="Z14" s="41">
        <v>0.24971484229434526</v>
      </c>
      <c r="AA14" s="41">
        <v>0.20505405916729302</v>
      </c>
      <c r="AB14" s="41">
        <v>0.19610862449927105</v>
      </c>
      <c r="AC14" s="41">
        <v>0.19675959009032695</v>
      </c>
      <c r="AD14" s="47">
        <v>0.16006965081101535</v>
      </c>
    </row>
    <row r="15" spans="1:30" ht="20" customHeight="1" x14ac:dyDescent="0.25">
      <c r="A15" s="82"/>
      <c r="B15" s="44">
        <v>420</v>
      </c>
      <c r="C15" s="38">
        <v>22</v>
      </c>
      <c r="D15" s="38">
        <v>67</v>
      </c>
      <c r="E15" s="38">
        <v>51</v>
      </c>
      <c r="F15" s="38">
        <v>51</v>
      </c>
      <c r="G15" s="38">
        <v>98</v>
      </c>
      <c r="H15" s="51">
        <v>40</v>
      </c>
      <c r="I15" s="38">
        <v>111</v>
      </c>
      <c r="J15" s="38">
        <v>55</v>
      </c>
      <c r="K15" s="38">
        <v>22</v>
      </c>
      <c r="L15" s="38">
        <v>46</v>
      </c>
      <c r="M15" s="51">
        <v>64</v>
      </c>
      <c r="N15" s="38">
        <v>142</v>
      </c>
      <c r="O15" s="38">
        <v>43</v>
      </c>
      <c r="P15" s="51">
        <v>207</v>
      </c>
      <c r="Q15" s="38">
        <v>108</v>
      </c>
      <c r="R15" s="51">
        <v>178</v>
      </c>
      <c r="S15" s="38">
        <v>237</v>
      </c>
      <c r="T15" s="51">
        <v>103</v>
      </c>
      <c r="U15" s="38">
        <v>113</v>
      </c>
      <c r="V15" s="38">
        <v>120</v>
      </c>
      <c r="W15" s="38">
        <v>85</v>
      </c>
      <c r="X15" s="51">
        <v>92</v>
      </c>
      <c r="Y15" s="38">
        <v>66</v>
      </c>
      <c r="Z15" s="38">
        <v>67</v>
      </c>
      <c r="AA15" s="38">
        <v>134</v>
      </c>
      <c r="AB15" s="38">
        <v>19</v>
      </c>
      <c r="AC15" s="38">
        <v>33</v>
      </c>
      <c r="AD15" s="44">
        <v>9</v>
      </c>
    </row>
    <row r="16" spans="1:30" ht="20" customHeight="1" x14ac:dyDescent="0.25">
      <c r="A16" s="81" t="s">
        <v>137</v>
      </c>
      <c r="B16" s="45">
        <v>0.18616264446555902</v>
      </c>
      <c r="C16" s="39">
        <v>0.18418391241934892</v>
      </c>
      <c r="D16" s="39">
        <v>0.124358975030392</v>
      </c>
      <c r="E16" s="39">
        <v>0.12589469084787017</v>
      </c>
      <c r="F16" s="39">
        <v>0.1101382871594334</v>
      </c>
      <c r="G16" s="39">
        <v>0.12945922343045868</v>
      </c>
      <c r="H16" s="52">
        <v>0.14330606784805552</v>
      </c>
      <c r="I16" s="39">
        <v>0.14052809750066075</v>
      </c>
      <c r="J16" s="39">
        <v>0.12160053648213635</v>
      </c>
      <c r="K16" s="39">
        <v>0.13601793537773837</v>
      </c>
      <c r="L16" s="39">
        <v>0.1063338594938756</v>
      </c>
      <c r="M16" s="52">
        <v>0.12979416460959428</v>
      </c>
      <c r="N16" s="39">
        <v>0.13598078022485605</v>
      </c>
      <c r="O16" s="39">
        <v>0.14037046253061436</v>
      </c>
      <c r="P16" s="52">
        <v>0.14766932607966951</v>
      </c>
      <c r="Q16" s="39">
        <v>0.15292842508991147</v>
      </c>
      <c r="R16" s="52">
        <v>0.11398098186281654</v>
      </c>
      <c r="S16" s="39">
        <v>0.25250892581026607</v>
      </c>
      <c r="T16" s="52">
        <v>0.20878458304711367</v>
      </c>
      <c r="U16" s="39">
        <v>0.19319650459226601</v>
      </c>
      <c r="V16" s="39">
        <v>0.17437503054748515</v>
      </c>
      <c r="W16" s="39">
        <v>0.1649917495035742</v>
      </c>
      <c r="X16" s="52">
        <v>0.19915288960617461</v>
      </c>
      <c r="Y16" s="39">
        <v>0.17466230723413056</v>
      </c>
      <c r="Z16" s="39">
        <v>0.1880996598983804</v>
      </c>
      <c r="AA16" s="39">
        <v>0.18125967246226971</v>
      </c>
      <c r="AB16" s="39">
        <v>0.22565198541449794</v>
      </c>
      <c r="AC16" s="39">
        <v>0.15916732548415496</v>
      </c>
      <c r="AD16" s="45">
        <v>0.20548385106014294</v>
      </c>
    </row>
    <row r="17" spans="1:30" ht="20" customHeight="1" x14ac:dyDescent="0.25">
      <c r="A17" s="81"/>
      <c r="B17" s="46">
        <v>382</v>
      </c>
      <c r="C17" s="40">
        <v>42</v>
      </c>
      <c r="D17" s="40">
        <v>37</v>
      </c>
      <c r="E17" s="40">
        <v>18</v>
      </c>
      <c r="F17" s="40">
        <v>47</v>
      </c>
      <c r="G17" s="40">
        <v>27</v>
      </c>
      <c r="H17" s="53">
        <v>48</v>
      </c>
      <c r="I17" s="40">
        <v>67</v>
      </c>
      <c r="J17" s="40">
        <v>21</v>
      </c>
      <c r="K17" s="40">
        <v>27</v>
      </c>
      <c r="L17" s="40">
        <v>10</v>
      </c>
      <c r="M17" s="53">
        <v>72</v>
      </c>
      <c r="N17" s="40">
        <v>58</v>
      </c>
      <c r="O17" s="40">
        <v>19</v>
      </c>
      <c r="P17" s="53">
        <v>104</v>
      </c>
      <c r="Q17" s="40">
        <v>110</v>
      </c>
      <c r="R17" s="53">
        <v>112</v>
      </c>
      <c r="S17" s="40">
        <v>266</v>
      </c>
      <c r="T17" s="53">
        <v>117</v>
      </c>
      <c r="U17" s="40">
        <v>96</v>
      </c>
      <c r="V17" s="40">
        <v>88</v>
      </c>
      <c r="W17" s="40">
        <v>80</v>
      </c>
      <c r="X17" s="53">
        <v>95</v>
      </c>
      <c r="Y17" s="40">
        <v>58</v>
      </c>
      <c r="Z17" s="40">
        <v>50</v>
      </c>
      <c r="AA17" s="40">
        <v>119</v>
      </c>
      <c r="AB17" s="40">
        <v>22</v>
      </c>
      <c r="AC17" s="40">
        <v>27</v>
      </c>
      <c r="AD17" s="46">
        <v>11</v>
      </c>
    </row>
    <row r="18" spans="1:30" ht="20" customHeight="1" x14ac:dyDescent="0.25">
      <c r="A18" s="82" t="s">
        <v>338</v>
      </c>
      <c r="B18" s="47">
        <v>0.2433433538300605</v>
      </c>
      <c r="C18" s="41">
        <v>0.32102635946622365</v>
      </c>
      <c r="D18" s="41">
        <v>0.19761704040672456</v>
      </c>
      <c r="E18" s="41">
        <v>0.18977880874762179</v>
      </c>
      <c r="F18" s="41">
        <v>0.4593242759257648</v>
      </c>
      <c r="G18" s="41">
        <v>6.3367510483440567E-2</v>
      </c>
      <c r="H18" s="54">
        <v>0.37075209501924244</v>
      </c>
      <c r="I18" s="41">
        <v>0.19922459894341998</v>
      </c>
      <c r="J18" s="41">
        <v>0.202385996908966</v>
      </c>
      <c r="K18" s="41">
        <v>0.5089853284943916</v>
      </c>
      <c r="L18" s="41">
        <v>9.0941708211981998E-2</v>
      </c>
      <c r="M18" s="54">
        <v>0.41393178525969676</v>
      </c>
      <c r="N18" s="41">
        <v>0.14180446386197723</v>
      </c>
      <c r="O18" s="41">
        <v>0.20081054692944267</v>
      </c>
      <c r="P18" s="54">
        <v>0.17348210946375375</v>
      </c>
      <c r="Q18" s="41">
        <v>0.36918814702005887</v>
      </c>
      <c r="R18" s="54">
        <v>0.29840130731217451</v>
      </c>
      <c r="S18" s="41">
        <v>0.19454700061824545</v>
      </c>
      <c r="T18" s="54">
        <v>0.2217048508610012</v>
      </c>
      <c r="U18" s="41">
        <v>0.20082204902099865</v>
      </c>
      <c r="V18" s="41">
        <v>0.23186798695266411</v>
      </c>
      <c r="W18" s="41">
        <v>0.324018307880236</v>
      </c>
      <c r="X18" s="54">
        <v>0.25086828213733869</v>
      </c>
      <c r="Y18" s="41">
        <v>0.24179082487046627</v>
      </c>
      <c r="Z18" s="41">
        <v>0.20534071559360459</v>
      </c>
      <c r="AA18" s="41">
        <v>0.26422801938955048</v>
      </c>
      <c r="AB18" s="41">
        <v>0.1484923947573053</v>
      </c>
      <c r="AC18" s="41">
        <v>0.23197657978102487</v>
      </c>
      <c r="AD18" s="47">
        <v>0.32394105129012346</v>
      </c>
    </row>
    <row r="19" spans="1:30" ht="20" customHeight="1" x14ac:dyDescent="0.25">
      <c r="A19" s="82"/>
      <c r="B19" s="44">
        <v>499</v>
      </c>
      <c r="C19" s="38">
        <v>73</v>
      </c>
      <c r="D19" s="38">
        <v>59</v>
      </c>
      <c r="E19" s="38">
        <v>28</v>
      </c>
      <c r="F19" s="38">
        <v>196</v>
      </c>
      <c r="G19" s="38">
        <v>13</v>
      </c>
      <c r="H19" s="51">
        <v>123</v>
      </c>
      <c r="I19" s="38">
        <v>94</v>
      </c>
      <c r="J19" s="38">
        <v>35</v>
      </c>
      <c r="K19" s="38">
        <v>102</v>
      </c>
      <c r="L19" s="38">
        <v>9</v>
      </c>
      <c r="M19" s="51">
        <v>230</v>
      </c>
      <c r="N19" s="38">
        <v>60</v>
      </c>
      <c r="O19" s="38">
        <v>27</v>
      </c>
      <c r="P19" s="51">
        <v>122</v>
      </c>
      <c r="Q19" s="38">
        <v>265</v>
      </c>
      <c r="R19" s="51">
        <v>294</v>
      </c>
      <c r="S19" s="38">
        <v>205</v>
      </c>
      <c r="T19" s="51">
        <v>125</v>
      </c>
      <c r="U19" s="38">
        <v>100</v>
      </c>
      <c r="V19" s="38">
        <v>117</v>
      </c>
      <c r="W19" s="38">
        <v>157</v>
      </c>
      <c r="X19" s="51">
        <v>120</v>
      </c>
      <c r="Y19" s="38">
        <v>80</v>
      </c>
      <c r="Z19" s="38">
        <v>55</v>
      </c>
      <c r="AA19" s="38">
        <v>173</v>
      </c>
      <c r="AB19" s="38">
        <v>14</v>
      </c>
      <c r="AC19" s="38">
        <v>39</v>
      </c>
      <c r="AD19" s="44">
        <v>18</v>
      </c>
    </row>
    <row r="20" spans="1:30" ht="20" customHeight="1" x14ac:dyDescent="0.25">
      <c r="A20" s="81" t="s">
        <v>268</v>
      </c>
      <c r="B20" s="45">
        <v>0.37241232876404701</v>
      </c>
      <c r="C20" s="39">
        <v>0.29508677568980607</v>
      </c>
      <c r="D20" s="39">
        <v>0.45196636302135684</v>
      </c>
      <c r="E20" s="39">
        <v>0.50867050025031058</v>
      </c>
      <c r="F20" s="39">
        <v>0.24743043186441785</v>
      </c>
      <c r="G20" s="39">
        <v>0.65529095548654492</v>
      </c>
      <c r="H20" s="52">
        <v>0.29195012392173775</v>
      </c>
      <c r="I20" s="39">
        <v>0.4576082741405168</v>
      </c>
      <c r="J20" s="39">
        <v>0.5002310617972473</v>
      </c>
      <c r="K20" s="39">
        <v>0.20979615289701908</v>
      </c>
      <c r="L20" s="39">
        <v>0.5856400868810423</v>
      </c>
      <c r="M20" s="52">
        <v>0.27900232139914088</v>
      </c>
      <c r="N20" s="39">
        <v>0.5274459139082659</v>
      </c>
      <c r="O20" s="39">
        <v>0.46977057669302824</v>
      </c>
      <c r="P20" s="52">
        <v>0.48919608382614316</v>
      </c>
      <c r="Q20" s="39">
        <v>0.28915774918829051</v>
      </c>
      <c r="R20" s="52">
        <v>0.35774879932054815</v>
      </c>
      <c r="S20" s="39">
        <v>0.38335221867027824</v>
      </c>
      <c r="T20" s="52">
        <v>0.3513634951912934</v>
      </c>
      <c r="U20" s="39">
        <v>0.39794619726300234</v>
      </c>
      <c r="V20" s="39">
        <v>0.39162865040573386</v>
      </c>
      <c r="W20" s="39">
        <v>0.35062840184388194</v>
      </c>
      <c r="X20" s="52">
        <v>0.35098890204379579</v>
      </c>
      <c r="Y20" s="39">
        <v>0.36525107730177903</v>
      </c>
      <c r="Z20" s="39">
        <v>0.4365299161321573</v>
      </c>
      <c r="AA20" s="39">
        <v>0.36513938122776257</v>
      </c>
      <c r="AB20" s="39">
        <v>0.40821408940908932</v>
      </c>
      <c r="AC20" s="39">
        <v>0.37934943603275206</v>
      </c>
      <c r="AD20" s="45">
        <v>0.29356276464068204</v>
      </c>
    </row>
    <row r="21" spans="1:30" ht="20" customHeight="1" x14ac:dyDescent="0.25">
      <c r="A21" s="83"/>
      <c r="B21" s="48">
        <v>763</v>
      </c>
      <c r="C21" s="42">
        <v>67</v>
      </c>
      <c r="D21" s="42">
        <v>136</v>
      </c>
      <c r="E21" s="42">
        <v>75</v>
      </c>
      <c r="F21" s="42">
        <v>105</v>
      </c>
      <c r="G21" s="42">
        <v>136</v>
      </c>
      <c r="H21" s="57">
        <v>97</v>
      </c>
      <c r="I21" s="42">
        <v>217</v>
      </c>
      <c r="J21" s="42">
        <v>86</v>
      </c>
      <c r="K21" s="42">
        <v>42</v>
      </c>
      <c r="L21" s="42">
        <v>55</v>
      </c>
      <c r="M21" s="57">
        <v>155</v>
      </c>
      <c r="N21" s="42">
        <v>223</v>
      </c>
      <c r="O21" s="42">
        <v>63</v>
      </c>
      <c r="P21" s="57">
        <v>344</v>
      </c>
      <c r="Q21" s="42">
        <v>208</v>
      </c>
      <c r="R21" s="57">
        <v>353</v>
      </c>
      <c r="S21" s="42">
        <v>403</v>
      </c>
      <c r="T21" s="57">
        <v>198</v>
      </c>
      <c r="U21" s="42">
        <v>198</v>
      </c>
      <c r="V21" s="42">
        <v>198</v>
      </c>
      <c r="W21" s="42">
        <v>170</v>
      </c>
      <c r="X21" s="57">
        <v>168</v>
      </c>
      <c r="Y21" s="42">
        <v>121</v>
      </c>
      <c r="Z21" s="42">
        <v>116</v>
      </c>
      <c r="AA21" s="42">
        <v>239</v>
      </c>
      <c r="AB21" s="42">
        <v>39</v>
      </c>
      <c r="AC21" s="42">
        <v>65</v>
      </c>
      <c r="AD21" s="48">
        <v>16</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10" display="Return to index" xr:uid="{9BD05595-F5B4-4B85-BB4C-586A8F4F03DF}"/>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3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341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342</v>
      </c>
      <c r="B6" s="43">
        <v>0.47418420468739586</v>
      </c>
      <c r="C6" s="37">
        <v>0.54080850895880006</v>
      </c>
      <c r="D6" s="37">
        <v>0.509562747043384</v>
      </c>
      <c r="E6" s="37">
        <v>0.53062755180401278</v>
      </c>
      <c r="F6" s="37">
        <v>0.54349147144758847</v>
      </c>
      <c r="G6" s="37">
        <v>0.45627968667918667</v>
      </c>
      <c r="H6" s="50">
        <v>0.56122693825551873</v>
      </c>
      <c r="I6" s="37">
        <v>0.541401747157504</v>
      </c>
      <c r="J6" s="37">
        <v>0.53394306073642417</v>
      </c>
      <c r="K6" s="37">
        <v>0.53952199775669396</v>
      </c>
      <c r="L6" s="37">
        <v>0.43311366901200965</v>
      </c>
      <c r="M6" s="50">
        <v>0.59318462920195136</v>
      </c>
      <c r="N6" s="37">
        <v>0.497422906171196</v>
      </c>
      <c r="O6" s="37">
        <v>0.54126868955880003</v>
      </c>
      <c r="P6" s="50">
        <v>0.52241948692215168</v>
      </c>
      <c r="Q6" s="37">
        <v>0.55927228311951505</v>
      </c>
      <c r="R6" s="50">
        <v>0.52316450071331533</v>
      </c>
      <c r="S6" s="37">
        <v>0.43228156899942688</v>
      </c>
      <c r="T6" s="50">
        <v>0.38851327806618613</v>
      </c>
      <c r="U6" s="37">
        <v>0.42676465163003208</v>
      </c>
      <c r="V6" s="37">
        <v>0.53509174867112419</v>
      </c>
      <c r="W6" s="37">
        <v>0.558680268508017</v>
      </c>
      <c r="X6" s="50">
        <v>0.46567445501391447</v>
      </c>
      <c r="Y6" s="37">
        <v>0.45627238380417956</v>
      </c>
      <c r="Z6" s="37">
        <v>0.44630918323376784</v>
      </c>
      <c r="AA6" s="37">
        <v>0.49628437019342203</v>
      </c>
      <c r="AB6" s="37">
        <v>0.31585033271616569</v>
      </c>
      <c r="AC6" s="37">
        <v>0.56561320147554606</v>
      </c>
      <c r="AD6" s="43">
        <v>0.52208818245119304</v>
      </c>
    </row>
    <row r="7" spans="1:30" ht="20" customHeight="1" x14ac:dyDescent="0.25">
      <c r="A7" s="82"/>
      <c r="B7" s="44">
        <v>972</v>
      </c>
      <c r="C7" s="38">
        <v>122</v>
      </c>
      <c r="D7" s="38">
        <v>153</v>
      </c>
      <c r="E7" s="38">
        <v>78</v>
      </c>
      <c r="F7" s="38">
        <v>232</v>
      </c>
      <c r="G7" s="38">
        <v>95</v>
      </c>
      <c r="H7" s="51">
        <v>187</v>
      </c>
      <c r="I7" s="38">
        <v>256</v>
      </c>
      <c r="J7" s="38">
        <v>92</v>
      </c>
      <c r="K7" s="38">
        <v>108</v>
      </c>
      <c r="L7" s="38">
        <v>41</v>
      </c>
      <c r="M7" s="51">
        <v>329</v>
      </c>
      <c r="N7" s="38">
        <v>211</v>
      </c>
      <c r="O7" s="38">
        <v>73</v>
      </c>
      <c r="P7" s="51">
        <v>368</v>
      </c>
      <c r="Q7" s="38">
        <v>402</v>
      </c>
      <c r="R7" s="51">
        <v>516</v>
      </c>
      <c r="S7" s="38">
        <v>455</v>
      </c>
      <c r="T7" s="51">
        <v>219</v>
      </c>
      <c r="U7" s="38">
        <v>212</v>
      </c>
      <c r="V7" s="38">
        <v>271</v>
      </c>
      <c r="W7" s="38">
        <v>271</v>
      </c>
      <c r="X7" s="51">
        <v>222</v>
      </c>
      <c r="Y7" s="38">
        <v>151</v>
      </c>
      <c r="Z7" s="38">
        <v>119</v>
      </c>
      <c r="AA7" s="38">
        <v>325</v>
      </c>
      <c r="AB7" s="38">
        <v>30</v>
      </c>
      <c r="AC7" s="38">
        <v>96</v>
      </c>
      <c r="AD7" s="44">
        <v>29</v>
      </c>
    </row>
    <row r="8" spans="1:30" ht="20" customHeight="1" x14ac:dyDescent="0.25">
      <c r="A8" s="81" t="s">
        <v>343</v>
      </c>
      <c r="B8" s="45">
        <v>0.42371599023097217</v>
      </c>
      <c r="C8" s="39">
        <v>0.53064798712902717</v>
      </c>
      <c r="D8" s="39">
        <v>0.44391503925440484</v>
      </c>
      <c r="E8" s="39">
        <v>0.49263652529455243</v>
      </c>
      <c r="F8" s="39">
        <v>0.52384451765218176</v>
      </c>
      <c r="G8" s="39">
        <v>0.33163019798205945</v>
      </c>
      <c r="H8" s="52">
        <v>0.55040248121304836</v>
      </c>
      <c r="I8" s="39">
        <v>0.4849389716204498</v>
      </c>
      <c r="J8" s="39">
        <v>0.47976920606189943</v>
      </c>
      <c r="K8" s="39">
        <v>0.53171553435988106</v>
      </c>
      <c r="L8" s="39">
        <v>0.314871556633123</v>
      </c>
      <c r="M8" s="52">
        <v>0.57376115058831489</v>
      </c>
      <c r="N8" s="39">
        <v>0.45755591273872837</v>
      </c>
      <c r="O8" s="39">
        <v>0.46411775004797734</v>
      </c>
      <c r="P8" s="52">
        <v>0.4374795636934507</v>
      </c>
      <c r="Q8" s="39">
        <v>0.52952934907073301</v>
      </c>
      <c r="R8" s="52">
        <v>0.4810649259822844</v>
      </c>
      <c r="S8" s="39">
        <v>0.37075394687612201</v>
      </c>
      <c r="T8" s="52">
        <v>0.31815750973201268</v>
      </c>
      <c r="U8" s="39">
        <v>0.39869251189950977</v>
      </c>
      <c r="V8" s="39">
        <v>0.51699076873577787</v>
      </c>
      <c r="W8" s="39">
        <v>0.47457062958898161</v>
      </c>
      <c r="X8" s="52">
        <v>0.41017345175515046</v>
      </c>
      <c r="Y8" s="39">
        <v>0.43217778784846717</v>
      </c>
      <c r="Z8" s="39">
        <v>0.39311058154782325</v>
      </c>
      <c r="AA8" s="39">
        <v>0.45100692507581314</v>
      </c>
      <c r="AB8" s="39">
        <v>0.33900612442806372</v>
      </c>
      <c r="AC8" s="39">
        <v>0.42636573204674633</v>
      </c>
      <c r="AD8" s="45">
        <v>0.45435777159052632</v>
      </c>
    </row>
    <row r="9" spans="1:30" ht="20" customHeight="1" x14ac:dyDescent="0.25">
      <c r="A9" s="81"/>
      <c r="B9" s="46">
        <v>869</v>
      </c>
      <c r="C9" s="40">
        <v>120</v>
      </c>
      <c r="D9" s="40">
        <v>133</v>
      </c>
      <c r="E9" s="40">
        <v>72</v>
      </c>
      <c r="F9" s="40">
        <v>223</v>
      </c>
      <c r="G9" s="40">
        <v>69</v>
      </c>
      <c r="H9" s="53">
        <v>183</v>
      </c>
      <c r="I9" s="40">
        <v>230</v>
      </c>
      <c r="J9" s="40">
        <v>82</v>
      </c>
      <c r="K9" s="40">
        <v>107</v>
      </c>
      <c r="L9" s="40">
        <v>30</v>
      </c>
      <c r="M9" s="53">
        <v>318</v>
      </c>
      <c r="N9" s="40">
        <v>194</v>
      </c>
      <c r="O9" s="40">
        <v>62</v>
      </c>
      <c r="P9" s="53">
        <v>308</v>
      </c>
      <c r="Q9" s="40">
        <v>380</v>
      </c>
      <c r="R9" s="53">
        <v>474</v>
      </c>
      <c r="S9" s="40">
        <v>390</v>
      </c>
      <c r="T9" s="53">
        <v>179</v>
      </c>
      <c r="U9" s="40">
        <v>198</v>
      </c>
      <c r="V9" s="40">
        <v>262</v>
      </c>
      <c r="W9" s="40">
        <v>230</v>
      </c>
      <c r="X9" s="53">
        <v>196</v>
      </c>
      <c r="Y9" s="40">
        <v>143</v>
      </c>
      <c r="Z9" s="40">
        <v>105</v>
      </c>
      <c r="AA9" s="40">
        <v>295</v>
      </c>
      <c r="AB9" s="40">
        <v>33</v>
      </c>
      <c r="AC9" s="40">
        <v>73</v>
      </c>
      <c r="AD9" s="46">
        <v>25</v>
      </c>
    </row>
    <row r="10" spans="1:30" ht="20" customHeight="1" x14ac:dyDescent="0.25">
      <c r="A10" s="82" t="s">
        <v>344</v>
      </c>
      <c r="B10" s="47">
        <v>0.15503552289151012</v>
      </c>
      <c r="C10" s="41">
        <v>9.9149806723489928E-2</v>
      </c>
      <c r="D10" s="41">
        <v>0.12792142497037337</v>
      </c>
      <c r="E10" s="41">
        <v>0.15850833849772322</v>
      </c>
      <c r="F10" s="41">
        <v>0.11857887281639831</v>
      </c>
      <c r="G10" s="41">
        <v>0.24771655918302948</v>
      </c>
      <c r="H10" s="54">
        <v>0.107264709168346</v>
      </c>
      <c r="I10" s="41">
        <v>0.1373552886848742</v>
      </c>
      <c r="J10" s="41">
        <v>0.1849698551469027</v>
      </c>
      <c r="K10" s="41">
        <v>0.12961981253037974</v>
      </c>
      <c r="L10" s="41">
        <v>0.33543597712845696</v>
      </c>
      <c r="M10" s="54">
        <v>0.11681385270893622</v>
      </c>
      <c r="N10" s="41">
        <v>0.19011820825236861</v>
      </c>
      <c r="O10" s="41">
        <v>0.16855642881132052</v>
      </c>
      <c r="P10" s="54">
        <v>0.19388302524317147</v>
      </c>
      <c r="Q10" s="41">
        <v>0.13273002581704324</v>
      </c>
      <c r="R10" s="54">
        <v>0.11964838364013841</v>
      </c>
      <c r="S10" s="41">
        <v>0.18765701545781716</v>
      </c>
      <c r="T10" s="54">
        <v>0.12856678649232667</v>
      </c>
      <c r="U10" s="41">
        <v>0.16185629087223244</v>
      </c>
      <c r="V10" s="41">
        <v>0.15824799326212113</v>
      </c>
      <c r="W10" s="41">
        <v>0.17542376167073281</v>
      </c>
      <c r="X10" s="54">
        <v>0.14494039498932471</v>
      </c>
      <c r="Y10" s="41">
        <v>0.125341530220378</v>
      </c>
      <c r="Z10" s="41">
        <v>0.14152875651266258</v>
      </c>
      <c r="AA10" s="41">
        <v>0.17642945584225864</v>
      </c>
      <c r="AB10" s="41">
        <v>0.21381536134203136</v>
      </c>
      <c r="AC10" s="41">
        <v>0.13787873543392418</v>
      </c>
      <c r="AD10" s="47">
        <v>0.1819033223882803</v>
      </c>
    </row>
    <row r="11" spans="1:30" ht="20" customHeight="1" x14ac:dyDescent="0.25">
      <c r="A11" s="82"/>
      <c r="B11" s="44">
        <v>318</v>
      </c>
      <c r="C11" s="38">
        <v>22</v>
      </c>
      <c r="D11" s="38">
        <v>38</v>
      </c>
      <c r="E11" s="38">
        <v>23</v>
      </c>
      <c r="F11" s="38">
        <v>51</v>
      </c>
      <c r="G11" s="38">
        <v>52</v>
      </c>
      <c r="H11" s="51">
        <v>36</v>
      </c>
      <c r="I11" s="38">
        <v>65</v>
      </c>
      <c r="J11" s="38">
        <v>32</v>
      </c>
      <c r="K11" s="38">
        <v>26</v>
      </c>
      <c r="L11" s="38">
        <v>32</v>
      </c>
      <c r="M11" s="51">
        <v>65</v>
      </c>
      <c r="N11" s="38">
        <v>80</v>
      </c>
      <c r="O11" s="38">
        <v>23</v>
      </c>
      <c r="P11" s="51">
        <v>136</v>
      </c>
      <c r="Q11" s="38">
        <v>95</v>
      </c>
      <c r="R11" s="51">
        <v>118</v>
      </c>
      <c r="S11" s="38">
        <v>197</v>
      </c>
      <c r="T11" s="51">
        <v>72</v>
      </c>
      <c r="U11" s="38">
        <v>80</v>
      </c>
      <c r="V11" s="38">
        <v>80</v>
      </c>
      <c r="W11" s="38">
        <v>85</v>
      </c>
      <c r="X11" s="51">
        <v>69</v>
      </c>
      <c r="Y11" s="38">
        <v>41</v>
      </c>
      <c r="Z11" s="38">
        <v>38</v>
      </c>
      <c r="AA11" s="38">
        <v>115</v>
      </c>
      <c r="AB11" s="38">
        <v>21</v>
      </c>
      <c r="AC11" s="38">
        <v>23</v>
      </c>
      <c r="AD11" s="44">
        <v>10</v>
      </c>
    </row>
    <row r="12" spans="1:30" ht="20" customHeight="1" x14ac:dyDescent="0.25">
      <c r="A12" s="81" t="s">
        <v>345</v>
      </c>
      <c r="B12" s="45">
        <v>0.15146149165151462</v>
      </c>
      <c r="C12" s="39">
        <v>0.17990059644759032</v>
      </c>
      <c r="D12" s="39">
        <v>0.15721042115411585</v>
      </c>
      <c r="E12" s="39">
        <v>0.18191582394726716</v>
      </c>
      <c r="F12" s="39">
        <v>0.25366175959939846</v>
      </c>
      <c r="G12" s="39">
        <v>6.1583954800560774E-2</v>
      </c>
      <c r="H12" s="52">
        <v>0.20685209916431652</v>
      </c>
      <c r="I12" s="39">
        <v>0.1383143513633284</v>
      </c>
      <c r="J12" s="39">
        <v>0.18900551739145835</v>
      </c>
      <c r="K12" s="39">
        <v>0.28311892039613601</v>
      </c>
      <c r="L12" s="39">
        <v>8.9428285608326483E-2</v>
      </c>
      <c r="M12" s="52">
        <v>0.24848276003371314</v>
      </c>
      <c r="N12" s="39">
        <v>0.10101684034637043</v>
      </c>
      <c r="O12" s="39">
        <v>0.19057391821287367</v>
      </c>
      <c r="P12" s="52">
        <v>0.12813659595995144</v>
      </c>
      <c r="Q12" s="39">
        <v>0.23679207193700866</v>
      </c>
      <c r="R12" s="52">
        <v>0.20730185363341597</v>
      </c>
      <c r="S12" s="39">
        <v>0.10000963508589793</v>
      </c>
      <c r="T12" s="52">
        <v>9.3807384420235229E-2</v>
      </c>
      <c r="U12" s="39">
        <v>0.12458587917014195</v>
      </c>
      <c r="V12" s="39">
        <v>0.17206492378475929</v>
      </c>
      <c r="W12" s="39">
        <v>0.22443891539152983</v>
      </c>
      <c r="X12" s="52">
        <v>0.15494171302486565</v>
      </c>
      <c r="Y12" s="39">
        <v>0.14818693920332285</v>
      </c>
      <c r="Z12" s="39">
        <v>0.10865889376799517</v>
      </c>
      <c r="AA12" s="39">
        <v>0.15888442234235239</v>
      </c>
      <c r="AB12" s="39">
        <v>0.18740368755322936</v>
      </c>
      <c r="AC12" s="39">
        <v>0.13327700249456881</v>
      </c>
      <c r="AD12" s="45">
        <v>0.25267178725273287</v>
      </c>
    </row>
    <row r="13" spans="1:30" ht="20" customHeight="1" x14ac:dyDescent="0.25">
      <c r="A13" s="81"/>
      <c r="B13" s="46">
        <v>310</v>
      </c>
      <c r="C13" s="40">
        <v>41</v>
      </c>
      <c r="D13" s="40">
        <v>47</v>
      </c>
      <c r="E13" s="40">
        <v>27</v>
      </c>
      <c r="F13" s="40">
        <v>108</v>
      </c>
      <c r="G13" s="40">
        <v>13</v>
      </c>
      <c r="H13" s="53">
        <v>69</v>
      </c>
      <c r="I13" s="40">
        <v>66</v>
      </c>
      <c r="J13" s="40">
        <v>32</v>
      </c>
      <c r="K13" s="40">
        <v>57</v>
      </c>
      <c r="L13" s="40">
        <v>8</v>
      </c>
      <c r="M13" s="53">
        <v>138</v>
      </c>
      <c r="N13" s="40">
        <v>43</v>
      </c>
      <c r="O13" s="40">
        <v>26</v>
      </c>
      <c r="P13" s="53">
        <v>90</v>
      </c>
      <c r="Q13" s="40">
        <v>170</v>
      </c>
      <c r="R13" s="53">
        <v>204</v>
      </c>
      <c r="S13" s="40">
        <v>105</v>
      </c>
      <c r="T13" s="53">
        <v>53</v>
      </c>
      <c r="U13" s="40">
        <v>62</v>
      </c>
      <c r="V13" s="40">
        <v>87</v>
      </c>
      <c r="W13" s="40">
        <v>109</v>
      </c>
      <c r="X13" s="53">
        <v>74</v>
      </c>
      <c r="Y13" s="40">
        <v>49</v>
      </c>
      <c r="Z13" s="40">
        <v>29</v>
      </c>
      <c r="AA13" s="40">
        <v>104</v>
      </c>
      <c r="AB13" s="40">
        <v>18</v>
      </c>
      <c r="AC13" s="40">
        <v>23</v>
      </c>
      <c r="AD13" s="46">
        <v>14</v>
      </c>
    </row>
    <row r="14" spans="1:30" ht="20" customHeight="1" x14ac:dyDescent="0.25">
      <c r="A14" s="82" t="s">
        <v>346</v>
      </c>
      <c r="B14" s="47">
        <v>0.14741786624235678</v>
      </c>
      <c r="C14" s="41">
        <v>0.14423282160184356</v>
      </c>
      <c r="D14" s="41">
        <v>0.18899325202290235</v>
      </c>
      <c r="E14" s="41">
        <v>0.13583939448971527</v>
      </c>
      <c r="F14" s="41">
        <v>0.22402103656270284</v>
      </c>
      <c r="G14" s="41">
        <v>0.10024893781248266</v>
      </c>
      <c r="H14" s="54">
        <v>0.15293587315301682</v>
      </c>
      <c r="I14" s="41">
        <v>0.1679685743719225</v>
      </c>
      <c r="J14" s="41">
        <v>0.16349430189219538</v>
      </c>
      <c r="K14" s="41">
        <v>0.22456047801318454</v>
      </c>
      <c r="L14" s="41">
        <v>9.1149078363031072E-2</v>
      </c>
      <c r="M14" s="54">
        <v>0.18828111717741283</v>
      </c>
      <c r="N14" s="41">
        <v>0.12820311115815575</v>
      </c>
      <c r="O14" s="41">
        <v>0.14944858028522234</v>
      </c>
      <c r="P14" s="54">
        <v>0.11845933910642156</v>
      </c>
      <c r="Q14" s="41">
        <v>0.20072573527409265</v>
      </c>
      <c r="R14" s="54">
        <v>0.18226795797074749</v>
      </c>
      <c r="S14" s="41">
        <v>0.11645519119913235</v>
      </c>
      <c r="T14" s="54">
        <v>0.1431683700037869</v>
      </c>
      <c r="U14" s="41">
        <v>0.14234637375052173</v>
      </c>
      <c r="V14" s="41">
        <v>0.15206526387143879</v>
      </c>
      <c r="W14" s="41">
        <v>0.15269869592519014</v>
      </c>
      <c r="X14" s="54">
        <v>9.6468285063566514E-2</v>
      </c>
      <c r="Y14" s="41">
        <v>0.19995833258865736</v>
      </c>
      <c r="Z14" s="41">
        <v>0.12287914590917579</v>
      </c>
      <c r="AA14" s="41">
        <v>0.16747826833189877</v>
      </c>
      <c r="AB14" s="41">
        <v>9.5516584061934501E-2</v>
      </c>
      <c r="AC14" s="41">
        <v>0.15669001183404369</v>
      </c>
      <c r="AD14" s="47">
        <v>0.21677863587165175</v>
      </c>
    </row>
    <row r="15" spans="1:30" ht="20" customHeight="1" x14ac:dyDescent="0.25">
      <c r="A15" s="82"/>
      <c r="B15" s="44">
        <v>302</v>
      </c>
      <c r="C15" s="38">
        <v>33</v>
      </c>
      <c r="D15" s="38">
        <v>57</v>
      </c>
      <c r="E15" s="38">
        <v>20</v>
      </c>
      <c r="F15" s="38">
        <v>95</v>
      </c>
      <c r="G15" s="38">
        <v>21</v>
      </c>
      <c r="H15" s="51">
        <v>51</v>
      </c>
      <c r="I15" s="38">
        <v>80</v>
      </c>
      <c r="J15" s="38">
        <v>28</v>
      </c>
      <c r="K15" s="38">
        <v>45</v>
      </c>
      <c r="L15" s="38">
        <v>9</v>
      </c>
      <c r="M15" s="51">
        <v>104</v>
      </c>
      <c r="N15" s="38">
        <v>54</v>
      </c>
      <c r="O15" s="38">
        <v>20</v>
      </c>
      <c r="P15" s="51">
        <v>83</v>
      </c>
      <c r="Q15" s="38">
        <v>144</v>
      </c>
      <c r="R15" s="51">
        <v>180</v>
      </c>
      <c r="S15" s="38">
        <v>123</v>
      </c>
      <c r="T15" s="51">
        <v>81</v>
      </c>
      <c r="U15" s="38">
        <v>71</v>
      </c>
      <c r="V15" s="38">
        <v>77</v>
      </c>
      <c r="W15" s="38">
        <v>74</v>
      </c>
      <c r="X15" s="51">
        <v>46</v>
      </c>
      <c r="Y15" s="38">
        <v>66</v>
      </c>
      <c r="Z15" s="38">
        <v>33</v>
      </c>
      <c r="AA15" s="38">
        <v>110</v>
      </c>
      <c r="AB15" s="38">
        <v>9</v>
      </c>
      <c r="AC15" s="38">
        <v>27</v>
      </c>
      <c r="AD15" s="44">
        <v>12</v>
      </c>
    </row>
    <row r="16" spans="1:30" ht="20" customHeight="1" x14ac:dyDescent="0.25">
      <c r="A16" s="81" t="s">
        <v>347</v>
      </c>
      <c r="B16" s="45">
        <v>0.14174954871477652</v>
      </c>
      <c r="C16" s="39">
        <v>0.11825453500775965</v>
      </c>
      <c r="D16" s="39">
        <v>0.12781403895838128</v>
      </c>
      <c r="E16" s="39">
        <v>0.12570800385749942</v>
      </c>
      <c r="F16" s="39">
        <v>0.25142394497080967</v>
      </c>
      <c r="G16" s="39">
        <v>8.7722185374582817E-2</v>
      </c>
      <c r="H16" s="52">
        <v>0.16113796013838827</v>
      </c>
      <c r="I16" s="39">
        <v>0.11768227338822364</v>
      </c>
      <c r="J16" s="39">
        <v>0.12393093928207448</v>
      </c>
      <c r="K16" s="39">
        <v>0.2622672125965016</v>
      </c>
      <c r="L16" s="39">
        <v>0.11357156961072701</v>
      </c>
      <c r="M16" s="52">
        <v>0.19489311168067172</v>
      </c>
      <c r="N16" s="39">
        <v>9.6371606121317649E-2</v>
      </c>
      <c r="O16" s="39">
        <v>0.13107770836427168</v>
      </c>
      <c r="P16" s="52">
        <v>0.10998898681138225</v>
      </c>
      <c r="Q16" s="39">
        <v>0.18165309129477389</v>
      </c>
      <c r="R16" s="52">
        <v>0.17344875670680907</v>
      </c>
      <c r="S16" s="39">
        <v>0.11367433535517979</v>
      </c>
      <c r="T16" s="52">
        <v>0.14732116002572548</v>
      </c>
      <c r="U16" s="39">
        <v>0.14432626109242697</v>
      </c>
      <c r="V16" s="39">
        <v>0.11258242431135558</v>
      </c>
      <c r="W16" s="39">
        <v>0.16308018197349872</v>
      </c>
      <c r="X16" s="52">
        <v>0.12201165867216834</v>
      </c>
      <c r="Y16" s="39">
        <v>0.12764112065986785</v>
      </c>
      <c r="Z16" s="39">
        <v>0.15419374017414969</v>
      </c>
      <c r="AA16" s="39">
        <v>0.14206810503024811</v>
      </c>
      <c r="AB16" s="39">
        <v>0.20923751484351727</v>
      </c>
      <c r="AC16" s="39">
        <v>0.11817075921866657</v>
      </c>
      <c r="AD16" s="45">
        <v>0.2875324563504239</v>
      </c>
    </row>
    <row r="17" spans="1:30" ht="20" customHeight="1" x14ac:dyDescent="0.25">
      <c r="A17" s="81"/>
      <c r="B17" s="46">
        <v>291</v>
      </c>
      <c r="C17" s="40">
        <v>27</v>
      </c>
      <c r="D17" s="40">
        <v>38</v>
      </c>
      <c r="E17" s="40">
        <v>18</v>
      </c>
      <c r="F17" s="40">
        <v>107</v>
      </c>
      <c r="G17" s="40">
        <v>18</v>
      </c>
      <c r="H17" s="53">
        <v>54</v>
      </c>
      <c r="I17" s="40">
        <v>56</v>
      </c>
      <c r="J17" s="40">
        <v>21</v>
      </c>
      <c r="K17" s="40">
        <v>53</v>
      </c>
      <c r="L17" s="40">
        <v>11</v>
      </c>
      <c r="M17" s="53">
        <v>108</v>
      </c>
      <c r="N17" s="40">
        <v>41</v>
      </c>
      <c r="O17" s="40">
        <v>18</v>
      </c>
      <c r="P17" s="53">
        <v>77</v>
      </c>
      <c r="Q17" s="40">
        <v>130</v>
      </c>
      <c r="R17" s="53">
        <v>171</v>
      </c>
      <c r="S17" s="40">
        <v>120</v>
      </c>
      <c r="T17" s="53">
        <v>83</v>
      </c>
      <c r="U17" s="40">
        <v>72</v>
      </c>
      <c r="V17" s="40">
        <v>57</v>
      </c>
      <c r="W17" s="40">
        <v>79</v>
      </c>
      <c r="X17" s="53">
        <v>58</v>
      </c>
      <c r="Y17" s="40">
        <v>42</v>
      </c>
      <c r="Z17" s="40">
        <v>41</v>
      </c>
      <c r="AA17" s="40">
        <v>93</v>
      </c>
      <c r="AB17" s="40">
        <v>20</v>
      </c>
      <c r="AC17" s="40">
        <v>20</v>
      </c>
      <c r="AD17" s="46">
        <v>16</v>
      </c>
    </row>
    <row r="18" spans="1:30" ht="20" customHeight="1" x14ac:dyDescent="0.25">
      <c r="A18" s="82" t="s">
        <v>348</v>
      </c>
      <c r="B18" s="47">
        <v>9.8218181798232176E-2</v>
      </c>
      <c r="C18" s="41">
        <v>0.10322137971753576</v>
      </c>
      <c r="D18" s="41">
        <v>7.8282711444337516E-2</v>
      </c>
      <c r="E18" s="41">
        <v>7.1993539228519352E-2</v>
      </c>
      <c r="F18" s="41">
        <v>0.19461035312702785</v>
      </c>
      <c r="G18" s="41">
        <v>4.8505513363010337E-2</v>
      </c>
      <c r="H18" s="54">
        <v>0.13568844633571159</v>
      </c>
      <c r="I18" s="41">
        <v>8.7960191039431021E-2</v>
      </c>
      <c r="J18" s="41">
        <v>8.082918777728576E-2</v>
      </c>
      <c r="K18" s="41">
        <v>0.17978887664996088</v>
      </c>
      <c r="L18" s="41">
        <v>8.7571351099783271E-2</v>
      </c>
      <c r="M18" s="54">
        <v>0.14276004135779646</v>
      </c>
      <c r="N18" s="41">
        <v>6.391606864920657E-2</v>
      </c>
      <c r="O18" s="41">
        <v>6.4731339321001086E-2</v>
      </c>
      <c r="P18" s="54">
        <v>7.5040336107473474E-2</v>
      </c>
      <c r="Q18" s="41">
        <v>0.12744866049152523</v>
      </c>
      <c r="R18" s="54">
        <v>0.1288136910599689</v>
      </c>
      <c r="S18" s="41">
        <v>7.0676846395039558E-2</v>
      </c>
      <c r="T18" s="54">
        <v>0.12022995043065686</v>
      </c>
      <c r="U18" s="41">
        <v>9.4127286181201517E-2</v>
      </c>
      <c r="V18" s="41">
        <v>7.5448868823923668E-2</v>
      </c>
      <c r="W18" s="41">
        <v>0.10061735027933029</v>
      </c>
      <c r="X18" s="54">
        <v>8.4162199837473139E-2</v>
      </c>
      <c r="Y18" s="41">
        <v>8.8197103933074214E-2</v>
      </c>
      <c r="Z18" s="41">
        <v>0.11662410188454382</v>
      </c>
      <c r="AA18" s="41">
        <v>0.10765827168121093</v>
      </c>
      <c r="AB18" s="41">
        <v>6.7835218470822051E-2</v>
      </c>
      <c r="AC18" s="41">
        <v>7.5715014718210016E-2</v>
      </c>
      <c r="AD18" s="47">
        <v>0.20118340272138757</v>
      </c>
    </row>
    <row r="19" spans="1:30" ht="20" customHeight="1" x14ac:dyDescent="0.25">
      <c r="A19" s="82"/>
      <c r="B19" s="44">
        <v>201</v>
      </c>
      <c r="C19" s="38">
        <v>23</v>
      </c>
      <c r="D19" s="38">
        <v>24</v>
      </c>
      <c r="E19" s="38">
        <v>11</v>
      </c>
      <c r="F19" s="38">
        <v>83</v>
      </c>
      <c r="G19" s="38">
        <v>10</v>
      </c>
      <c r="H19" s="51">
        <v>45</v>
      </c>
      <c r="I19" s="38">
        <v>42</v>
      </c>
      <c r="J19" s="38">
        <v>14</v>
      </c>
      <c r="K19" s="38">
        <v>36</v>
      </c>
      <c r="L19" s="38">
        <v>8</v>
      </c>
      <c r="M19" s="51">
        <v>79</v>
      </c>
      <c r="N19" s="38">
        <v>27</v>
      </c>
      <c r="O19" s="38">
        <v>9</v>
      </c>
      <c r="P19" s="51">
        <v>53</v>
      </c>
      <c r="Q19" s="38">
        <v>92</v>
      </c>
      <c r="R19" s="51">
        <v>127</v>
      </c>
      <c r="S19" s="38">
        <v>74</v>
      </c>
      <c r="T19" s="51">
        <v>68</v>
      </c>
      <c r="U19" s="38">
        <v>47</v>
      </c>
      <c r="V19" s="38">
        <v>38</v>
      </c>
      <c r="W19" s="38">
        <v>49</v>
      </c>
      <c r="X19" s="51">
        <v>40</v>
      </c>
      <c r="Y19" s="38">
        <v>29</v>
      </c>
      <c r="Z19" s="38">
        <v>31</v>
      </c>
      <c r="AA19" s="38">
        <v>70</v>
      </c>
      <c r="AB19" s="38">
        <v>7</v>
      </c>
      <c r="AC19" s="38">
        <v>13</v>
      </c>
      <c r="AD19" s="44">
        <v>11</v>
      </c>
    </row>
    <row r="20" spans="1:30" ht="20" customHeight="1" x14ac:dyDescent="0.25">
      <c r="A20" s="81" t="s">
        <v>349</v>
      </c>
      <c r="B20" s="45">
        <v>6.8065433160936009E-2</v>
      </c>
      <c r="C20" s="39">
        <v>7.0801901902183162E-2</v>
      </c>
      <c r="D20" s="39">
        <v>6.783816955242998E-2</v>
      </c>
      <c r="E20" s="39">
        <v>5.3443240494617156E-2</v>
      </c>
      <c r="F20" s="39">
        <v>0.11874837331895564</v>
      </c>
      <c r="G20" s="39">
        <v>4.3151411437793386E-2</v>
      </c>
      <c r="H20" s="52">
        <v>8.1209291681408183E-2</v>
      </c>
      <c r="I20" s="39">
        <v>6.2983587077724043E-2</v>
      </c>
      <c r="J20" s="39">
        <v>5.4065636967219673E-2</v>
      </c>
      <c r="K20" s="39">
        <v>0.12602196207609201</v>
      </c>
      <c r="L20" s="39">
        <v>4.1364309460539553E-2</v>
      </c>
      <c r="M20" s="52">
        <v>9.6321426234447005E-2</v>
      </c>
      <c r="N20" s="39">
        <v>6.601706626546075E-2</v>
      </c>
      <c r="O20" s="39">
        <v>4.1482580495653697E-2</v>
      </c>
      <c r="P20" s="52">
        <v>5.2050231264863654E-2</v>
      </c>
      <c r="Q20" s="39">
        <v>9.5428103211973009E-2</v>
      </c>
      <c r="R20" s="52">
        <v>9.4327639252139384E-2</v>
      </c>
      <c r="S20" s="39">
        <v>4.4238139584184773E-2</v>
      </c>
      <c r="T20" s="52">
        <v>6.3072503610932557E-2</v>
      </c>
      <c r="U20" s="39">
        <v>8.7352221947813793E-2</v>
      </c>
      <c r="V20" s="39">
        <v>5.0745961242567465E-2</v>
      </c>
      <c r="W20" s="39">
        <v>7.2172517770989528E-2</v>
      </c>
      <c r="X20" s="52">
        <v>6.406273958666156E-2</v>
      </c>
      <c r="Y20" s="39">
        <v>6.3466000112048171E-2</v>
      </c>
      <c r="Z20" s="39">
        <v>7.5882372983256507E-2</v>
      </c>
      <c r="AA20" s="39">
        <v>7.3877964811127322E-2</v>
      </c>
      <c r="AB20" s="39">
        <v>3.9585067958881844E-2</v>
      </c>
      <c r="AC20" s="39">
        <v>3.6753687172688239E-2</v>
      </c>
      <c r="AD20" s="45">
        <v>0.16955397094413402</v>
      </c>
    </row>
    <row r="21" spans="1:30" ht="20" customHeight="1" x14ac:dyDescent="0.25">
      <c r="A21" s="81"/>
      <c r="B21" s="46">
        <v>140</v>
      </c>
      <c r="C21" s="40">
        <v>16</v>
      </c>
      <c r="D21" s="40">
        <v>20</v>
      </c>
      <c r="E21" s="40">
        <v>8</v>
      </c>
      <c r="F21" s="40">
        <v>51</v>
      </c>
      <c r="G21" s="40">
        <v>9</v>
      </c>
      <c r="H21" s="53">
        <v>27</v>
      </c>
      <c r="I21" s="40">
        <v>30</v>
      </c>
      <c r="J21" s="40">
        <v>9</v>
      </c>
      <c r="K21" s="40">
        <v>25</v>
      </c>
      <c r="L21" s="40">
        <v>4</v>
      </c>
      <c r="M21" s="53">
        <v>53</v>
      </c>
      <c r="N21" s="40">
        <v>28</v>
      </c>
      <c r="O21" s="40">
        <v>6</v>
      </c>
      <c r="P21" s="53">
        <v>37</v>
      </c>
      <c r="Q21" s="40">
        <v>69</v>
      </c>
      <c r="R21" s="53">
        <v>93</v>
      </c>
      <c r="S21" s="40">
        <v>47</v>
      </c>
      <c r="T21" s="53">
        <v>35</v>
      </c>
      <c r="U21" s="40">
        <v>43</v>
      </c>
      <c r="V21" s="40">
        <v>26</v>
      </c>
      <c r="W21" s="40">
        <v>35</v>
      </c>
      <c r="X21" s="53">
        <v>31</v>
      </c>
      <c r="Y21" s="40">
        <v>21</v>
      </c>
      <c r="Z21" s="40">
        <v>20</v>
      </c>
      <c r="AA21" s="40">
        <v>48</v>
      </c>
      <c r="AB21" s="40">
        <v>4</v>
      </c>
      <c r="AC21" s="40">
        <v>6</v>
      </c>
      <c r="AD21" s="46">
        <v>9</v>
      </c>
    </row>
    <row r="22" spans="1:30" ht="20" customHeight="1" x14ac:dyDescent="0.25">
      <c r="A22" s="82" t="s">
        <v>350</v>
      </c>
      <c r="B22" s="47">
        <v>2.0019557397246402E-3</v>
      </c>
      <c r="C22" s="41">
        <v>0</v>
      </c>
      <c r="D22" s="41">
        <v>0</v>
      </c>
      <c r="E22" s="41">
        <v>0</v>
      </c>
      <c r="F22" s="41">
        <v>5.7561070000473223E-3</v>
      </c>
      <c r="G22" s="41">
        <v>0</v>
      </c>
      <c r="H22" s="54">
        <v>5.8812437208893651E-3</v>
      </c>
      <c r="I22" s="41">
        <v>0</v>
      </c>
      <c r="J22" s="41">
        <v>0</v>
      </c>
      <c r="K22" s="41">
        <v>4.5506064789602226E-3</v>
      </c>
      <c r="L22" s="41">
        <v>0</v>
      </c>
      <c r="M22" s="54">
        <v>5.1754328849256395E-3</v>
      </c>
      <c r="N22" s="41">
        <v>0</v>
      </c>
      <c r="O22" s="41">
        <v>0</v>
      </c>
      <c r="P22" s="54">
        <v>0</v>
      </c>
      <c r="Q22" s="41">
        <v>4.000010991020069E-3</v>
      </c>
      <c r="R22" s="54">
        <v>1.5563451701999778E-3</v>
      </c>
      <c r="S22" s="41">
        <v>2.4425379869121538E-3</v>
      </c>
      <c r="T22" s="54">
        <v>0</v>
      </c>
      <c r="U22" s="41">
        <v>0</v>
      </c>
      <c r="V22" s="41">
        <v>4.0120601834436123E-3</v>
      </c>
      <c r="W22" s="41">
        <v>4.2800558586829482E-3</v>
      </c>
      <c r="X22" s="54">
        <v>0</v>
      </c>
      <c r="Y22" s="41">
        <v>4.6487764545594503E-3</v>
      </c>
      <c r="Z22" s="41">
        <v>5.0212200638543245E-3</v>
      </c>
      <c r="AA22" s="41">
        <v>1.8832293426966225E-3</v>
      </c>
      <c r="AB22" s="41">
        <v>0</v>
      </c>
      <c r="AC22" s="41">
        <v>0</v>
      </c>
      <c r="AD22" s="47">
        <v>0</v>
      </c>
    </row>
    <row r="23" spans="1:30" ht="20" customHeight="1" x14ac:dyDescent="0.25">
      <c r="A23" s="82"/>
      <c r="B23" s="44">
        <v>4</v>
      </c>
      <c r="C23" s="38">
        <v>0</v>
      </c>
      <c r="D23" s="38">
        <v>0</v>
      </c>
      <c r="E23" s="38">
        <v>0</v>
      </c>
      <c r="F23" s="38">
        <v>2</v>
      </c>
      <c r="G23" s="38">
        <v>0</v>
      </c>
      <c r="H23" s="51">
        <v>2</v>
      </c>
      <c r="I23" s="38">
        <v>0</v>
      </c>
      <c r="J23" s="38">
        <v>0</v>
      </c>
      <c r="K23" s="38">
        <v>1</v>
      </c>
      <c r="L23" s="38">
        <v>0</v>
      </c>
      <c r="M23" s="51">
        <v>3</v>
      </c>
      <c r="N23" s="38">
        <v>0</v>
      </c>
      <c r="O23" s="38">
        <v>0</v>
      </c>
      <c r="P23" s="51">
        <v>0</v>
      </c>
      <c r="Q23" s="38">
        <v>3</v>
      </c>
      <c r="R23" s="51">
        <v>2</v>
      </c>
      <c r="S23" s="38">
        <v>3</v>
      </c>
      <c r="T23" s="51">
        <v>0</v>
      </c>
      <c r="U23" s="38">
        <v>0</v>
      </c>
      <c r="V23" s="38">
        <v>2</v>
      </c>
      <c r="W23" s="38">
        <v>2</v>
      </c>
      <c r="X23" s="51">
        <v>0</v>
      </c>
      <c r="Y23" s="38">
        <v>2</v>
      </c>
      <c r="Z23" s="38">
        <v>1</v>
      </c>
      <c r="AA23" s="38">
        <v>1</v>
      </c>
      <c r="AB23" s="38">
        <v>0</v>
      </c>
      <c r="AC23" s="38">
        <v>0</v>
      </c>
      <c r="AD23" s="44">
        <v>0</v>
      </c>
    </row>
    <row r="24" spans="1:30" ht="20" customHeight="1" x14ac:dyDescent="0.25">
      <c r="A24" s="81" t="s">
        <v>266</v>
      </c>
      <c r="B24" s="45">
        <v>0.20256717622488032</v>
      </c>
      <c r="C24" s="39">
        <v>0.15662606368464785</v>
      </c>
      <c r="D24" s="39">
        <v>0.13776298940476137</v>
      </c>
      <c r="E24" s="39">
        <v>0.13105062425934239</v>
      </c>
      <c r="F24" s="39">
        <v>0.12536586911413075</v>
      </c>
      <c r="G24" s="39">
        <v>0.17869993021110309</v>
      </c>
      <c r="H24" s="52">
        <v>0.14742132028292101</v>
      </c>
      <c r="I24" s="39">
        <v>0.14945970414410831</v>
      </c>
      <c r="J24" s="39">
        <v>0.12386806522462482</v>
      </c>
      <c r="K24" s="39">
        <v>0.12471268524917774</v>
      </c>
      <c r="L24" s="39">
        <v>9.4693210890530552E-2</v>
      </c>
      <c r="M24" s="52">
        <v>0.13562855744021923</v>
      </c>
      <c r="N24" s="39">
        <v>0.14342868096069203</v>
      </c>
      <c r="O24" s="39">
        <v>0.12176123507943493</v>
      </c>
      <c r="P24" s="52">
        <v>0.14910109262734958</v>
      </c>
      <c r="Q24" s="39">
        <v>0.14458053760235301</v>
      </c>
      <c r="R24" s="52">
        <v>0.15347940253166498</v>
      </c>
      <c r="S24" s="39">
        <v>0.24640190008029422</v>
      </c>
      <c r="T24" s="52">
        <v>0.23678809356298955</v>
      </c>
      <c r="U24" s="39">
        <v>0.21761057172614923</v>
      </c>
      <c r="V24" s="39">
        <v>0.19255182361983014</v>
      </c>
      <c r="W24" s="39">
        <v>0.15787178367952528</v>
      </c>
      <c r="X24" s="52">
        <v>0.22997695588077188</v>
      </c>
      <c r="Y24" s="39">
        <v>0.22373598020649824</v>
      </c>
      <c r="Z24" s="39">
        <v>0.17375583893407928</v>
      </c>
      <c r="AA24" s="39">
        <v>0.18444488581176588</v>
      </c>
      <c r="AB24" s="39">
        <v>0.24782814033219436</v>
      </c>
      <c r="AC24" s="39">
        <v>0.20562320555292041</v>
      </c>
      <c r="AD24" s="45">
        <v>0.10445151341884035</v>
      </c>
    </row>
    <row r="25" spans="1:30" ht="20" customHeight="1" x14ac:dyDescent="0.25">
      <c r="A25" s="81"/>
      <c r="B25" s="46">
        <v>415</v>
      </c>
      <c r="C25" s="40">
        <v>35</v>
      </c>
      <c r="D25" s="40">
        <v>41</v>
      </c>
      <c r="E25" s="40">
        <v>19</v>
      </c>
      <c r="F25" s="40">
        <v>53</v>
      </c>
      <c r="G25" s="40">
        <v>37</v>
      </c>
      <c r="H25" s="53">
        <v>49</v>
      </c>
      <c r="I25" s="40">
        <v>71</v>
      </c>
      <c r="J25" s="40">
        <v>21</v>
      </c>
      <c r="K25" s="40">
        <v>25</v>
      </c>
      <c r="L25" s="40">
        <v>9</v>
      </c>
      <c r="M25" s="53">
        <v>75</v>
      </c>
      <c r="N25" s="40">
        <v>61</v>
      </c>
      <c r="O25" s="40">
        <v>16</v>
      </c>
      <c r="P25" s="53">
        <v>105</v>
      </c>
      <c r="Q25" s="40">
        <v>104</v>
      </c>
      <c r="R25" s="53">
        <v>151</v>
      </c>
      <c r="S25" s="40">
        <v>259</v>
      </c>
      <c r="T25" s="53">
        <v>133</v>
      </c>
      <c r="U25" s="40">
        <v>108</v>
      </c>
      <c r="V25" s="40">
        <v>97</v>
      </c>
      <c r="W25" s="40">
        <v>77</v>
      </c>
      <c r="X25" s="53">
        <v>110</v>
      </c>
      <c r="Y25" s="40">
        <v>74</v>
      </c>
      <c r="Z25" s="40">
        <v>46</v>
      </c>
      <c r="AA25" s="40">
        <v>121</v>
      </c>
      <c r="AB25" s="40">
        <v>24</v>
      </c>
      <c r="AC25" s="40">
        <v>35</v>
      </c>
      <c r="AD25" s="46">
        <v>6</v>
      </c>
    </row>
    <row r="26" spans="1:30" ht="20" customHeight="1" x14ac:dyDescent="0.25">
      <c r="A26" s="82" t="s">
        <v>351</v>
      </c>
      <c r="B26" s="47">
        <v>0.55849631398172361</v>
      </c>
      <c r="C26" s="41">
        <v>0.65751785654557027</v>
      </c>
      <c r="D26" s="41">
        <v>0.60914118458878697</v>
      </c>
      <c r="E26" s="41">
        <v>0.61978334844218563</v>
      </c>
      <c r="F26" s="41">
        <v>0.66566766796174803</v>
      </c>
      <c r="G26" s="41">
        <v>0.50281061208530387</v>
      </c>
      <c r="H26" s="54">
        <v>0.67969383261971306</v>
      </c>
      <c r="I26" s="41">
        <v>0.62561910597818704</v>
      </c>
      <c r="J26" s="41">
        <v>0.62569649031554297</v>
      </c>
      <c r="K26" s="41">
        <v>0.66127106833578386</v>
      </c>
      <c r="L26" s="41">
        <v>0.48604765416293816</v>
      </c>
      <c r="M26" s="54">
        <v>0.69445891816060257</v>
      </c>
      <c r="N26" s="41">
        <v>0.58821182187255405</v>
      </c>
      <c r="O26" s="41">
        <v>0.63384185720707353</v>
      </c>
      <c r="P26" s="54">
        <v>0.58650295931843932</v>
      </c>
      <c r="Q26" s="41">
        <v>0.65765155074723802</v>
      </c>
      <c r="R26" s="54">
        <v>0.61239560612865684</v>
      </c>
      <c r="S26" s="41">
        <v>0.50972736491757353</v>
      </c>
      <c r="T26" s="54">
        <v>0.4777594559646049</v>
      </c>
      <c r="U26" s="41">
        <v>0.5127972638910776</v>
      </c>
      <c r="V26" s="41">
        <v>0.62559443456963126</v>
      </c>
      <c r="W26" s="41">
        <v>0.6290398826126854</v>
      </c>
      <c r="X26" s="54">
        <v>0.54746669111530499</v>
      </c>
      <c r="Y26" s="41">
        <v>0.55881434869821467</v>
      </c>
      <c r="Z26" s="41">
        <v>0.57043646542838855</v>
      </c>
      <c r="AA26" s="41">
        <v>0.57156103566235994</v>
      </c>
      <c r="AB26" s="41">
        <v>0.39838468109181091</v>
      </c>
      <c r="AC26" s="41">
        <v>0.61134460421052272</v>
      </c>
      <c r="AD26" s="47">
        <v>0.55618867677901118</v>
      </c>
    </row>
    <row r="27" spans="1:30" ht="20" customHeight="1" x14ac:dyDescent="0.25">
      <c r="A27" s="82"/>
      <c r="B27" s="44">
        <v>1145</v>
      </c>
      <c r="C27" s="38">
        <v>149</v>
      </c>
      <c r="D27" s="38">
        <v>183</v>
      </c>
      <c r="E27" s="38">
        <v>91</v>
      </c>
      <c r="F27" s="38">
        <v>284</v>
      </c>
      <c r="G27" s="38">
        <v>105</v>
      </c>
      <c r="H27" s="51">
        <v>226</v>
      </c>
      <c r="I27" s="38">
        <v>296</v>
      </c>
      <c r="J27" s="38">
        <v>107</v>
      </c>
      <c r="K27" s="38">
        <v>133</v>
      </c>
      <c r="L27" s="38">
        <v>46</v>
      </c>
      <c r="M27" s="51">
        <v>385</v>
      </c>
      <c r="N27" s="38">
        <v>249</v>
      </c>
      <c r="O27" s="38">
        <v>85</v>
      </c>
      <c r="P27" s="51">
        <v>413</v>
      </c>
      <c r="Q27" s="38">
        <v>472</v>
      </c>
      <c r="R27" s="51">
        <v>604</v>
      </c>
      <c r="S27" s="38">
        <v>536</v>
      </c>
      <c r="T27" s="51">
        <v>269</v>
      </c>
      <c r="U27" s="38">
        <v>255</v>
      </c>
      <c r="V27" s="38">
        <v>316</v>
      </c>
      <c r="W27" s="38">
        <v>305</v>
      </c>
      <c r="X27" s="51">
        <v>261</v>
      </c>
      <c r="Y27" s="38">
        <v>184</v>
      </c>
      <c r="Z27" s="38">
        <v>152</v>
      </c>
      <c r="AA27" s="38">
        <v>374</v>
      </c>
      <c r="AB27" s="38">
        <v>38</v>
      </c>
      <c r="AC27" s="38">
        <v>104</v>
      </c>
      <c r="AD27" s="44">
        <v>31</v>
      </c>
    </row>
    <row r="28" spans="1:30" ht="20" customHeight="1" x14ac:dyDescent="0.25">
      <c r="A28" s="81" t="s">
        <v>352</v>
      </c>
      <c r="B28" s="45">
        <v>0.12267281424514548</v>
      </c>
      <c r="C28" s="39">
        <v>0.13002093906818324</v>
      </c>
      <c r="D28" s="39">
        <v>0.12042922071200696</v>
      </c>
      <c r="E28" s="39">
        <v>9.1245632336926577E-2</v>
      </c>
      <c r="F28" s="39">
        <v>0.21307094995120368</v>
      </c>
      <c r="G28" s="39">
        <v>7.2272249612109499E-2</v>
      </c>
      <c r="H28" s="52">
        <v>0.1530644235800572</v>
      </c>
      <c r="I28" s="39">
        <v>0.12020231796120863</v>
      </c>
      <c r="J28" s="39">
        <v>9.7307250032632797E-2</v>
      </c>
      <c r="K28" s="39">
        <v>0.19889088129039514</v>
      </c>
      <c r="L28" s="39">
        <v>9.9753582645062983E-2</v>
      </c>
      <c r="M28" s="52">
        <v>0.16022842068345811</v>
      </c>
      <c r="N28" s="39">
        <v>0.10059193541608674</v>
      </c>
      <c r="O28" s="39">
        <v>8.5252108194724632E-2</v>
      </c>
      <c r="P28" s="52">
        <v>9.4550334701454714E-2</v>
      </c>
      <c r="Q28" s="39">
        <v>0.15141916129004812</v>
      </c>
      <c r="R28" s="52">
        <v>0.16246089652067144</v>
      </c>
      <c r="S28" s="39">
        <v>8.6798437031261333E-2</v>
      </c>
      <c r="T28" s="52">
        <v>0.15394144160008524</v>
      </c>
      <c r="U28" s="39">
        <v>0.12533561930444131</v>
      </c>
      <c r="V28" s="39">
        <v>9.1915438460189569E-2</v>
      </c>
      <c r="W28" s="39">
        <v>0.11574000937906698</v>
      </c>
      <c r="X28" s="52">
        <v>0.11072419307394007</v>
      </c>
      <c r="Y28" s="39">
        <v>0.1070314715423482</v>
      </c>
      <c r="Z28" s="39">
        <v>0.16261991319704744</v>
      </c>
      <c r="AA28" s="39">
        <v>0.12917601557406896</v>
      </c>
      <c r="AB28" s="39">
        <v>7.5074351132583345E-2</v>
      </c>
      <c r="AC28" s="39">
        <v>8.1112938222257916E-2</v>
      </c>
      <c r="AD28" s="45">
        <v>0.26049841834605159</v>
      </c>
    </row>
    <row r="29" spans="1:30" ht="20" customHeight="1" x14ac:dyDescent="0.25">
      <c r="A29" s="81"/>
      <c r="B29" s="46">
        <v>251</v>
      </c>
      <c r="C29" s="40">
        <v>29</v>
      </c>
      <c r="D29" s="40">
        <v>36</v>
      </c>
      <c r="E29" s="40">
        <v>13</v>
      </c>
      <c r="F29" s="40">
        <v>91</v>
      </c>
      <c r="G29" s="40">
        <v>15</v>
      </c>
      <c r="H29" s="53">
        <v>51</v>
      </c>
      <c r="I29" s="40">
        <v>57</v>
      </c>
      <c r="J29" s="40">
        <v>17</v>
      </c>
      <c r="K29" s="40">
        <v>40</v>
      </c>
      <c r="L29" s="40">
        <v>9</v>
      </c>
      <c r="M29" s="53">
        <v>89</v>
      </c>
      <c r="N29" s="40">
        <v>43</v>
      </c>
      <c r="O29" s="40">
        <v>11</v>
      </c>
      <c r="P29" s="53">
        <v>67</v>
      </c>
      <c r="Q29" s="40">
        <v>109</v>
      </c>
      <c r="R29" s="53">
        <v>160</v>
      </c>
      <c r="S29" s="40">
        <v>91</v>
      </c>
      <c r="T29" s="53">
        <v>87</v>
      </c>
      <c r="U29" s="40">
        <v>62</v>
      </c>
      <c r="V29" s="40">
        <v>46</v>
      </c>
      <c r="W29" s="40">
        <v>56</v>
      </c>
      <c r="X29" s="53">
        <v>53</v>
      </c>
      <c r="Y29" s="40">
        <v>35</v>
      </c>
      <c r="Z29" s="40">
        <v>43</v>
      </c>
      <c r="AA29" s="40">
        <v>84</v>
      </c>
      <c r="AB29" s="40">
        <v>7</v>
      </c>
      <c r="AC29" s="40">
        <v>14</v>
      </c>
      <c r="AD29" s="46">
        <v>14</v>
      </c>
    </row>
    <row r="30" spans="1:30" ht="20" customHeight="1" x14ac:dyDescent="0.25">
      <c r="A30" s="82" t="s">
        <v>353</v>
      </c>
      <c r="B30" s="47">
        <v>0.32131115829311718</v>
      </c>
      <c r="C30" s="41">
        <v>0.3706404565897824</v>
      </c>
      <c r="D30" s="41">
        <v>0.376718247710221</v>
      </c>
      <c r="E30" s="41">
        <v>0.30050521703405164</v>
      </c>
      <c r="F30" s="41">
        <v>0.46116601093058668</v>
      </c>
      <c r="G30" s="41">
        <v>0.22023990264033913</v>
      </c>
      <c r="H30" s="54">
        <v>0.38041035918146526</v>
      </c>
      <c r="I30" s="41">
        <v>0.33327605036079122</v>
      </c>
      <c r="J30" s="41">
        <v>0.31427552802698022</v>
      </c>
      <c r="K30" s="41">
        <v>0.45086122094042685</v>
      </c>
      <c r="L30" s="41">
        <v>0.23752784567920837</v>
      </c>
      <c r="M30" s="54">
        <v>0.39450896803955682</v>
      </c>
      <c r="N30" s="41">
        <v>0.28497017512143041</v>
      </c>
      <c r="O30" s="41">
        <v>0.31423025429645807</v>
      </c>
      <c r="P30" s="54">
        <v>0.27349359652612087</v>
      </c>
      <c r="Q30" s="41">
        <v>0.38471327436683334</v>
      </c>
      <c r="R30" s="54">
        <v>0.39537659716169393</v>
      </c>
      <c r="S30" s="41">
        <v>0.25473336402198421</v>
      </c>
      <c r="T30" s="54">
        <v>0.37055111963859488</v>
      </c>
      <c r="U30" s="41">
        <v>0.31698321043990041</v>
      </c>
      <c r="V30" s="41">
        <v>0.28214839662318442</v>
      </c>
      <c r="W30" s="41">
        <v>0.30944955134416768</v>
      </c>
      <c r="X30" s="54">
        <v>0.29793714408185523</v>
      </c>
      <c r="Y30" s="41">
        <v>0.34023565401805839</v>
      </c>
      <c r="Z30" s="41">
        <v>0.33222242790355028</v>
      </c>
      <c r="AA30" s="41">
        <v>0.32315405176605289</v>
      </c>
      <c r="AB30" s="41">
        <v>0.34913141658896651</v>
      </c>
      <c r="AC30" s="41">
        <v>0.25953312677095347</v>
      </c>
      <c r="AD30" s="47">
        <v>0.47734781413966099</v>
      </c>
    </row>
    <row r="31" spans="1:30" ht="20" customHeight="1" x14ac:dyDescent="0.25">
      <c r="A31" s="94"/>
      <c r="B31" s="70">
        <v>659</v>
      </c>
      <c r="C31" s="69">
        <v>84</v>
      </c>
      <c r="D31" s="69">
        <v>113</v>
      </c>
      <c r="E31" s="69">
        <v>44</v>
      </c>
      <c r="F31" s="69">
        <v>197</v>
      </c>
      <c r="G31" s="69">
        <v>46</v>
      </c>
      <c r="H31" s="71">
        <v>127</v>
      </c>
      <c r="I31" s="69">
        <v>158</v>
      </c>
      <c r="J31" s="69">
        <v>54</v>
      </c>
      <c r="K31" s="69">
        <v>91</v>
      </c>
      <c r="L31" s="69">
        <v>22</v>
      </c>
      <c r="M31" s="71">
        <v>219</v>
      </c>
      <c r="N31" s="69">
        <v>121</v>
      </c>
      <c r="O31" s="69">
        <v>42</v>
      </c>
      <c r="P31" s="71">
        <v>192</v>
      </c>
      <c r="Q31" s="69">
        <v>276</v>
      </c>
      <c r="R31" s="71">
        <v>390</v>
      </c>
      <c r="S31" s="69">
        <v>268</v>
      </c>
      <c r="T31" s="71">
        <v>209</v>
      </c>
      <c r="U31" s="69">
        <v>157</v>
      </c>
      <c r="V31" s="69">
        <v>143</v>
      </c>
      <c r="W31" s="69">
        <v>150</v>
      </c>
      <c r="X31" s="71">
        <v>142</v>
      </c>
      <c r="Y31" s="69">
        <v>112</v>
      </c>
      <c r="Z31" s="69">
        <v>89</v>
      </c>
      <c r="AA31" s="69">
        <v>211</v>
      </c>
      <c r="AB31" s="69">
        <v>34</v>
      </c>
      <c r="AC31" s="69">
        <v>44</v>
      </c>
      <c r="AD31" s="70">
        <v>26</v>
      </c>
    </row>
    <row r="33" spans="1:1" x14ac:dyDescent="0.25">
      <c r="A33" s="26" t="s">
        <v>408</v>
      </c>
    </row>
  </sheetData>
  <mergeCells count="22">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16:A17"/>
    <mergeCell ref="A18:A19"/>
    <mergeCell ref="A20:A21"/>
    <mergeCell ref="A22:A23"/>
    <mergeCell ref="A24:A25"/>
  </mergeCells>
  <hyperlinks>
    <hyperlink ref="A33" location="'Index'!B111" display="Return to index" xr:uid="{3A5876A9-8A00-47AC-901B-A3C79903E9A9}"/>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354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309</v>
      </c>
      <c r="B6" s="43">
        <v>0.35019924110656908</v>
      </c>
      <c r="C6" s="37">
        <v>0.32994363406688831</v>
      </c>
      <c r="D6" s="37">
        <v>0.33025628028790949</v>
      </c>
      <c r="E6" s="37">
        <v>0.45806429924872866</v>
      </c>
      <c r="F6" s="37">
        <v>0.33457386624631974</v>
      </c>
      <c r="G6" s="37">
        <v>0.48893228504937836</v>
      </c>
      <c r="H6" s="50">
        <v>0.32796749903169869</v>
      </c>
      <c r="I6" s="37">
        <v>0.39278281949197313</v>
      </c>
      <c r="J6" s="37">
        <v>0.41216660540033268</v>
      </c>
      <c r="K6" s="37">
        <v>0.30565402871962549</v>
      </c>
      <c r="L6" s="37">
        <v>0.53801485110762404</v>
      </c>
      <c r="M6" s="50">
        <v>0.31992701845623328</v>
      </c>
      <c r="N6" s="37">
        <v>0.47662792479661747</v>
      </c>
      <c r="O6" s="37">
        <v>0.42169277877258088</v>
      </c>
      <c r="P6" s="50">
        <v>0.40405358889228532</v>
      </c>
      <c r="Q6" s="37">
        <v>0.34546084258799425</v>
      </c>
      <c r="R6" s="50">
        <v>0.27027469319668873</v>
      </c>
      <c r="S6" s="37">
        <v>0.42332612028138317</v>
      </c>
      <c r="T6" s="50">
        <v>0.31479335402617648</v>
      </c>
      <c r="U6" s="37">
        <v>0.3260262156020009</v>
      </c>
      <c r="V6" s="37">
        <v>0.3795925061469721</v>
      </c>
      <c r="W6" s="37">
        <v>0.38540288189852917</v>
      </c>
      <c r="X6" s="50">
        <v>0.39306578674151432</v>
      </c>
      <c r="Y6" s="37">
        <v>0.31139516195001671</v>
      </c>
      <c r="Z6" s="37">
        <v>0.36961500894474353</v>
      </c>
      <c r="AA6" s="37">
        <v>0.33931156725681122</v>
      </c>
      <c r="AB6" s="37">
        <v>0.41947125737509444</v>
      </c>
      <c r="AC6" s="37">
        <v>0.30657327548458851</v>
      </c>
      <c r="AD6" s="43">
        <v>0.26034225774403835</v>
      </c>
    </row>
    <row r="7" spans="1:30" ht="20" customHeight="1" x14ac:dyDescent="0.25">
      <c r="A7" s="82"/>
      <c r="B7" s="44">
        <v>718</v>
      </c>
      <c r="C7" s="38">
        <v>75</v>
      </c>
      <c r="D7" s="38">
        <v>99</v>
      </c>
      <c r="E7" s="38">
        <v>67</v>
      </c>
      <c r="F7" s="38">
        <v>143</v>
      </c>
      <c r="G7" s="38">
        <v>102</v>
      </c>
      <c r="H7" s="51">
        <v>109</v>
      </c>
      <c r="I7" s="38">
        <v>186</v>
      </c>
      <c r="J7" s="38">
        <v>71</v>
      </c>
      <c r="K7" s="38">
        <v>61</v>
      </c>
      <c r="L7" s="38">
        <v>51</v>
      </c>
      <c r="M7" s="51">
        <v>178</v>
      </c>
      <c r="N7" s="38">
        <v>202</v>
      </c>
      <c r="O7" s="38">
        <v>57</v>
      </c>
      <c r="P7" s="51">
        <v>284</v>
      </c>
      <c r="Q7" s="38">
        <v>248</v>
      </c>
      <c r="R7" s="51">
        <v>266</v>
      </c>
      <c r="S7" s="38">
        <v>445</v>
      </c>
      <c r="T7" s="51">
        <v>177</v>
      </c>
      <c r="U7" s="38">
        <v>162</v>
      </c>
      <c r="V7" s="38">
        <v>192</v>
      </c>
      <c r="W7" s="38">
        <v>187</v>
      </c>
      <c r="X7" s="51">
        <v>188</v>
      </c>
      <c r="Y7" s="38">
        <v>103</v>
      </c>
      <c r="Z7" s="38">
        <v>99</v>
      </c>
      <c r="AA7" s="38">
        <v>222</v>
      </c>
      <c r="AB7" s="38">
        <v>40</v>
      </c>
      <c r="AC7" s="38">
        <v>52</v>
      </c>
      <c r="AD7" s="44">
        <v>14</v>
      </c>
    </row>
    <row r="8" spans="1:30" ht="20" customHeight="1" x14ac:dyDescent="0.25">
      <c r="A8" s="81" t="s">
        <v>310</v>
      </c>
      <c r="B8" s="45">
        <v>0.41384208400123174</v>
      </c>
      <c r="C8" s="39">
        <v>0.46724894936847206</v>
      </c>
      <c r="D8" s="39">
        <v>0.49733291098255827</v>
      </c>
      <c r="E8" s="39">
        <v>0.43366251734563266</v>
      </c>
      <c r="F8" s="39">
        <v>0.37759352623954556</v>
      </c>
      <c r="G8" s="39">
        <v>0.37590502645209312</v>
      </c>
      <c r="H8" s="52">
        <v>0.47509294310724476</v>
      </c>
      <c r="I8" s="39">
        <v>0.43272226229504118</v>
      </c>
      <c r="J8" s="39">
        <v>0.47407181312161406</v>
      </c>
      <c r="K8" s="39">
        <v>0.38766186516861217</v>
      </c>
      <c r="L8" s="39">
        <v>0.3311851010471733</v>
      </c>
      <c r="M8" s="52">
        <v>0.46276133400992087</v>
      </c>
      <c r="N8" s="39">
        <v>0.37572157314084165</v>
      </c>
      <c r="O8" s="39">
        <v>0.45922744423949302</v>
      </c>
      <c r="P8" s="52">
        <v>0.44694048684732962</v>
      </c>
      <c r="Q8" s="39">
        <v>0.43184662351049141</v>
      </c>
      <c r="R8" s="52">
        <v>0.43660588204266093</v>
      </c>
      <c r="S8" s="39">
        <v>0.39419869733692492</v>
      </c>
      <c r="T8" s="52">
        <v>0.36403574854250964</v>
      </c>
      <c r="U8" s="39">
        <v>0.44972468342293659</v>
      </c>
      <c r="V8" s="39">
        <v>0.41734605827587445</v>
      </c>
      <c r="W8" s="39">
        <v>0.431238974301899</v>
      </c>
      <c r="X8" s="52">
        <v>0.36782191968532113</v>
      </c>
      <c r="Y8" s="39">
        <v>0.4265922215240831</v>
      </c>
      <c r="Z8" s="39">
        <v>0.37203953040575682</v>
      </c>
      <c r="AA8" s="39">
        <v>0.43913086435950821</v>
      </c>
      <c r="AB8" s="39">
        <v>0.31927019639455534</v>
      </c>
      <c r="AC8" s="39">
        <v>0.47377714914947894</v>
      </c>
      <c r="AD8" s="45">
        <v>0.61781726711637008</v>
      </c>
    </row>
    <row r="9" spans="1:30" ht="20" customHeight="1" x14ac:dyDescent="0.25">
      <c r="A9" s="81"/>
      <c r="B9" s="46">
        <v>848</v>
      </c>
      <c r="C9" s="40">
        <v>106</v>
      </c>
      <c r="D9" s="40">
        <v>149</v>
      </c>
      <c r="E9" s="40">
        <v>64</v>
      </c>
      <c r="F9" s="40">
        <v>161</v>
      </c>
      <c r="G9" s="40">
        <v>78</v>
      </c>
      <c r="H9" s="53">
        <v>158</v>
      </c>
      <c r="I9" s="40">
        <v>205</v>
      </c>
      <c r="J9" s="40">
        <v>81</v>
      </c>
      <c r="K9" s="40">
        <v>78</v>
      </c>
      <c r="L9" s="40">
        <v>31</v>
      </c>
      <c r="M9" s="53">
        <v>257</v>
      </c>
      <c r="N9" s="40">
        <v>159</v>
      </c>
      <c r="O9" s="40">
        <v>62</v>
      </c>
      <c r="P9" s="53">
        <v>315</v>
      </c>
      <c r="Q9" s="40">
        <v>310</v>
      </c>
      <c r="R9" s="53">
        <v>430</v>
      </c>
      <c r="S9" s="40">
        <v>415</v>
      </c>
      <c r="T9" s="53">
        <v>205</v>
      </c>
      <c r="U9" s="40">
        <v>223</v>
      </c>
      <c r="V9" s="40">
        <v>211</v>
      </c>
      <c r="W9" s="40">
        <v>209</v>
      </c>
      <c r="X9" s="53">
        <v>176</v>
      </c>
      <c r="Y9" s="40">
        <v>141</v>
      </c>
      <c r="Z9" s="40">
        <v>99</v>
      </c>
      <c r="AA9" s="40">
        <v>287</v>
      </c>
      <c r="AB9" s="40">
        <v>31</v>
      </c>
      <c r="AC9" s="40">
        <v>81</v>
      </c>
      <c r="AD9" s="46">
        <v>34</v>
      </c>
    </row>
    <row r="10" spans="1:30" ht="20" customHeight="1" x14ac:dyDescent="0.25">
      <c r="A10" s="82" t="s">
        <v>311</v>
      </c>
      <c r="B10" s="47">
        <v>8.0379826232383489E-2</v>
      </c>
      <c r="C10" s="41">
        <v>7.9881363906816646E-2</v>
      </c>
      <c r="D10" s="41">
        <v>0.1154966824916264</v>
      </c>
      <c r="E10" s="41">
        <v>5.7543856327934309E-2</v>
      </c>
      <c r="F10" s="41">
        <v>0.11108645570568704</v>
      </c>
      <c r="G10" s="41">
        <v>5.473671188027672E-2</v>
      </c>
      <c r="H10" s="54">
        <v>7.8858588686438663E-2</v>
      </c>
      <c r="I10" s="41">
        <v>9.8217723149981923E-2</v>
      </c>
      <c r="J10" s="41">
        <v>6.2697820844879459E-2</v>
      </c>
      <c r="K10" s="41">
        <v>0.11623980530844656</v>
      </c>
      <c r="L10" s="41">
        <v>6.9078175833506159E-2</v>
      </c>
      <c r="M10" s="54">
        <v>9.6365370988949803E-2</v>
      </c>
      <c r="N10" s="41">
        <v>7.8893075891859066E-2</v>
      </c>
      <c r="O10" s="41">
        <v>8.4704698036150591E-2</v>
      </c>
      <c r="P10" s="54">
        <v>7.4463150500195308E-2</v>
      </c>
      <c r="Q10" s="41">
        <v>8.9405122509792101E-2</v>
      </c>
      <c r="R10" s="54">
        <v>0.11392472527797372</v>
      </c>
      <c r="S10" s="41">
        <v>4.8925560859379956E-2</v>
      </c>
      <c r="T10" s="54">
        <v>9.1527904830493167E-2</v>
      </c>
      <c r="U10" s="41">
        <v>7.322030691011211E-2</v>
      </c>
      <c r="V10" s="41">
        <v>7.1773971692890362E-2</v>
      </c>
      <c r="W10" s="41">
        <v>8.3755160011565161E-2</v>
      </c>
      <c r="X10" s="54">
        <v>7.6895076253116382E-2</v>
      </c>
      <c r="Y10" s="41">
        <v>9.3298829317997975E-2</v>
      </c>
      <c r="Z10" s="41">
        <v>8.6208551974663455E-2</v>
      </c>
      <c r="AA10" s="41">
        <v>7.6565623406438341E-2</v>
      </c>
      <c r="AB10" s="41">
        <v>8.0237031406307419E-2</v>
      </c>
      <c r="AC10" s="41">
        <v>7.9614183882535827E-2</v>
      </c>
      <c r="AD10" s="47">
        <v>5.3019081722389512E-2</v>
      </c>
    </row>
    <row r="11" spans="1:30" ht="20" customHeight="1" x14ac:dyDescent="0.25">
      <c r="A11" s="82"/>
      <c r="B11" s="44">
        <v>165</v>
      </c>
      <c r="C11" s="38">
        <v>18</v>
      </c>
      <c r="D11" s="38">
        <v>35</v>
      </c>
      <c r="E11" s="38">
        <v>8</v>
      </c>
      <c r="F11" s="38">
        <v>47</v>
      </c>
      <c r="G11" s="38">
        <v>11</v>
      </c>
      <c r="H11" s="51">
        <v>26</v>
      </c>
      <c r="I11" s="38">
        <v>47</v>
      </c>
      <c r="J11" s="38">
        <v>11</v>
      </c>
      <c r="K11" s="38">
        <v>23</v>
      </c>
      <c r="L11" s="38">
        <v>7</v>
      </c>
      <c r="M11" s="51">
        <v>53</v>
      </c>
      <c r="N11" s="38">
        <v>33</v>
      </c>
      <c r="O11" s="38">
        <v>11</v>
      </c>
      <c r="P11" s="51">
        <v>52</v>
      </c>
      <c r="Q11" s="38">
        <v>64</v>
      </c>
      <c r="R11" s="51">
        <v>112</v>
      </c>
      <c r="S11" s="38">
        <v>51</v>
      </c>
      <c r="T11" s="51">
        <v>52</v>
      </c>
      <c r="U11" s="38">
        <v>36</v>
      </c>
      <c r="V11" s="38">
        <v>36</v>
      </c>
      <c r="W11" s="38">
        <v>41</v>
      </c>
      <c r="X11" s="51">
        <v>37</v>
      </c>
      <c r="Y11" s="38">
        <v>31</v>
      </c>
      <c r="Z11" s="38">
        <v>23</v>
      </c>
      <c r="AA11" s="38">
        <v>50</v>
      </c>
      <c r="AB11" s="38">
        <v>8</v>
      </c>
      <c r="AC11" s="38">
        <v>14</v>
      </c>
      <c r="AD11" s="44">
        <v>3</v>
      </c>
    </row>
    <row r="12" spans="1:30" ht="20" customHeight="1" x14ac:dyDescent="0.25">
      <c r="A12" s="81" t="s">
        <v>355</v>
      </c>
      <c r="B12" s="45">
        <v>3.2899062134752716E-2</v>
      </c>
      <c r="C12" s="39">
        <v>2.0387763207043975E-2</v>
      </c>
      <c r="D12" s="39">
        <v>1.0848199870345467E-2</v>
      </c>
      <c r="E12" s="39">
        <v>1.3277914174592958E-2</v>
      </c>
      <c r="F12" s="39">
        <v>7.9260375992455098E-2</v>
      </c>
      <c r="G12" s="39">
        <v>4.7544648733912308E-3</v>
      </c>
      <c r="H12" s="52">
        <v>2.41883312783947E-2</v>
      </c>
      <c r="I12" s="39">
        <v>1.9483075000098885E-2</v>
      </c>
      <c r="J12" s="39">
        <v>1.1349164023522824E-2</v>
      </c>
      <c r="K12" s="39">
        <v>0.10770262679461709</v>
      </c>
      <c r="L12" s="39">
        <v>2.714126711336682E-2</v>
      </c>
      <c r="M12" s="52">
        <v>4.1782858989350059E-2</v>
      </c>
      <c r="N12" s="39">
        <v>1.9528160788842397E-2</v>
      </c>
      <c r="O12" s="39">
        <v>0</v>
      </c>
      <c r="P12" s="52">
        <v>8.9352252284301895E-3</v>
      </c>
      <c r="Q12" s="39">
        <v>5.2519047830493548E-2</v>
      </c>
      <c r="R12" s="52">
        <v>5.8315366789010774E-2</v>
      </c>
      <c r="S12" s="39">
        <v>9.4602223882824139E-3</v>
      </c>
      <c r="T12" s="52">
        <v>3.6314007432119905E-2</v>
      </c>
      <c r="U12" s="39">
        <v>3.8462235658915378E-2</v>
      </c>
      <c r="V12" s="39">
        <v>3.4334219133916238E-2</v>
      </c>
      <c r="W12" s="39">
        <v>2.1735281761577786E-2</v>
      </c>
      <c r="X12" s="52">
        <v>2.9730881337089697E-2</v>
      </c>
      <c r="Y12" s="39">
        <v>5.2023210545372019E-2</v>
      </c>
      <c r="Z12" s="39">
        <v>1.8198942813719428E-2</v>
      </c>
      <c r="AA12" s="39">
        <v>2.9850187362318994E-2</v>
      </c>
      <c r="AB12" s="39">
        <v>4.2830474932844344E-2</v>
      </c>
      <c r="AC12" s="39">
        <v>4.451697809237621E-2</v>
      </c>
      <c r="AD12" s="45">
        <v>0</v>
      </c>
    </row>
    <row r="13" spans="1:30" ht="20" customHeight="1" x14ac:dyDescent="0.25">
      <c r="A13" s="81"/>
      <c r="B13" s="46">
        <v>67</v>
      </c>
      <c r="C13" s="40">
        <v>5</v>
      </c>
      <c r="D13" s="40">
        <v>3</v>
      </c>
      <c r="E13" s="40">
        <v>2</v>
      </c>
      <c r="F13" s="40">
        <v>34</v>
      </c>
      <c r="G13" s="40">
        <v>1</v>
      </c>
      <c r="H13" s="53">
        <v>8</v>
      </c>
      <c r="I13" s="40">
        <v>9</v>
      </c>
      <c r="J13" s="40">
        <v>2</v>
      </c>
      <c r="K13" s="40">
        <v>22</v>
      </c>
      <c r="L13" s="40">
        <v>3</v>
      </c>
      <c r="M13" s="53">
        <v>23</v>
      </c>
      <c r="N13" s="40">
        <v>8</v>
      </c>
      <c r="O13" s="40">
        <v>0</v>
      </c>
      <c r="P13" s="53">
        <v>6</v>
      </c>
      <c r="Q13" s="40">
        <v>38</v>
      </c>
      <c r="R13" s="53">
        <v>57</v>
      </c>
      <c r="S13" s="40">
        <v>10</v>
      </c>
      <c r="T13" s="53">
        <v>20</v>
      </c>
      <c r="U13" s="40">
        <v>19</v>
      </c>
      <c r="V13" s="40">
        <v>17</v>
      </c>
      <c r="W13" s="40">
        <v>11</v>
      </c>
      <c r="X13" s="53">
        <v>14</v>
      </c>
      <c r="Y13" s="40">
        <v>17</v>
      </c>
      <c r="Z13" s="40">
        <v>5</v>
      </c>
      <c r="AA13" s="40">
        <v>20</v>
      </c>
      <c r="AB13" s="40">
        <v>4</v>
      </c>
      <c r="AC13" s="40">
        <v>8</v>
      </c>
      <c r="AD13" s="46">
        <v>0</v>
      </c>
    </row>
    <row r="14" spans="1:30" ht="20" customHeight="1" x14ac:dyDescent="0.25">
      <c r="A14" s="82" t="s">
        <v>266</v>
      </c>
      <c r="B14" s="47">
        <v>0.1226797865250626</v>
      </c>
      <c r="C14" s="41">
        <v>0.10253828945077942</v>
      </c>
      <c r="D14" s="41">
        <v>4.6065926367560198E-2</v>
      </c>
      <c r="E14" s="41">
        <v>3.745141290311111E-2</v>
      </c>
      <c r="F14" s="41">
        <v>9.7485775815991757E-2</v>
      </c>
      <c r="G14" s="41">
        <v>7.5671511744859657E-2</v>
      </c>
      <c r="H14" s="54">
        <v>9.3892637896223249E-2</v>
      </c>
      <c r="I14" s="41">
        <v>5.6794120062906898E-2</v>
      </c>
      <c r="J14" s="41">
        <v>3.9714596609650148E-2</v>
      </c>
      <c r="K14" s="41">
        <v>8.2741674008698696E-2</v>
      </c>
      <c r="L14" s="41">
        <v>3.4580604898329488E-2</v>
      </c>
      <c r="M14" s="54">
        <v>7.9163417555545915E-2</v>
      </c>
      <c r="N14" s="41">
        <v>4.9229265381840082E-2</v>
      </c>
      <c r="O14" s="41">
        <v>3.4375078951775252E-2</v>
      </c>
      <c r="P14" s="54">
        <v>6.5607548531762525E-2</v>
      </c>
      <c r="Q14" s="41">
        <v>8.0768363561229281E-2</v>
      </c>
      <c r="R14" s="54">
        <v>0.12087933269366639</v>
      </c>
      <c r="S14" s="41">
        <v>0.12408939913402833</v>
      </c>
      <c r="T14" s="54">
        <v>0.19332898516870078</v>
      </c>
      <c r="U14" s="41">
        <v>0.1125665584060348</v>
      </c>
      <c r="V14" s="41">
        <v>9.6953244750346487E-2</v>
      </c>
      <c r="W14" s="41">
        <v>7.7867702026428717E-2</v>
      </c>
      <c r="X14" s="54">
        <v>0.13248633598295745</v>
      </c>
      <c r="Y14" s="41">
        <v>0.11669057666253035</v>
      </c>
      <c r="Z14" s="41">
        <v>0.15393796586111663</v>
      </c>
      <c r="AA14" s="41">
        <v>0.11514175761492439</v>
      </c>
      <c r="AB14" s="41">
        <v>0.13819103989119813</v>
      </c>
      <c r="AC14" s="41">
        <v>9.5518413391020407E-2</v>
      </c>
      <c r="AD14" s="47">
        <v>6.8821393417202142E-2</v>
      </c>
    </row>
    <row r="15" spans="1:30" ht="20" customHeight="1" x14ac:dyDescent="0.25">
      <c r="A15" s="82"/>
      <c r="B15" s="44">
        <v>251</v>
      </c>
      <c r="C15" s="38">
        <v>23</v>
      </c>
      <c r="D15" s="38">
        <v>14</v>
      </c>
      <c r="E15" s="38">
        <v>5</v>
      </c>
      <c r="F15" s="38">
        <v>42</v>
      </c>
      <c r="G15" s="38">
        <v>16</v>
      </c>
      <c r="H15" s="51">
        <v>31</v>
      </c>
      <c r="I15" s="38">
        <v>27</v>
      </c>
      <c r="J15" s="38">
        <v>7</v>
      </c>
      <c r="K15" s="38">
        <v>17</v>
      </c>
      <c r="L15" s="38">
        <v>3</v>
      </c>
      <c r="M15" s="51">
        <v>44</v>
      </c>
      <c r="N15" s="38">
        <v>21</v>
      </c>
      <c r="O15" s="38">
        <v>5</v>
      </c>
      <c r="P15" s="51">
        <v>46</v>
      </c>
      <c r="Q15" s="38">
        <v>58</v>
      </c>
      <c r="R15" s="51">
        <v>119</v>
      </c>
      <c r="S15" s="38">
        <v>131</v>
      </c>
      <c r="T15" s="51">
        <v>109</v>
      </c>
      <c r="U15" s="38">
        <v>56</v>
      </c>
      <c r="V15" s="38">
        <v>49</v>
      </c>
      <c r="W15" s="38">
        <v>38</v>
      </c>
      <c r="X15" s="51">
        <v>63</v>
      </c>
      <c r="Y15" s="38">
        <v>39</v>
      </c>
      <c r="Z15" s="38">
        <v>41</v>
      </c>
      <c r="AA15" s="38">
        <v>75</v>
      </c>
      <c r="AB15" s="38">
        <v>13</v>
      </c>
      <c r="AC15" s="38">
        <v>16</v>
      </c>
      <c r="AD15" s="44">
        <v>4</v>
      </c>
    </row>
    <row r="16" spans="1:30" ht="20" customHeight="1" x14ac:dyDescent="0.25">
      <c r="A16" s="81" t="s">
        <v>313</v>
      </c>
      <c r="B16" s="45">
        <v>0.76404132510780287</v>
      </c>
      <c r="C16" s="39">
        <v>0.79719258343536081</v>
      </c>
      <c r="D16" s="39">
        <v>0.82758919127046748</v>
      </c>
      <c r="E16" s="39">
        <v>0.89172681659436104</v>
      </c>
      <c r="F16" s="39">
        <v>0.71216739248586503</v>
      </c>
      <c r="G16" s="39">
        <v>0.86483731150147181</v>
      </c>
      <c r="H16" s="52">
        <v>0.80306044213894323</v>
      </c>
      <c r="I16" s="39">
        <v>0.82550508178701332</v>
      </c>
      <c r="J16" s="39">
        <v>0.88623841852194718</v>
      </c>
      <c r="K16" s="39">
        <v>0.69331589388823789</v>
      </c>
      <c r="L16" s="39">
        <v>0.8691999521547974</v>
      </c>
      <c r="M16" s="52">
        <v>0.78268835246615454</v>
      </c>
      <c r="N16" s="39">
        <v>0.8523494979374594</v>
      </c>
      <c r="O16" s="39">
        <v>0.88092022301207418</v>
      </c>
      <c r="P16" s="52">
        <v>0.85099407573961261</v>
      </c>
      <c r="Q16" s="39">
        <v>0.77730746609848622</v>
      </c>
      <c r="R16" s="52">
        <v>0.706880575239349</v>
      </c>
      <c r="S16" s="39">
        <v>0.81752481761830831</v>
      </c>
      <c r="T16" s="52">
        <v>0.67882910256868589</v>
      </c>
      <c r="U16" s="39">
        <v>0.77575089902493799</v>
      </c>
      <c r="V16" s="39">
        <v>0.79693856442284661</v>
      </c>
      <c r="W16" s="39">
        <v>0.81664185620042862</v>
      </c>
      <c r="X16" s="52">
        <v>0.7608877064268359</v>
      </c>
      <c r="Y16" s="39">
        <v>0.73798738347410009</v>
      </c>
      <c r="Z16" s="39">
        <v>0.74165453935050041</v>
      </c>
      <c r="AA16" s="39">
        <v>0.77844243161631821</v>
      </c>
      <c r="AB16" s="39">
        <v>0.73874145376964973</v>
      </c>
      <c r="AC16" s="39">
        <v>0.78035042463406734</v>
      </c>
      <c r="AD16" s="45">
        <v>0.87815952486040838</v>
      </c>
    </row>
    <row r="17" spans="1:30" ht="20" customHeight="1" x14ac:dyDescent="0.25">
      <c r="A17" s="81"/>
      <c r="B17" s="46">
        <v>1566</v>
      </c>
      <c r="C17" s="40">
        <v>180</v>
      </c>
      <c r="D17" s="40">
        <v>249</v>
      </c>
      <c r="E17" s="40">
        <v>131</v>
      </c>
      <c r="F17" s="40">
        <v>304</v>
      </c>
      <c r="G17" s="40">
        <v>180</v>
      </c>
      <c r="H17" s="53">
        <v>267</v>
      </c>
      <c r="I17" s="40">
        <v>391</v>
      </c>
      <c r="J17" s="40">
        <v>152</v>
      </c>
      <c r="K17" s="40">
        <v>139</v>
      </c>
      <c r="L17" s="40">
        <v>82</v>
      </c>
      <c r="M17" s="53">
        <v>434</v>
      </c>
      <c r="N17" s="40">
        <v>361</v>
      </c>
      <c r="O17" s="40">
        <v>118</v>
      </c>
      <c r="P17" s="53">
        <v>599</v>
      </c>
      <c r="Q17" s="40">
        <v>558</v>
      </c>
      <c r="R17" s="53">
        <v>697</v>
      </c>
      <c r="S17" s="40">
        <v>860</v>
      </c>
      <c r="T17" s="53">
        <v>382</v>
      </c>
      <c r="U17" s="40">
        <v>385</v>
      </c>
      <c r="V17" s="40">
        <v>403</v>
      </c>
      <c r="W17" s="40">
        <v>396</v>
      </c>
      <c r="X17" s="53">
        <v>363</v>
      </c>
      <c r="Y17" s="40">
        <v>244</v>
      </c>
      <c r="Z17" s="40">
        <v>198</v>
      </c>
      <c r="AA17" s="40">
        <v>509</v>
      </c>
      <c r="AB17" s="40">
        <v>71</v>
      </c>
      <c r="AC17" s="40">
        <v>133</v>
      </c>
      <c r="AD17" s="46">
        <v>49</v>
      </c>
    </row>
    <row r="18" spans="1:30" ht="20" customHeight="1" x14ac:dyDescent="0.25">
      <c r="A18" s="82" t="s">
        <v>314</v>
      </c>
      <c r="B18" s="47">
        <v>0.1132788883671362</v>
      </c>
      <c r="C18" s="41">
        <v>0.10026912711386064</v>
      </c>
      <c r="D18" s="41">
        <v>0.12634488236197183</v>
      </c>
      <c r="E18" s="41">
        <v>7.0821770502527276E-2</v>
      </c>
      <c r="F18" s="41">
        <v>0.19034683169814212</v>
      </c>
      <c r="G18" s="41">
        <v>5.9491176753667968E-2</v>
      </c>
      <c r="H18" s="54">
        <v>0.10304691996483335</v>
      </c>
      <c r="I18" s="41">
        <v>0.11770079815008078</v>
      </c>
      <c r="J18" s="41">
        <v>7.4046984868402291E-2</v>
      </c>
      <c r="K18" s="41">
        <v>0.22394243210306367</v>
      </c>
      <c r="L18" s="41">
        <v>9.6219442946872971E-2</v>
      </c>
      <c r="M18" s="54">
        <v>0.13814822997829995</v>
      </c>
      <c r="N18" s="41">
        <v>9.8421236680701477E-2</v>
      </c>
      <c r="O18" s="41">
        <v>8.4704698036150591E-2</v>
      </c>
      <c r="P18" s="54">
        <v>8.339837572862549E-2</v>
      </c>
      <c r="Q18" s="41">
        <v>0.14192417034028568</v>
      </c>
      <c r="R18" s="54">
        <v>0.1722400920669844</v>
      </c>
      <c r="S18" s="41">
        <v>5.8385783247662359E-2</v>
      </c>
      <c r="T18" s="54">
        <v>0.1278419122626131</v>
      </c>
      <c r="U18" s="41">
        <v>0.11168254256902749</v>
      </c>
      <c r="V18" s="41">
        <v>0.10610819082680663</v>
      </c>
      <c r="W18" s="41">
        <v>0.10549044177314298</v>
      </c>
      <c r="X18" s="54">
        <v>0.10662595759020604</v>
      </c>
      <c r="Y18" s="41">
        <v>0.14532203986337003</v>
      </c>
      <c r="Z18" s="41">
        <v>0.10440749478838286</v>
      </c>
      <c r="AA18" s="41">
        <v>0.10641581076875735</v>
      </c>
      <c r="AB18" s="41">
        <v>0.12306750633915176</v>
      </c>
      <c r="AC18" s="41">
        <v>0.12413116197491204</v>
      </c>
      <c r="AD18" s="47">
        <v>5.3019081722389512E-2</v>
      </c>
    </row>
    <row r="19" spans="1:30" ht="20" customHeight="1" x14ac:dyDescent="0.25">
      <c r="A19" s="94"/>
      <c r="B19" s="70">
        <v>232</v>
      </c>
      <c r="C19" s="69">
        <v>23</v>
      </c>
      <c r="D19" s="69">
        <v>38</v>
      </c>
      <c r="E19" s="69">
        <v>10</v>
      </c>
      <c r="F19" s="69">
        <v>81</v>
      </c>
      <c r="G19" s="69">
        <v>12</v>
      </c>
      <c r="H19" s="71">
        <v>34</v>
      </c>
      <c r="I19" s="69">
        <v>56</v>
      </c>
      <c r="J19" s="69">
        <v>13</v>
      </c>
      <c r="K19" s="69">
        <v>45</v>
      </c>
      <c r="L19" s="69">
        <v>9</v>
      </c>
      <c r="M19" s="71">
        <v>77</v>
      </c>
      <c r="N19" s="69">
        <v>42</v>
      </c>
      <c r="O19" s="69">
        <v>11</v>
      </c>
      <c r="P19" s="71">
        <v>59</v>
      </c>
      <c r="Q19" s="69">
        <v>102</v>
      </c>
      <c r="R19" s="71">
        <v>170</v>
      </c>
      <c r="S19" s="69">
        <v>61</v>
      </c>
      <c r="T19" s="71">
        <v>72</v>
      </c>
      <c r="U19" s="69">
        <v>55</v>
      </c>
      <c r="V19" s="69">
        <v>54</v>
      </c>
      <c r="W19" s="69">
        <v>51</v>
      </c>
      <c r="X19" s="71">
        <v>51</v>
      </c>
      <c r="Y19" s="69">
        <v>48</v>
      </c>
      <c r="Z19" s="69">
        <v>28</v>
      </c>
      <c r="AA19" s="69">
        <v>70</v>
      </c>
      <c r="AB19" s="69">
        <v>12</v>
      </c>
      <c r="AC19" s="69">
        <v>21</v>
      </c>
      <c r="AD19" s="70">
        <v>3</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2" display="Return to index" xr:uid="{D081876C-BCEB-48CD-BE57-AE1E3EC95051}"/>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356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357</v>
      </c>
      <c r="B6" s="43">
        <v>0.34714905112908151</v>
      </c>
      <c r="C6" s="37">
        <v>0.37547618529604843</v>
      </c>
      <c r="D6" s="37">
        <v>0.42088272027813611</v>
      </c>
      <c r="E6" s="37">
        <v>0.47007336919063741</v>
      </c>
      <c r="F6" s="37">
        <v>0.37987294415967654</v>
      </c>
      <c r="G6" s="37">
        <v>0.35918817983362561</v>
      </c>
      <c r="H6" s="50">
        <v>0.40368171668303632</v>
      </c>
      <c r="I6" s="37">
        <v>0.374132967430654</v>
      </c>
      <c r="J6" s="37">
        <v>0.42659512241212566</v>
      </c>
      <c r="K6" s="37">
        <v>0.38393382961982325</v>
      </c>
      <c r="L6" s="37">
        <v>0.33540588617622935</v>
      </c>
      <c r="M6" s="50">
        <v>0.38917181783244104</v>
      </c>
      <c r="N6" s="37">
        <v>0.33806437579848042</v>
      </c>
      <c r="O6" s="37">
        <v>0.45386041952255901</v>
      </c>
      <c r="P6" s="50">
        <v>0.38197863172128232</v>
      </c>
      <c r="Q6" s="37">
        <v>0.34608263653917959</v>
      </c>
      <c r="R6" s="50">
        <v>0.39911240537768355</v>
      </c>
      <c r="S6" s="37">
        <v>0.30185705106720989</v>
      </c>
      <c r="T6" s="50">
        <v>0.40208356493622349</v>
      </c>
      <c r="U6" s="37">
        <v>0.35741930222314117</v>
      </c>
      <c r="V6" s="37">
        <v>0.31356022183344823</v>
      </c>
      <c r="W6" s="37">
        <v>0.30789846600208365</v>
      </c>
      <c r="X6" s="50">
        <v>0.30075678905985831</v>
      </c>
      <c r="Y6" s="37">
        <v>0.37830305674525794</v>
      </c>
      <c r="Z6" s="37">
        <v>0.37240680895109279</v>
      </c>
      <c r="AA6" s="37">
        <v>0.3771307218746181</v>
      </c>
      <c r="AB6" s="37">
        <v>0.38827576407530962</v>
      </c>
      <c r="AC6" s="37">
        <v>0.2341260901000991</v>
      </c>
      <c r="AD6" s="43">
        <v>0.36173862279904684</v>
      </c>
    </row>
    <row r="7" spans="1:30" ht="20" customHeight="1" x14ac:dyDescent="0.25">
      <c r="A7" s="82"/>
      <c r="B7" s="44">
        <v>712</v>
      </c>
      <c r="C7" s="38">
        <v>85</v>
      </c>
      <c r="D7" s="38">
        <v>126</v>
      </c>
      <c r="E7" s="38">
        <v>69</v>
      </c>
      <c r="F7" s="38">
        <v>162</v>
      </c>
      <c r="G7" s="38">
        <v>75</v>
      </c>
      <c r="H7" s="51">
        <v>134</v>
      </c>
      <c r="I7" s="38">
        <v>177</v>
      </c>
      <c r="J7" s="38">
        <v>73</v>
      </c>
      <c r="K7" s="38">
        <v>77</v>
      </c>
      <c r="L7" s="38">
        <v>32</v>
      </c>
      <c r="M7" s="51">
        <v>216</v>
      </c>
      <c r="N7" s="38">
        <v>143</v>
      </c>
      <c r="O7" s="38">
        <v>61</v>
      </c>
      <c r="P7" s="51">
        <v>269</v>
      </c>
      <c r="Q7" s="38">
        <v>249</v>
      </c>
      <c r="R7" s="51">
        <v>393</v>
      </c>
      <c r="S7" s="38">
        <v>318</v>
      </c>
      <c r="T7" s="51">
        <v>226</v>
      </c>
      <c r="U7" s="38">
        <v>178</v>
      </c>
      <c r="V7" s="38">
        <v>159</v>
      </c>
      <c r="W7" s="38">
        <v>149</v>
      </c>
      <c r="X7" s="51">
        <v>144</v>
      </c>
      <c r="Y7" s="38">
        <v>125</v>
      </c>
      <c r="Z7" s="38">
        <v>99</v>
      </c>
      <c r="AA7" s="38">
        <v>247</v>
      </c>
      <c r="AB7" s="38">
        <v>37</v>
      </c>
      <c r="AC7" s="38">
        <v>40</v>
      </c>
      <c r="AD7" s="44">
        <v>20</v>
      </c>
    </row>
    <row r="8" spans="1:30" ht="20" customHeight="1" x14ac:dyDescent="0.25">
      <c r="A8" s="81" t="s">
        <v>358</v>
      </c>
      <c r="B8" s="45">
        <v>0.25933225182265812</v>
      </c>
      <c r="C8" s="39">
        <v>0.246717416811152</v>
      </c>
      <c r="D8" s="39">
        <v>0.27871654843888322</v>
      </c>
      <c r="E8" s="39">
        <v>0.27976407463048131</v>
      </c>
      <c r="F8" s="39">
        <v>0.23751086175574915</v>
      </c>
      <c r="G8" s="39">
        <v>0.37966420544356438</v>
      </c>
      <c r="H8" s="52">
        <v>0.24560491934910511</v>
      </c>
      <c r="I8" s="39">
        <v>0.26054314899497749</v>
      </c>
      <c r="J8" s="39">
        <v>0.25604123427015973</v>
      </c>
      <c r="K8" s="39">
        <v>0.25054740687944332</v>
      </c>
      <c r="L8" s="39">
        <v>0.4899887945937193</v>
      </c>
      <c r="M8" s="52">
        <v>0.26069541230769427</v>
      </c>
      <c r="N8" s="39">
        <v>0.34312082773058322</v>
      </c>
      <c r="O8" s="39">
        <v>0.26774073388320524</v>
      </c>
      <c r="P8" s="52">
        <v>0.31280313483088856</v>
      </c>
      <c r="Q8" s="39">
        <v>0.25426644372992402</v>
      </c>
      <c r="R8" s="52">
        <v>0.29232878379846083</v>
      </c>
      <c r="S8" s="39">
        <v>0.22595937929482518</v>
      </c>
      <c r="T8" s="52">
        <v>0.21840449298448508</v>
      </c>
      <c r="U8" s="39">
        <v>0.30103353096788082</v>
      </c>
      <c r="V8" s="39">
        <v>0.27870786277897364</v>
      </c>
      <c r="W8" s="39">
        <v>0.24389359441551167</v>
      </c>
      <c r="X8" s="52">
        <v>0.28315119078044504</v>
      </c>
      <c r="Y8" s="39">
        <v>0.2254838835478499</v>
      </c>
      <c r="Z8" s="39">
        <v>0.28735500198010505</v>
      </c>
      <c r="AA8" s="39">
        <v>0.24055511706640925</v>
      </c>
      <c r="AB8" s="39">
        <v>0.20822660486803507</v>
      </c>
      <c r="AC8" s="39">
        <v>0.31367524629244342</v>
      </c>
      <c r="AD8" s="45">
        <v>0.26445348260300228</v>
      </c>
    </row>
    <row r="9" spans="1:30" ht="20" customHeight="1" x14ac:dyDescent="0.25">
      <c r="A9" s="81"/>
      <c r="B9" s="46">
        <v>532</v>
      </c>
      <c r="C9" s="40">
        <v>56</v>
      </c>
      <c r="D9" s="40">
        <v>84</v>
      </c>
      <c r="E9" s="40">
        <v>41</v>
      </c>
      <c r="F9" s="40">
        <v>101</v>
      </c>
      <c r="G9" s="40">
        <v>79</v>
      </c>
      <c r="H9" s="53">
        <v>82</v>
      </c>
      <c r="I9" s="40">
        <v>123</v>
      </c>
      <c r="J9" s="40">
        <v>44</v>
      </c>
      <c r="K9" s="40">
        <v>50</v>
      </c>
      <c r="L9" s="40">
        <v>46</v>
      </c>
      <c r="M9" s="53">
        <v>145</v>
      </c>
      <c r="N9" s="40">
        <v>145</v>
      </c>
      <c r="O9" s="40">
        <v>36</v>
      </c>
      <c r="P9" s="53">
        <v>220</v>
      </c>
      <c r="Q9" s="40">
        <v>183</v>
      </c>
      <c r="R9" s="53">
        <v>288</v>
      </c>
      <c r="S9" s="40">
        <v>238</v>
      </c>
      <c r="T9" s="53">
        <v>123</v>
      </c>
      <c r="U9" s="40">
        <v>150</v>
      </c>
      <c r="V9" s="40">
        <v>141</v>
      </c>
      <c r="W9" s="40">
        <v>118</v>
      </c>
      <c r="X9" s="53">
        <v>135</v>
      </c>
      <c r="Y9" s="40">
        <v>74</v>
      </c>
      <c r="Z9" s="40">
        <v>77</v>
      </c>
      <c r="AA9" s="40">
        <v>157</v>
      </c>
      <c r="AB9" s="40">
        <v>20</v>
      </c>
      <c r="AC9" s="40">
        <v>53</v>
      </c>
      <c r="AD9" s="46">
        <v>15</v>
      </c>
    </row>
    <row r="10" spans="1:30" ht="20" customHeight="1" x14ac:dyDescent="0.25">
      <c r="A10" s="82" t="s">
        <v>266</v>
      </c>
      <c r="B10" s="47">
        <v>0.39351869704826065</v>
      </c>
      <c r="C10" s="41">
        <v>0.37780639789279996</v>
      </c>
      <c r="D10" s="41">
        <v>0.30040073128298073</v>
      </c>
      <c r="E10" s="41">
        <v>0.25016255617888083</v>
      </c>
      <c r="F10" s="41">
        <v>0.3826161940845732</v>
      </c>
      <c r="G10" s="41">
        <v>0.26114761472280895</v>
      </c>
      <c r="H10" s="54">
        <v>0.35071336396785907</v>
      </c>
      <c r="I10" s="41">
        <v>0.36532388357437057</v>
      </c>
      <c r="J10" s="41">
        <v>0.31736364331771383</v>
      </c>
      <c r="K10" s="41">
        <v>0.36551876350073337</v>
      </c>
      <c r="L10" s="41">
        <v>0.17460531923005129</v>
      </c>
      <c r="M10" s="54">
        <v>0.35013276985986441</v>
      </c>
      <c r="N10" s="41">
        <v>0.31881479647093713</v>
      </c>
      <c r="O10" s="41">
        <v>0.27839884659423542</v>
      </c>
      <c r="P10" s="54">
        <v>0.30521823344783189</v>
      </c>
      <c r="Q10" s="41">
        <v>0.39965091973089661</v>
      </c>
      <c r="R10" s="54">
        <v>0.308558810823856</v>
      </c>
      <c r="S10" s="41">
        <v>0.47218356963796387</v>
      </c>
      <c r="T10" s="54">
        <v>0.37951194207929118</v>
      </c>
      <c r="U10" s="41">
        <v>0.34154716680897762</v>
      </c>
      <c r="V10" s="41">
        <v>0.4077319153875778</v>
      </c>
      <c r="W10" s="41">
        <v>0.44820793958240401</v>
      </c>
      <c r="X10" s="54">
        <v>0.4160920201596956</v>
      </c>
      <c r="Y10" s="41">
        <v>0.39621305970689263</v>
      </c>
      <c r="Z10" s="41">
        <v>0.34023818906880232</v>
      </c>
      <c r="AA10" s="41">
        <v>0.38231416105897398</v>
      </c>
      <c r="AB10" s="41">
        <v>0.40349763105665487</v>
      </c>
      <c r="AC10" s="41">
        <v>0.45219866360745753</v>
      </c>
      <c r="AD10" s="47">
        <v>0.37380789459795105</v>
      </c>
    </row>
    <row r="11" spans="1:30" ht="20" customHeight="1" x14ac:dyDescent="0.25">
      <c r="A11" s="94"/>
      <c r="B11" s="70">
        <v>807</v>
      </c>
      <c r="C11" s="69">
        <v>85</v>
      </c>
      <c r="D11" s="69">
        <v>90</v>
      </c>
      <c r="E11" s="69">
        <v>37</v>
      </c>
      <c r="F11" s="69">
        <v>163</v>
      </c>
      <c r="G11" s="69">
        <v>54</v>
      </c>
      <c r="H11" s="71">
        <v>117</v>
      </c>
      <c r="I11" s="69">
        <v>173</v>
      </c>
      <c r="J11" s="69">
        <v>54</v>
      </c>
      <c r="K11" s="69">
        <v>73</v>
      </c>
      <c r="L11" s="69">
        <v>16</v>
      </c>
      <c r="M11" s="71">
        <v>194</v>
      </c>
      <c r="N11" s="69">
        <v>135</v>
      </c>
      <c r="O11" s="69">
        <v>37</v>
      </c>
      <c r="P11" s="71">
        <v>215</v>
      </c>
      <c r="Q11" s="69">
        <v>287</v>
      </c>
      <c r="R11" s="71">
        <v>304</v>
      </c>
      <c r="S11" s="69">
        <v>497</v>
      </c>
      <c r="T11" s="71">
        <v>214</v>
      </c>
      <c r="U11" s="69">
        <v>170</v>
      </c>
      <c r="V11" s="69">
        <v>206</v>
      </c>
      <c r="W11" s="69">
        <v>217</v>
      </c>
      <c r="X11" s="71">
        <v>199</v>
      </c>
      <c r="Y11" s="69">
        <v>131</v>
      </c>
      <c r="Z11" s="69">
        <v>91</v>
      </c>
      <c r="AA11" s="69">
        <v>250</v>
      </c>
      <c r="AB11" s="69">
        <v>39</v>
      </c>
      <c r="AC11" s="69">
        <v>77</v>
      </c>
      <c r="AD11" s="70">
        <v>21</v>
      </c>
    </row>
    <row r="13" spans="1:30" x14ac:dyDescent="0.25">
      <c r="A13" s="26" t="s">
        <v>408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13" display="Return to index" xr:uid="{07F50DC7-F5AA-4459-989A-3AE8FD373259}"/>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360</v>
      </c>
      <c r="B6" s="43">
        <v>0.29534007091906778</v>
      </c>
      <c r="C6" s="37">
        <v>0.3095305338908399</v>
      </c>
      <c r="D6" s="37">
        <v>0.2011024470016948</v>
      </c>
      <c r="E6" s="37">
        <v>0.34755539422409482</v>
      </c>
      <c r="F6" s="37">
        <v>0.32481953030985949</v>
      </c>
      <c r="G6" s="37">
        <v>0.27435297624714278</v>
      </c>
      <c r="H6" s="50">
        <v>0.34492575162013983</v>
      </c>
      <c r="I6" s="37">
        <v>0.29317410707542002</v>
      </c>
      <c r="J6" s="37">
        <v>0.3469063261753047</v>
      </c>
      <c r="K6" s="37">
        <v>0.36312556546442853</v>
      </c>
      <c r="L6" s="37">
        <v>0.32448646041953827</v>
      </c>
      <c r="M6" s="50">
        <v>0.34217670711009435</v>
      </c>
      <c r="N6" s="37">
        <v>0.32234497465841211</v>
      </c>
      <c r="O6" s="37">
        <v>0.33675502822682668</v>
      </c>
      <c r="P6" s="50">
        <v>0.3284830699610774</v>
      </c>
      <c r="Q6" s="37">
        <v>0.34982388227053368</v>
      </c>
      <c r="R6" s="50">
        <v>0.24110198715916017</v>
      </c>
      <c r="S6" s="37">
        <v>0.34533455096859084</v>
      </c>
      <c r="T6" s="50">
        <v>0.206842511179224</v>
      </c>
      <c r="U6" s="37">
        <v>0.25665821426193025</v>
      </c>
      <c r="V6" s="37">
        <v>0.3677339696617693</v>
      </c>
      <c r="W6" s="37">
        <v>0.36217586875647728</v>
      </c>
      <c r="X6" s="50">
        <v>0.27349893740976311</v>
      </c>
      <c r="Y6" s="37">
        <v>0.29322953516164574</v>
      </c>
      <c r="Z6" s="37">
        <v>0.27489673809533172</v>
      </c>
      <c r="AA6" s="37">
        <v>0.29438352566540565</v>
      </c>
      <c r="AB6" s="37">
        <v>0.31192644133057734</v>
      </c>
      <c r="AC6" s="37">
        <v>0.30304067088548481</v>
      </c>
      <c r="AD6" s="43">
        <v>0.55359196800489707</v>
      </c>
    </row>
    <row r="7" spans="1:30" ht="20" customHeight="1" x14ac:dyDescent="0.25">
      <c r="A7" s="82"/>
      <c r="B7" s="44">
        <v>605</v>
      </c>
      <c r="C7" s="38">
        <v>70</v>
      </c>
      <c r="D7" s="38">
        <v>60</v>
      </c>
      <c r="E7" s="38">
        <v>51</v>
      </c>
      <c r="F7" s="38">
        <v>138</v>
      </c>
      <c r="G7" s="38">
        <v>57</v>
      </c>
      <c r="H7" s="51">
        <v>115</v>
      </c>
      <c r="I7" s="38">
        <v>139</v>
      </c>
      <c r="J7" s="38">
        <v>60</v>
      </c>
      <c r="K7" s="38">
        <v>73</v>
      </c>
      <c r="L7" s="38">
        <v>31</v>
      </c>
      <c r="M7" s="51">
        <v>190</v>
      </c>
      <c r="N7" s="38">
        <v>136</v>
      </c>
      <c r="O7" s="38">
        <v>45</v>
      </c>
      <c r="P7" s="51">
        <v>231</v>
      </c>
      <c r="Q7" s="38">
        <v>251</v>
      </c>
      <c r="R7" s="51">
        <v>238</v>
      </c>
      <c r="S7" s="38">
        <v>363</v>
      </c>
      <c r="T7" s="51">
        <v>116</v>
      </c>
      <c r="U7" s="38">
        <v>127</v>
      </c>
      <c r="V7" s="38">
        <v>186</v>
      </c>
      <c r="W7" s="38">
        <v>176</v>
      </c>
      <c r="X7" s="51">
        <v>131</v>
      </c>
      <c r="Y7" s="38">
        <v>97</v>
      </c>
      <c r="Z7" s="38">
        <v>73</v>
      </c>
      <c r="AA7" s="38">
        <v>193</v>
      </c>
      <c r="AB7" s="38">
        <v>30</v>
      </c>
      <c r="AC7" s="38">
        <v>52</v>
      </c>
      <c r="AD7" s="44">
        <v>31</v>
      </c>
    </row>
    <row r="8" spans="1:30" ht="20" customHeight="1" x14ac:dyDescent="0.25">
      <c r="A8" s="81" t="s">
        <v>361</v>
      </c>
      <c r="B8" s="45">
        <v>0.43214385150688028</v>
      </c>
      <c r="C8" s="39">
        <v>0.46705252107135953</v>
      </c>
      <c r="D8" s="39">
        <v>0.56724905897824129</v>
      </c>
      <c r="E8" s="39">
        <v>0.45946306745342541</v>
      </c>
      <c r="F8" s="39">
        <v>0.45554667490695361</v>
      </c>
      <c r="G8" s="39">
        <v>0.4910719406021839</v>
      </c>
      <c r="H8" s="52">
        <v>0.45551648982119636</v>
      </c>
      <c r="I8" s="39">
        <v>0.5013053225725761</v>
      </c>
      <c r="J8" s="39">
        <v>0.46634438953337742</v>
      </c>
      <c r="K8" s="39">
        <v>0.44176873953247003</v>
      </c>
      <c r="L8" s="39">
        <v>0.42688144380702048</v>
      </c>
      <c r="M8" s="52">
        <v>0.46838901431186813</v>
      </c>
      <c r="N8" s="39">
        <v>0.48237813261199508</v>
      </c>
      <c r="O8" s="39">
        <v>0.42844763877910025</v>
      </c>
      <c r="P8" s="52">
        <v>0.45961801433766752</v>
      </c>
      <c r="Q8" s="39">
        <v>0.43525486694773752</v>
      </c>
      <c r="R8" s="52">
        <v>0.46482224303893488</v>
      </c>
      <c r="S8" s="39">
        <v>0.40492066832394619</v>
      </c>
      <c r="T8" s="52">
        <v>0.40935613861131437</v>
      </c>
      <c r="U8" s="39">
        <v>0.4458585565828973</v>
      </c>
      <c r="V8" s="39">
        <v>0.41183431424976297</v>
      </c>
      <c r="W8" s="39">
        <v>0.46574195816305164</v>
      </c>
      <c r="X8" s="52">
        <v>0.43726853907698637</v>
      </c>
      <c r="Y8" s="39">
        <v>0.44036272644779501</v>
      </c>
      <c r="Z8" s="39">
        <v>0.37976936063558803</v>
      </c>
      <c r="AA8" s="39">
        <v>0.46190579886548094</v>
      </c>
      <c r="AB8" s="39">
        <v>0.36341811139875169</v>
      </c>
      <c r="AC8" s="39">
        <v>0.44903003553021731</v>
      </c>
      <c r="AD8" s="45">
        <v>0.30717311648098661</v>
      </c>
    </row>
    <row r="9" spans="1:30" ht="20" customHeight="1" x14ac:dyDescent="0.25">
      <c r="A9" s="81"/>
      <c r="B9" s="46">
        <v>886</v>
      </c>
      <c r="C9" s="40">
        <v>106</v>
      </c>
      <c r="D9" s="40">
        <v>170</v>
      </c>
      <c r="E9" s="40">
        <v>67</v>
      </c>
      <c r="F9" s="40">
        <v>194</v>
      </c>
      <c r="G9" s="40">
        <v>102</v>
      </c>
      <c r="H9" s="53">
        <v>152</v>
      </c>
      <c r="I9" s="40">
        <v>237</v>
      </c>
      <c r="J9" s="40">
        <v>80</v>
      </c>
      <c r="K9" s="40">
        <v>89</v>
      </c>
      <c r="L9" s="40">
        <v>40</v>
      </c>
      <c r="M9" s="53">
        <v>260</v>
      </c>
      <c r="N9" s="40">
        <v>204</v>
      </c>
      <c r="O9" s="40">
        <v>57</v>
      </c>
      <c r="P9" s="53">
        <v>323</v>
      </c>
      <c r="Q9" s="40">
        <v>313</v>
      </c>
      <c r="R9" s="53">
        <v>458</v>
      </c>
      <c r="S9" s="40">
        <v>426</v>
      </c>
      <c r="T9" s="53">
        <v>230</v>
      </c>
      <c r="U9" s="40">
        <v>221</v>
      </c>
      <c r="V9" s="40">
        <v>208</v>
      </c>
      <c r="W9" s="40">
        <v>226</v>
      </c>
      <c r="X9" s="53">
        <v>209</v>
      </c>
      <c r="Y9" s="40">
        <v>145</v>
      </c>
      <c r="Z9" s="40">
        <v>101</v>
      </c>
      <c r="AA9" s="40">
        <v>302</v>
      </c>
      <c r="AB9" s="40">
        <v>35</v>
      </c>
      <c r="AC9" s="40">
        <v>76</v>
      </c>
      <c r="AD9" s="46">
        <v>17</v>
      </c>
    </row>
    <row r="10" spans="1:30" ht="20" customHeight="1" x14ac:dyDescent="0.25">
      <c r="A10" s="82" t="s">
        <v>362</v>
      </c>
      <c r="B10" s="47">
        <v>7.9568121230837285E-2</v>
      </c>
      <c r="C10" s="41">
        <v>7.0679158897381786E-2</v>
      </c>
      <c r="D10" s="41">
        <v>0.11256614420806325</v>
      </c>
      <c r="E10" s="41">
        <v>9.2850959674818226E-2</v>
      </c>
      <c r="F10" s="41">
        <v>8.9377288268489258E-2</v>
      </c>
      <c r="G10" s="41">
        <v>7.3232597566953841E-2</v>
      </c>
      <c r="H10" s="54">
        <v>6.516337306710715E-2</v>
      </c>
      <c r="I10" s="41">
        <v>9.4273624835087305E-2</v>
      </c>
      <c r="J10" s="41">
        <v>9.5603239841797763E-2</v>
      </c>
      <c r="K10" s="41">
        <v>7.0434451992036615E-2</v>
      </c>
      <c r="L10" s="41">
        <v>5.6541994532739628E-2</v>
      </c>
      <c r="M10" s="54">
        <v>7.5938290089791805E-2</v>
      </c>
      <c r="N10" s="41">
        <v>7.5558455810061154E-2</v>
      </c>
      <c r="O10" s="41">
        <v>0.10737028460589189</v>
      </c>
      <c r="P10" s="54">
        <v>8.0221922575619914E-2</v>
      </c>
      <c r="Q10" s="41">
        <v>7.3817578821781721E-2</v>
      </c>
      <c r="R10" s="54">
        <v>0.10797410485577361</v>
      </c>
      <c r="S10" s="41">
        <v>5.3864163731086247E-2</v>
      </c>
      <c r="T10" s="54">
        <v>0.12165320914072365</v>
      </c>
      <c r="U10" s="41">
        <v>7.984567791954196E-2</v>
      </c>
      <c r="V10" s="41">
        <v>7.4846841283268295E-2</v>
      </c>
      <c r="W10" s="41">
        <v>3.5349191191435536E-2</v>
      </c>
      <c r="X10" s="54">
        <v>8.5581161756685592E-2</v>
      </c>
      <c r="Y10" s="41">
        <v>8.8841687429627919E-2</v>
      </c>
      <c r="Z10" s="41">
        <v>0.10118367241504084</v>
      </c>
      <c r="AA10" s="41">
        <v>7.1432450844688952E-2</v>
      </c>
      <c r="AB10" s="41">
        <v>8.4386074394390262E-2</v>
      </c>
      <c r="AC10" s="41">
        <v>6.5268292363722322E-2</v>
      </c>
      <c r="AD10" s="47">
        <v>0</v>
      </c>
    </row>
    <row r="11" spans="1:30" ht="20" customHeight="1" x14ac:dyDescent="0.25">
      <c r="A11" s="82"/>
      <c r="B11" s="44">
        <v>163</v>
      </c>
      <c r="C11" s="38">
        <v>16</v>
      </c>
      <c r="D11" s="38">
        <v>34</v>
      </c>
      <c r="E11" s="38">
        <v>14</v>
      </c>
      <c r="F11" s="38">
        <v>38</v>
      </c>
      <c r="G11" s="38">
        <v>15</v>
      </c>
      <c r="H11" s="51">
        <v>22</v>
      </c>
      <c r="I11" s="38">
        <v>45</v>
      </c>
      <c r="J11" s="38">
        <v>16</v>
      </c>
      <c r="K11" s="38">
        <v>14</v>
      </c>
      <c r="L11" s="38">
        <v>5</v>
      </c>
      <c r="M11" s="51">
        <v>42</v>
      </c>
      <c r="N11" s="38">
        <v>32</v>
      </c>
      <c r="O11" s="38">
        <v>14</v>
      </c>
      <c r="P11" s="51">
        <v>56</v>
      </c>
      <c r="Q11" s="38">
        <v>53</v>
      </c>
      <c r="R11" s="51">
        <v>106</v>
      </c>
      <c r="S11" s="38">
        <v>57</v>
      </c>
      <c r="T11" s="51">
        <v>68</v>
      </c>
      <c r="U11" s="38">
        <v>40</v>
      </c>
      <c r="V11" s="38">
        <v>38</v>
      </c>
      <c r="W11" s="38">
        <v>17</v>
      </c>
      <c r="X11" s="51">
        <v>41</v>
      </c>
      <c r="Y11" s="38">
        <v>29</v>
      </c>
      <c r="Z11" s="38">
        <v>27</v>
      </c>
      <c r="AA11" s="38">
        <v>47</v>
      </c>
      <c r="AB11" s="38">
        <v>8</v>
      </c>
      <c r="AC11" s="38">
        <v>11</v>
      </c>
      <c r="AD11" s="44">
        <v>0</v>
      </c>
    </row>
    <row r="12" spans="1:30" ht="20" customHeight="1" x14ac:dyDescent="0.25">
      <c r="A12" s="81" t="s">
        <v>363</v>
      </c>
      <c r="B12" s="45">
        <v>8.3617076396075816E-3</v>
      </c>
      <c r="C12" s="39">
        <v>1.2858856504253285E-2</v>
      </c>
      <c r="D12" s="39">
        <v>8.4548616239039764E-3</v>
      </c>
      <c r="E12" s="39">
        <v>1.2158441153300363E-2</v>
      </c>
      <c r="F12" s="39">
        <v>5.8270209266730356E-3</v>
      </c>
      <c r="G12" s="39">
        <v>2.1880586365510057E-2</v>
      </c>
      <c r="H12" s="52">
        <v>8.7315531364312166E-3</v>
      </c>
      <c r="I12" s="39">
        <v>7.6107680201714413E-3</v>
      </c>
      <c r="J12" s="39">
        <v>6.5115028683456122E-3</v>
      </c>
      <c r="K12" s="39">
        <v>8.8596429853561604E-3</v>
      </c>
      <c r="L12" s="39">
        <v>1.8135165407980172E-2</v>
      </c>
      <c r="M12" s="52">
        <v>5.1136193579824143E-3</v>
      </c>
      <c r="N12" s="39">
        <v>4.7563911172881831E-3</v>
      </c>
      <c r="O12" s="39">
        <v>1.2751434513168045E-2</v>
      </c>
      <c r="P12" s="52">
        <v>9.0684857955620896E-3</v>
      </c>
      <c r="Q12" s="39">
        <v>4.1178983137166916E-3</v>
      </c>
      <c r="R12" s="52">
        <v>1.2870349830477164E-2</v>
      </c>
      <c r="S12" s="39">
        <v>4.2328828560325854E-3</v>
      </c>
      <c r="T12" s="52">
        <v>1.4618563768788888E-2</v>
      </c>
      <c r="U12" s="39">
        <v>9.9910972265188601E-3</v>
      </c>
      <c r="V12" s="39">
        <v>4.4616393351330297E-3</v>
      </c>
      <c r="W12" s="39">
        <v>3.4978165074842555E-3</v>
      </c>
      <c r="X12" s="52">
        <v>6.6256796160669498E-3</v>
      </c>
      <c r="Y12" s="39">
        <v>1.0486761932635993E-2</v>
      </c>
      <c r="Z12" s="39">
        <v>1.9099356541654771E-2</v>
      </c>
      <c r="AA12" s="39">
        <v>2.5380784420346914E-3</v>
      </c>
      <c r="AB12" s="39">
        <v>1.0449669375039033E-2</v>
      </c>
      <c r="AC12" s="39">
        <v>1.6215440080187871E-2</v>
      </c>
      <c r="AD12" s="45">
        <v>0</v>
      </c>
    </row>
    <row r="13" spans="1:30" ht="20" customHeight="1" x14ac:dyDescent="0.25">
      <c r="A13" s="81"/>
      <c r="B13" s="46">
        <v>17</v>
      </c>
      <c r="C13" s="40">
        <v>3</v>
      </c>
      <c r="D13" s="40">
        <v>3</v>
      </c>
      <c r="E13" s="40">
        <v>2</v>
      </c>
      <c r="F13" s="40">
        <v>2</v>
      </c>
      <c r="G13" s="40">
        <v>5</v>
      </c>
      <c r="H13" s="53">
        <v>3</v>
      </c>
      <c r="I13" s="40">
        <v>4</v>
      </c>
      <c r="J13" s="40">
        <v>1</v>
      </c>
      <c r="K13" s="40">
        <v>2</v>
      </c>
      <c r="L13" s="40">
        <v>2</v>
      </c>
      <c r="M13" s="53">
        <v>3</v>
      </c>
      <c r="N13" s="40">
        <v>2</v>
      </c>
      <c r="O13" s="40">
        <v>2</v>
      </c>
      <c r="P13" s="53">
        <v>6</v>
      </c>
      <c r="Q13" s="40">
        <v>3</v>
      </c>
      <c r="R13" s="53">
        <v>13</v>
      </c>
      <c r="S13" s="40">
        <v>4</v>
      </c>
      <c r="T13" s="53">
        <v>8</v>
      </c>
      <c r="U13" s="40">
        <v>5</v>
      </c>
      <c r="V13" s="40">
        <v>2</v>
      </c>
      <c r="W13" s="40">
        <v>2</v>
      </c>
      <c r="X13" s="53">
        <v>3</v>
      </c>
      <c r="Y13" s="40">
        <v>3</v>
      </c>
      <c r="Z13" s="40">
        <v>5</v>
      </c>
      <c r="AA13" s="40">
        <v>2</v>
      </c>
      <c r="AB13" s="40">
        <v>1</v>
      </c>
      <c r="AC13" s="40">
        <v>3</v>
      </c>
      <c r="AD13" s="46">
        <v>0</v>
      </c>
    </row>
    <row r="14" spans="1:30" ht="20" customHeight="1" x14ac:dyDescent="0.25">
      <c r="A14" s="82" t="s">
        <v>266</v>
      </c>
      <c r="B14" s="47">
        <v>0.18458624870360699</v>
      </c>
      <c r="C14" s="41">
        <v>0.13987892963616588</v>
      </c>
      <c r="D14" s="41">
        <v>0.11062748818809622</v>
      </c>
      <c r="E14" s="41">
        <v>8.7972137494360739E-2</v>
      </c>
      <c r="F14" s="41">
        <v>0.12442948558802387</v>
      </c>
      <c r="G14" s="41">
        <v>0.13946189921820851</v>
      </c>
      <c r="H14" s="54">
        <v>0.12566283235512565</v>
      </c>
      <c r="I14" s="41">
        <v>0.1036361774967471</v>
      </c>
      <c r="J14" s="41">
        <v>8.4634541581173894E-2</v>
      </c>
      <c r="K14" s="41">
        <v>0.11581160002570856</v>
      </c>
      <c r="L14" s="41">
        <v>0.17395493583272134</v>
      </c>
      <c r="M14" s="54">
        <v>0.10838236913026317</v>
      </c>
      <c r="N14" s="41">
        <v>0.11496204580224419</v>
      </c>
      <c r="O14" s="41">
        <v>0.11467561387501279</v>
      </c>
      <c r="P14" s="54">
        <v>0.12260850733007594</v>
      </c>
      <c r="Q14" s="41">
        <v>0.1369857736462308</v>
      </c>
      <c r="R14" s="54">
        <v>0.17323131511565495</v>
      </c>
      <c r="S14" s="41">
        <v>0.19164773412034314</v>
      </c>
      <c r="T14" s="54">
        <v>0.24752957729994904</v>
      </c>
      <c r="U14" s="41">
        <v>0.20764645400911153</v>
      </c>
      <c r="V14" s="41">
        <v>0.1411232354700663</v>
      </c>
      <c r="W14" s="41">
        <v>0.133235165381551</v>
      </c>
      <c r="X14" s="54">
        <v>0.19702568214049662</v>
      </c>
      <c r="Y14" s="41">
        <v>0.1670792890282958</v>
      </c>
      <c r="Z14" s="41">
        <v>0.22505087231238463</v>
      </c>
      <c r="AA14" s="41">
        <v>0.16974014618239042</v>
      </c>
      <c r="AB14" s="41">
        <v>0.2298197035012414</v>
      </c>
      <c r="AC14" s="41">
        <v>0.16644556114038775</v>
      </c>
      <c r="AD14" s="47">
        <v>0.13923491551411632</v>
      </c>
    </row>
    <row r="15" spans="1:30" ht="20" customHeight="1" x14ac:dyDescent="0.25">
      <c r="A15" s="82"/>
      <c r="B15" s="44">
        <v>378</v>
      </c>
      <c r="C15" s="38">
        <v>32</v>
      </c>
      <c r="D15" s="38">
        <v>33</v>
      </c>
      <c r="E15" s="38">
        <v>13</v>
      </c>
      <c r="F15" s="38">
        <v>53</v>
      </c>
      <c r="G15" s="38">
        <v>29</v>
      </c>
      <c r="H15" s="51">
        <v>42</v>
      </c>
      <c r="I15" s="38">
        <v>49</v>
      </c>
      <c r="J15" s="38">
        <v>15</v>
      </c>
      <c r="K15" s="38">
        <v>23</v>
      </c>
      <c r="L15" s="38">
        <v>16</v>
      </c>
      <c r="M15" s="51">
        <v>60</v>
      </c>
      <c r="N15" s="38">
        <v>49</v>
      </c>
      <c r="O15" s="38">
        <v>15</v>
      </c>
      <c r="P15" s="51">
        <v>86</v>
      </c>
      <c r="Q15" s="38">
        <v>98</v>
      </c>
      <c r="R15" s="51">
        <v>171</v>
      </c>
      <c r="S15" s="38">
        <v>202</v>
      </c>
      <c r="T15" s="51">
        <v>139</v>
      </c>
      <c r="U15" s="38">
        <v>103</v>
      </c>
      <c r="V15" s="38">
        <v>71</v>
      </c>
      <c r="W15" s="38">
        <v>65</v>
      </c>
      <c r="X15" s="51">
        <v>94</v>
      </c>
      <c r="Y15" s="38">
        <v>55</v>
      </c>
      <c r="Z15" s="38">
        <v>60</v>
      </c>
      <c r="AA15" s="38">
        <v>111</v>
      </c>
      <c r="AB15" s="38">
        <v>22</v>
      </c>
      <c r="AC15" s="38">
        <v>28</v>
      </c>
      <c r="AD15" s="44">
        <v>8</v>
      </c>
    </row>
    <row r="16" spans="1:30" ht="20" customHeight="1" x14ac:dyDescent="0.25">
      <c r="A16" s="81" t="s">
        <v>364</v>
      </c>
      <c r="B16" s="45">
        <v>0.72748392242595006</v>
      </c>
      <c r="C16" s="39">
        <v>0.77658305496219948</v>
      </c>
      <c r="D16" s="39">
        <v>0.76835150597993618</v>
      </c>
      <c r="E16" s="39">
        <v>0.80701846167752023</v>
      </c>
      <c r="F16" s="39">
        <v>0.78036620521681277</v>
      </c>
      <c r="G16" s="39">
        <v>0.7654249168493269</v>
      </c>
      <c r="H16" s="52">
        <v>0.80044224144133569</v>
      </c>
      <c r="I16" s="39">
        <v>0.79447942964799589</v>
      </c>
      <c r="J16" s="39">
        <v>0.8132507157086819</v>
      </c>
      <c r="K16" s="39">
        <v>0.80489430499689874</v>
      </c>
      <c r="L16" s="39">
        <v>0.75136790422655897</v>
      </c>
      <c r="M16" s="52">
        <v>0.81056572142196315</v>
      </c>
      <c r="N16" s="39">
        <v>0.80472310727040752</v>
      </c>
      <c r="O16" s="39">
        <v>0.7652026670059271</v>
      </c>
      <c r="P16" s="52">
        <v>0.78810108429874315</v>
      </c>
      <c r="Q16" s="39">
        <v>0.78507874921827137</v>
      </c>
      <c r="R16" s="52">
        <v>0.70592423019809392</v>
      </c>
      <c r="S16" s="39">
        <v>0.75025521929253669</v>
      </c>
      <c r="T16" s="52">
        <v>0.61619864979053818</v>
      </c>
      <c r="U16" s="39">
        <v>0.70251677084482778</v>
      </c>
      <c r="V16" s="39">
        <v>0.77956828391153221</v>
      </c>
      <c r="W16" s="39">
        <v>0.82791782691952942</v>
      </c>
      <c r="X16" s="52">
        <v>0.71076747648675043</v>
      </c>
      <c r="Y16" s="39">
        <v>0.73359226160944058</v>
      </c>
      <c r="Z16" s="39">
        <v>0.6546660987309193</v>
      </c>
      <c r="AA16" s="39">
        <v>0.75628932453088626</v>
      </c>
      <c r="AB16" s="39">
        <v>0.67534455272932903</v>
      </c>
      <c r="AC16" s="39">
        <v>0.75207070641570184</v>
      </c>
      <c r="AD16" s="45">
        <v>0.86076508448588385</v>
      </c>
    </row>
    <row r="17" spans="1:30" ht="20" customHeight="1" x14ac:dyDescent="0.25">
      <c r="A17" s="81"/>
      <c r="B17" s="46">
        <v>1491</v>
      </c>
      <c r="C17" s="40">
        <v>176</v>
      </c>
      <c r="D17" s="40">
        <v>231</v>
      </c>
      <c r="E17" s="40">
        <v>118</v>
      </c>
      <c r="F17" s="40">
        <v>333</v>
      </c>
      <c r="G17" s="40">
        <v>159</v>
      </c>
      <c r="H17" s="53">
        <v>267</v>
      </c>
      <c r="I17" s="40">
        <v>376</v>
      </c>
      <c r="J17" s="40">
        <v>140</v>
      </c>
      <c r="K17" s="40">
        <v>162</v>
      </c>
      <c r="L17" s="40">
        <v>71</v>
      </c>
      <c r="M17" s="53">
        <v>450</v>
      </c>
      <c r="N17" s="40">
        <v>341</v>
      </c>
      <c r="O17" s="40">
        <v>103</v>
      </c>
      <c r="P17" s="53">
        <v>555</v>
      </c>
      <c r="Q17" s="40">
        <v>564</v>
      </c>
      <c r="R17" s="53">
        <v>696</v>
      </c>
      <c r="S17" s="40">
        <v>789</v>
      </c>
      <c r="T17" s="53">
        <v>347</v>
      </c>
      <c r="U17" s="40">
        <v>349</v>
      </c>
      <c r="V17" s="40">
        <v>394</v>
      </c>
      <c r="W17" s="40">
        <v>401</v>
      </c>
      <c r="X17" s="53">
        <v>339</v>
      </c>
      <c r="Y17" s="40">
        <v>242</v>
      </c>
      <c r="Z17" s="40">
        <v>174</v>
      </c>
      <c r="AA17" s="40">
        <v>495</v>
      </c>
      <c r="AB17" s="40">
        <v>65</v>
      </c>
      <c r="AC17" s="40">
        <v>128</v>
      </c>
      <c r="AD17" s="46">
        <v>48</v>
      </c>
    </row>
    <row r="18" spans="1:30" ht="20" customHeight="1" x14ac:dyDescent="0.25">
      <c r="A18" s="82" t="s">
        <v>365</v>
      </c>
      <c r="B18" s="47">
        <v>8.7929828870444884E-2</v>
      </c>
      <c r="C18" s="41">
        <v>8.3538015401635052E-2</v>
      </c>
      <c r="D18" s="41">
        <v>0.12102100583196725</v>
      </c>
      <c r="E18" s="41">
        <v>0.1050094008281186</v>
      </c>
      <c r="F18" s="41">
        <v>9.520430919516229E-2</v>
      </c>
      <c r="G18" s="41">
        <v>9.5113183932463888E-2</v>
      </c>
      <c r="H18" s="54">
        <v>7.389492620353838E-2</v>
      </c>
      <c r="I18" s="41">
        <v>0.10188439285525877</v>
      </c>
      <c r="J18" s="41">
        <v>0.10211474271014338</v>
      </c>
      <c r="K18" s="41">
        <v>7.9294094977392773E-2</v>
      </c>
      <c r="L18" s="41">
        <v>7.4677159940719801E-2</v>
      </c>
      <c r="M18" s="54">
        <v>8.1051909447774212E-2</v>
      </c>
      <c r="N18" s="41">
        <v>8.0314846927349345E-2</v>
      </c>
      <c r="O18" s="41">
        <v>0.12012171911905993</v>
      </c>
      <c r="P18" s="54">
        <v>8.929040837118199E-2</v>
      </c>
      <c r="Q18" s="41">
        <v>7.7935477135498421E-2</v>
      </c>
      <c r="R18" s="54">
        <v>0.12084445468625074</v>
      </c>
      <c r="S18" s="41">
        <v>5.8097046587118825E-2</v>
      </c>
      <c r="T18" s="54">
        <v>0.13627177290951253</v>
      </c>
      <c r="U18" s="41">
        <v>8.983677514606081E-2</v>
      </c>
      <c r="V18" s="41">
        <v>7.9308480618401345E-2</v>
      </c>
      <c r="W18" s="41">
        <v>3.8847007698919793E-2</v>
      </c>
      <c r="X18" s="54">
        <v>9.2206841372752549E-2</v>
      </c>
      <c r="Y18" s="41">
        <v>9.9328449362263913E-2</v>
      </c>
      <c r="Z18" s="41">
        <v>0.1202830289566956</v>
      </c>
      <c r="AA18" s="41">
        <v>7.3970529286723652E-2</v>
      </c>
      <c r="AB18" s="41">
        <v>9.4835743769429298E-2</v>
      </c>
      <c r="AC18" s="41">
        <v>8.148373244391019E-2</v>
      </c>
      <c r="AD18" s="47">
        <v>0</v>
      </c>
    </row>
    <row r="19" spans="1:30" ht="20" customHeight="1" x14ac:dyDescent="0.25">
      <c r="A19" s="94"/>
      <c r="B19" s="70">
        <v>180</v>
      </c>
      <c r="C19" s="69">
        <v>19</v>
      </c>
      <c r="D19" s="69">
        <v>36</v>
      </c>
      <c r="E19" s="69">
        <v>15</v>
      </c>
      <c r="F19" s="69">
        <v>41</v>
      </c>
      <c r="G19" s="69">
        <v>20</v>
      </c>
      <c r="H19" s="71">
        <v>25</v>
      </c>
      <c r="I19" s="69">
        <v>48</v>
      </c>
      <c r="J19" s="69">
        <v>18</v>
      </c>
      <c r="K19" s="69">
        <v>16</v>
      </c>
      <c r="L19" s="69">
        <v>7</v>
      </c>
      <c r="M19" s="71">
        <v>45</v>
      </c>
      <c r="N19" s="69">
        <v>34</v>
      </c>
      <c r="O19" s="69">
        <v>16</v>
      </c>
      <c r="P19" s="71">
        <v>63</v>
      </c>
      <c r="Q19" s="69">
        <v>56</v>
      </c>
      <c r="R19" s="71">
        <v>119</v>
      </c>
      <c r="S19" s="69">
        <v>61</v>
      </c>
      <c r="T19" s="71">
        <v>77</v>
      </c>
      <c r="U19" s="69">
        <v>45</v>
      </c>
      <c r="V19" s="69">
        <v>40</v>
      </c>
      <c r="W19" s="69">
        <v>19</v>
      </c>
      <c r="X19" s="71">
        <v>44</v>
      </c>
      <c r="Y19" s="69">
        <v>33</v>
      </c>
      <c r="Z19" s="69">
        <v>32</v>
      </c>
      <c r="AA19" s="69">
        <v>48</v>
      </c>
      <c r="AB19" s="69">
        <v>9</v>
      </c>
      <c r="AC19" s="69">
        <v>14</v>
      </c>
      <c r="AD19" s="70">
        <v>0</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14" display="Return to index" xr:uid="{959A0D13-9EC1-4CDF-BC08-A61F23AECC30}"/>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M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3" width="14.7265625" customWidth="1"/>
  </cols>
  <sheetData>
    <row r="1" spans="1:13" ht="45" customHeight="1" x14ac:dyDescent="0.25">
      <c r="A1" s="85" t="s">
        <v>366</v>
      </c>
      <c r="B1" s="85"/>
      <c r="C1" s="85"/>
      <c r="D1" s="85"/>
      <c r="E1" s="85"/>
      <c r="F1" s="85"/>
      <c r="G1" s="85"/>
      <c r="H1" s="85"/>
      <c r="I1" s="85"/>
      <c r="J1" s="85"/>
      <c r="K1" s="85"/>
      <c r="L1" s="85"/>
      <c r="M1" s="85"/>
    </row>
    <row r="2" spans="1:13" s="25" customFormat="1" ht="187.5" x14ac:dyDescent="0.25">
      <c r="A2" s="58"/>
      <c r="B2" s="29" t="s">
        <v>367</v>
      </c>
      <c r="C2" s="29" t="s">
        <v>368</v>
      </c>
      <c r="D2" s="29" t="s">
        <v>369</v>
      </c>
      <c r="E2" s="29" t="s">
        <v>370</v>
      </c>
      <c r="F2" s="29" t="s">
        <v>371</v>
      </c>
      <c r="G2" s="29" t="s">
        <v>372</v>
      </c>
      <c r="H2" s="29" t="s">
        <v>373</v>
      </c>
      <c r="I2" s="29" t="s">
        <v>374</v>
      </c>
      <c r="J2" s="29" t="s">
        <v>375</v>
      </c>
      <c r="K2" s="29" t="s">
        <v>376</v>
      </c>
      <c r="L2" s="29" t="s">
        <v>377</v>
      </c>
      <c r="M2" s="59" t="s">
        <v>378</v>
      </c>
    </row>
    <row r="3" spans="1:13" ht="24" customHeight="1" x14ac:dyDescent="0.25">
      <c r="A3" s="34" t="s">
        <v>463</v>
      </c>
      <c r="B3" s="60">
        <v>2050</v>
      </c>
      <c r="C3" s="60">
        <v>2050</v>
      </c>
      <c r="D3" s="60">
        <v>2050</v>
      </c>
      <c r="E3" s="60">
        <v>2050</v>
      </c>
      <c r="F3" s="60">
        <v>2050</v>
      </c>
      <c r="G3" s="60">
        <v>2050</v>
      </c>
      <c r="H3" s="60">
        <v>2050</v>
      </c>
      <c r="I3" s="60">
        <v>2050</v>
      </c>
      <c r="J3" s="60">
        <v>2050</v>
      </c>
      <c r="K3" s="60">
        <v>2050</v>
      </c>
      <c r="L3" s="60">
        <v>2050</v>
      </c>
      <c r="M3" s="61">
        <v>2050</v>
      </c>
    </row>
    <row r="4" spans="1:13" s="24" customFormat="1" ht="24" customHeight="1" x14ac:dyDescent="0.25">
      <c r="A4" s="32" t="s">
        <v>464</v>
      </c>
      <c r="B4" s="55">
        <v>2050</v>
      </c>
      <c r="C4" s="55">
        <v>2050</v>
      </c>
      <c r="D4" s="55">
        <v>2050</v>
      </c>
      <c r="E4" s="55">
        <v>2050</v>
      </c>
      <c r="F4" s="55">
        <v>2050</v>
      </c>
      <c r="G4" s="55">
        <v>2050</v>
      </c>
      <c r="H4" s="55">
        <v>2050</v>
      </c>
      <c r="I4" s="55">
        <v>2050</v>
      </c>
      <c r="J4" s="55">
        <v>2050</v>
      </c>
      <c r="K4" s="55">
        <v>2050</v>
      </c>
      <c r="L4" s="55">
        <v>2050</v>
      </c>
      <c r="M4" s="62">
        <v>2050</v>
      </c>
    </row>
    <row r="5" spans="1:13" ht="20" customHeight="1" x14ac:dyDescent="0.25">
      <c r="A5" s="93" t="s">
        <v>379</v>
      </c>
      <c r="B5" s="37">
        <v>0.52605501311273051</v>
      </c>
      <c r="C5" s="50">
        <v>0.45772821959576715</v>
      </c>
      <c r="D5" s="50">
        <v>0.4471958267648784</v>
      </c>
      <c r="E5" s="50">
        <v>0.25287773668786856</v>
      </c>
      <c r="F5" s="50">
        <v>9.1901229897462966E-2</v>
      </c>
      <c r="G5" s="50">
        <v>6.5673404976547792E-2</v>
      </c>
      <c r="H5" s="50">
        <v>0.13481916662828736</v>
      </c>
      <c r="I5" s="50">
        <v>6.6283211336047212E-2</v>
      </c>
      <c r="J5" s="50">
        <v>0.15348592698247507</v>
      </c>
      <c r="K5" s="50">
        <v>8.6283212390022596E-2</v>
      </c>
      <c r="L5" s="50">
        <v>0.1455040084120208</v>
      </c>
      <c r="M5" s="63">
        <v>0.10140481609025839</v>
      </c>
    </row>
    <row r="6" spans="1:13" ht="20" customHeight="1" x14ac:dyDescent="0.25">
      <c r="A6" s="91"/>
      <c r="B6" s="38">
        <v>1078</v>
      </c>
      <c r="C6" s="51">
        <v>938</v>
      </c>
      <c r="D6" s="51">
        <v>917</v>
      </c>
      <c r="E6" s="51">
        <v>518</v>
      </c>
      <c r="F6" s="51">
        <v>188</v>
      </c>
      <c r="G6" s="51">
        <v>135</v>
      </c>
      <c r="H6" s="51">
        <v>276</v>
      </c>
      <c r="I6" s="51">
        <v>136</v>
      </c>
      <c r="J6" s="51">
        <v>315</v>
      </c>
      <c r="K6" s="51">
        <v>177</v>
      </c>
      <c r="L6" s="51">
        <v>298</v>
      </c>
      <c r="M6" s="64">
        <v>208</v>
      </c>
    </row>
    <row r="7" spans="1:13" ht="20" customHeight="1" x14ac:dyDescent="0.25">
      <c r="A7" s="90" t="s">
        <v>380</v>
      </c>
      <c r="B7" s="39">
        <v>0.32130513744357875</v>
      </c>
      <c r="C7" s="52">
        <v>0.36770169533815583</v>
      </c>
      <c r="D7" s="52">
        <v>0.34312619683427331</v>
      </c>
      <c r="E7" s="52">
        <v>0.34899918951098519</v>
      </c>
      <c r="F7" s="52">
        <v>0.25607368608198866</v>
      </c>
      <c r="G7" s="52">
        <v>0.25466620704438303</v>
      </c>
      <c r="H7" s="52">
        <v>0.50095509649557168</v>
      </c>
      <c r="I7" s="52">
        <v>0.2709258698441771</v>
      </c>
      <c r="J7" s="52">
        <v>0.38276980031143309</v>
      </c>
      <c r="K7" s="52">
        <v>0.20290569392955365</v>
      </c>
      <c r="L7" s="52">
        <v>0.45805902675914212</v>
      </c>
      <c r="M7" s="65">
        <v>0.24812577357385407</v>
      </c>
    </row>
    <row r="8" spans="1:13" ht="20" customHeight="1" x14ac:dyDescent="0.25">
      <c r="A8" s="90"/>
      <c r="B8" s="40">
        <v>659</v>
      </c>
      <c r="C8" s="53">
        <v>754</v>
      </c>
      <c r="D8" s="53">
        <v>703</v>
      </c>
      <c r="E8" s="53">
        <v>715</v>
      </c>
      <c r="F8" s="53">
        <v>525</v>
      </c>
      <c r="G8" s="53">
        <v>522</v>
      </c>
      <c r="H8" s="53">
        <v>1027</v>
      </c>
      <c r="I8" s="53">
        <v>555</v>
      </c>
      <c r="J8" s="53">
        <v>785</v>
      </c>
      <c r="K8" s="53">
        <v>416</v>
      </c>
      <c r="L8" s="53">
        <v>939</v>
      </c>
      <c r="M8" s="66">
        <v>509</v>
      </c>
    </row>
    <row r="9" spans="1:13" ht="20" customHeight="1" x14ac:dyDescent="0.25">
      <c r="A9" s="91" t="s">
        <v>381</v>
      </c>
      <c r="B9" s="41">
        <v>0.15263984944369083</v>
      </c>
      <c r="C9" s="54">
        <v>0.17457008506607644</v>
      </c>
      <c r="D9" s="54">
        <v>0.20967797640084818</v>
      </c>
      <c r="E9" s="54">
        <v>0.39812307380114659</v>
      </c>
      <c r="F9" s="54">
        <v>0.65202508402054904</v>
      </c>
      <c r="G9" s="54">
        <v>0.67966038797907002</v>
      </c>
      <c r="H9" s="54">
        <v>0.36422573687614135</v>
      </c>
      <c r="I9" s="54">
        <v>0.66279091881977592</v>
      </c>
      <c r="J9" s="54">
        <v>0.46374427270609186</v>
      </c>
      <c r="K9" s="54">
        <v>0.71081109368042394</v>
      </c>
      <c r="L9" s="54">
        <v>0.39643696482883728</v>
      </c>
      <c r="M9" s="67">
        <v>0.6504694103358879</v>
      </c>
    </row>
    <row r="10" spans="1:13" ht="20" customHeight="1" x14ac:dyDescent="0.25">
      <c r="A10" s="91"/>
      <c r="B10" s="38">
        <v>313</v>
      </c>
      <c r="C10" s="51">
        <v>358</v>
      </c>
      <c r="D10" s="51">
        <v>430</v>
      </c>
      <c r="E10" s="51">
        <v>816</v>
      </c>
      <c r="F10" s="51">
        <v>1337</v>
      </c>
      <c r="G10" s="51">
        <v>1393</v>
      </c>
      <c r="H10" s="51">
        <v>747</v>
      </c>
      <c r="I10" s="51">
        <v>1359</v>
      </c>
      <c r="J10" s="51">
        <v>951</v>
      </c>
      <c r="K10" s="51">
        <v>1457</v>
      </c>
      <c r="L10" s="51">
        <v>813</v>
      </c>
      <c r="M10" s="64">
        <v>1333</v>
      </c>
    </row>
    <row r="11" spans="1:13" ht="20" customHeight="1" x14ac:dyDescent="0.25">
      <c r="A11" s="90" t="s">
        <v>382</v>
      </c>
      <c r="B11" s="39">
        <v>0.84736015055630953</v>
      </c>
      <c r="C11" s="52">
        <v>0.82542991493392448</v>
      </c>
      <c r="D11" s="52">
        <v>0.79032202359915293</v>
      </c>
      <c r="E11" s="52">
        <v>0.6018769261988548</v>
      </c>
      <c r="F11" s="52">
        <v>0.34797491597945135</v>
      </c>
      <c r="G11" s="52">
        <v>0.32033961202093053</v>
      </c>
      <c r="H11" s="52">
        <v>0.63577426312385976</v>
      </c>
      <c r="I11" s="52">
        <v>0.33720908118022408</v>
      </c>
      <c r="J11" s="52">
        <v>0.53625572729390791</v>
      </c>
      <c r="K11" s="52">
        <v>0.28918890631957639</v>
      </c>
      <c r="L11" s="52">
        <v>0.60356303517116405</v>
      </c>
      <c r="M11" s="65">
        <v>0.34953058966411243</v>
      </c>
    </row>
    <row r="12" spans="1:13" ht="20" customHeight="1" x14ac:dyDescent="0.25">
      <c r="A12" s="92"/>
      <c r="B12" s="42">
        <v>1737</v>
      </c>
      <c r="C12" s="57">
        <v>1692</v>
      </c>
      <c r="D12" s="57">
        <v>1620</v>
      </c>
      <c r="E12" s="57">
        <v>1234</v>
      </c>
      <c r="F12" s="57">
        <v>713</v>
      </c>
      <c r="G12" s="57">
        <v>657</v>
      </c>
      <c r="H12" s="57">
        <v>1303</v>
      </c>
      <c r="I12" s="57">
        <v>691</v>
      </c>
      <c r="J12" s="57">
        <v>1099</v>
      </c>
      <c r="K12" s="57">
        <v>593</v>
      </c>
      <c r="L12" s="57">
        <v>1237</v>
      </c>
      <c r="M12" s="68">
        <v>717</v>
      </c>
    </row>
    <row r="14" spans="1:13" x14ac:dyDescent="0.25">
      <c r="A14" s="26" t="s">
        <v>408</v>
      </c>
    </row>
  </sheetData>
  <mergeCells count="5">
    <mergeCell ref="A11:A12"/>
    <mergeCell ref="A1:M1"/>
    <mergeCell ref="A5:A6"/>
    <mergeCell ref="A7:A8"/>
    <mergeCell ref="A9:A10"/>
  </mergeCells>
  <hyperlinks>
    <hyperlink ref="A14" location="'Index'!B115" display="Return to index" xr:uid="{27A8C019-5FD5-4A59-8038-63BC5459E96D}"/>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383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0.52605501311273051</v>
      </c>
      <c r="C6" s="37">
        <v>0.56110990309359576</v>
      </c>
      <c r="D6" s="37">
        <v>0.58418687647830225</v>
      </c>
      <c r="E6" s="37">
        <v>0.6387272558965692</v>
      </c>
      <c r="F6" s="37">
        <v>0.54216425464458806</v>
      </c>
      <c r="G6" s="37">
        <v>0.61168588348322017</v>
      </c>
      <c r="H6" s="50">
        <v>0.59472355709374725</v>
      </c>
      <c r="I6" s="37">
        <v>0.58306075672466384</v>
      </c>
      <c r="J6" s="37">
        <v>0.65362217043458926</v>
      </c>
      <c r="K6" s="37">
        <v>0.57397274366871753</v>
      </c>
      <c r="L6" s="37">
        <v>0.64002009030443219</v>
      </c>
      <c r="M6" s="50">
        <v>0.61983315703117892</v>
      </c>
      <c r="N6" s="37">
        <v>0.59614901133957232</v>
      </c>
      <c r="O6" s="37">
        <v>0.70574532803316092</v>
      </c>
      <c r="P6" s="50">
        <v>0.60886323625239658</v>
      </c>
      <c r="Q6" s="37">
        <v>0.55828759671004402</v>
      </c>
      <c r="R6" s="50">
        <v>0.54966662701384639</v>
      </c>
      <c r="S6" s="37">
        <v>0.50585512875752614</v>
      </c>
      <c r="T6" s="50">
        <v>0.45075666777742379</v>
      </c>
      <c r="U6" s="37">
        <v>0.51283863411231989</v>
      </c>
      <c r="V6" s="37">
        <v>0.57487816895948218</v>
      </c>
      <c r="W6" s="37">
        <v>0.57606852293111654</v>
      </c>
      <c r="X6" s="50">
        <v>0.54049395735360062</v>
      </c>
      <c r="Y6" s="37">
        <v>0.47512017852814403</v>
      </c>
      <c r="Z6" s="37">
        <v>0.58062670629514923</v>
      </c>
      <c r="AA6" s="37">
        <v>0.53981350572154596</v>
      </c>
      <c r="AB6" s="37">
        <v>0.41218717660442417</v>
      </c>
      <c r="AC6" s="37">
        <v>0.48168278543310217</v>
      </c>
      <c r="AD6" s="43">
        <v>0.6144884180390181</v>
      </c>
    </row>
    <row r="7" spans="1:30" ht="20" customHeight="1" x14ac:dyDescent="0.25">
      <c r="A7" s="82"/>
      <c r="B7" s="44">
        <v>1078</v>
      </c>
      <c r="C7" s="38">
        <v>127</v>
      </c>
      <c r="D7" s="38">
        <v>175</v>
      </c>
      <c r="E7" s="38">
        <v>94</v>
      </c>
      <c r="F7" s="38">
        <v>231</v>
      </c>
      <c r="G7" s="38">
        <v>127</v>
      </c>
      <c r="H7" s="51">
        <v>198</v>
      </c>
      <c r="I7" s="38">
        <v>276</v>
      </c>
      <c r="J7" s="38">
        <v>112</v>
      </c>
      <c r="K7" s="38">
        <v>115</v>
      </c>
      <c r="L7" s="38">
        <v>60</v>
      </c>
      <c r="M7" s="51">
        <v>344</v>
      </c>
      <c r="N7" s="38">
        <v>252</v>
      </c>
      <c r="O7" s="38">
        <v>95</v>
      </c>
      <c r="P7" s="51">
        <v>428</v>
      </c>
      <c r="Q7" s="38">
        <v>401</v>
      </c>
      <c r="R7" s="51">
        <v>542</v>
      </c>
      <c r="S7" s="38">
        <v>532</v>
      </c>
      <c r="T7" s="51">
        <v>254</v>
      </c>
      <c r="U7" s="38">
        <v>255</v>
      </c>
      <c r="V7" s="38">
        <v>291</v>
      </c>
      <c r="W7" s="38">
        <v>279</v>
      </c>
      <c r="X7" s="51">
        <v>258</v>
      </c>
      <c r="Y7" s="38">
        <v>157</v>
      </c>
      <c r="Z7" s="38">
        <v>155</v>
      </c>
      <c r="AA7" s="38">
        <v>353</v>
      </c>
      <c r="AB7" s="38">
        <v>40</v>
      </c>
      <c r="AC7" s="38">
        <v>82</v>
      </c>
      <c r="AD7" s="44">
        <v>34</v>
      </c>
    </row>
    <row r="8" spans="1:30" ht="20" customHeight="1" x14ac:dyDescent="0.25">
      <c r="A8" s="81" t="s">
        <v>380</v>
      </c>
      <c r="B8" s="45">
        <v>0.32130513744357875</v>
      </c>
      <c r="C8" s="39">
        <v>0.36322336115321968</v>
      </c>
      <c r="D8" s="39">
        <v>0.29852341990290066</v>
      </c>
      <c r="E8" s="39">
        <v>0.25159521186408507</v>
      </c>
      <c r="F8" s="39">
        <v>0.32344023702882496</v>
      </c>
      <c r="G8" s="39">
        <v>0.27575986520036905</v>
      </c>
      <c r="H8" s="52">
        <v>0.35237433557521597</v>
      </c>
      <c r="I8" s="39">
        <v>0.30167022626724005</v>
      </c>
      <c r="J8" s="39">
        <v>0.22763926280441507</v>
      </c>
      <c r="K8" s="39">
        <v>0.30474090198947895</v>
      </c>
      <c r="L8" s="39">
        <v>0.26294755316184559</v>
      </c>
      <c r="M8" s="52">
        <v>0.3141845210072004</v>
      </c>
      <c r="N8" s="39">
        <v>0.29499532386827326</v>
      </c>
      <c r="O8" s="39">
        <v>0.21213946017602517</v>
      </c>
      <c r="P8" s="52">
        <v>0.30105186343182128</v>
      </c>
      <c r="Q8" s="39">
        <v>0.33252035362141541</v>
      </c>
      <c r="R8" s="52">
        <v>0.31260665254456033</v>
      </c>
      <c r="S8" s="39">
        <v>0.32993870457103003</v>
      </c>
      <c r="T8" s="52">
        <v>0.31617337653576849</v>
      </c>
      <c r="U8" s="39">
        <v>0.3126011099156874</v>
      </c>
      <c r="V8" s="39">
        <v>0.29972817355075554</v>
      </c>
      <c r="W8" s="39">
        <v>0.35870177133234249</v>
      </c>
      <c r="X8" s="52">
        <v>0.30107258153014765</v>
      </c>
      <c r="Y8" s="39">
        <v>0.35952692451250889</v>
      </c>
      <c r="Z8" s="39">
        <v>0.25233827904813727</v>
      </c>
      <c r="AA8" s="39">
        <v>0.32283542832542272</v>
      </c>
      <c r="AB8" s="39">
        <v>0.34720245342329514</v>
      </c>
      <c r="AC8" s="39">
        <v>0.39870978541357038</v>
      </c>
      <c r="AD8" s="45">
        <v>0.2989403244017298</v>
      </c>
    </row>
    <row r="9" spans="1:30" ht="20" customHeight="1" x14ac:dyDescent="0.25">
      <c r="A9" s="81"/>
      <c r="B9" s="46">
        <v>659</v>
      </c>
      <c r="C9" s="40">
        <v>82</v>
      </c>
      <c r="D9" s="40">
        <v>90</v>
      </c>
      <c r="E9" s="40">
        <v>37</v>
      </c>
      <c r="F9" s="40">
        <v>138</v>
      </c>
      <c r="G9" s="40">
        <v>57</v>
      </c>
      <c r="H9" s="53">
        <v>117</v>
      </c>
      <c r="I9" s="40">
        <v>143</v>
      </c>
      <c r="J9" s="40">
        <v>39</v>
      </c>
      <c r="K9" s="40">
        <v>61</v>
      </c>
      <c r="L9" s="40">
        <v>25</v>
      </c>
      <c r="M9" s="53">
        <v>174</v>
      </c>
      <c r="N9" s="40">
        <v>125</v>
      </c>
      <c r="O9" s="40">
        <v>28</v>
      </c>
      <c r="P9" s="53">
        <v>212</v>
      </c>
      <c r="Q9" s="40">
        <v>239</v>
      </c>
      <c r="R9" s="53">
        <v>308</v>
      </c>
      <c r="S9" s="40">
        <v>347</v>
      </c>
      <c r="T9" s="53">
        <v>178</v>
      </c>
      <c r="U9" s="40">
        <v>155</v>
      </c>
      <c r="V9" s="40">
        <v>152</v>
      </c>
      <c r="W9" s="40">
        <v>174</v>
      </c>
      <c r="X9" s="53">
        <v>144</v>
      </c>
      <c r="Y9" s="40">
        <v>119</v>
      </c>
      <c r="Z9" s="40">
        <v>67</v>
      </c>
      <c r="AA9" s="40">
        <v>211</v>
      </c>
      <c r="AB9" s="40">
        <v>33</v>
      </c>
      <c r="AC9" s="40">
        <v>68</v>
      </c>
      <c r="AD9" s="46">
        <v>17</v>
      </c>
    </row>
    <row r="10" spans="1:30" ht="20" customHeight="1" x14ac:dyDescent="0.25">
      <c r="A10" s="82" t="s">
        <v>381</v>
      </c>
      <c r="B10" s="47">
        <v>0.15263984944369083</v>
      </c>
      <c r="C10" s="41">
        <v>7.5666735753184888E-2</v>
      </c>
      <c r="D10" s="41">
        <v>0.11728970361879697</v>
      </c>
      <c r="E10" s="41">
        <v>0.10967753223934533</v>
      </c>
      <c r="F10" s="41">
        <v>0.13439550832658609</v>
      </c>
      <c r="G10" s="41">
        <v>0.11255425131640974</v>
      </c>
      <c r="H10" s="54">
        <v>5.2902107331036813E-2</v>
      </c>
      <c r="I10" s="41">
        <v>0.11526901700809843</v>
      </c>
      <c r="J10" s="41">
        <v>0.11873856676099492</v>
      </c>
      <c r="K10" s="41">
        <v>0.12128635434180354</v>
      </c>
      <c r="L10" s="41">
        <v>9.7032356533722289E-2</v>
      </c>
      <c r="M10" s="54">
        <v>6.5982321961621071E-2</v>
      </c>
      <c r="N10" s="41">
        <v>0.10885566479215512</v>
      </c>
      <c r="O10" s="41">
        <v>8.2115211790813977E-2</v>
      </c>
      <c r="P10" s="54">
        <v>9.0084900315784533E-2</v>
      </c>
      <c r="Q10" s="41">
        <v>0.10919204966854125</v>
      </c>
      <c r="R10" s="54">
        <v>0.13772672044159373</v>
      </c>
      <c r="S10" s="41">
        <v>0.1642061666714433</v>
      </c>
      <c r="T10" s="54">
        <v>0.23306995568680761</v>
      </c>
      <c r="U10" s="41">
        <v>0.17456025597199262</v>
      </c>
      <c r="V10" s="41">
        <v>0.12539365748976194</v>
      </c>
      <c r="W10" s="41">
        <v>6.5229705736540466E-2</v>
      </c>
      <c r="X10" s="54">
        <v>0.15843346111625065</v>
      </c>
      <c r="Y10" s="41">
        <v>0.16535289695934746</v>
      </c>
      <c r="Z10" s="41">
        <v>0.1670350146567133</v>
      </c>
      <c r="AA10" s="41">
        <v>0.13735106595303198</v>
      </c>
      <c r="AB10" s="41">
        <v>0.24061036997228033</v>
      </c>
      <c r="AC10" s="41">
        <v>0.11960742915332748</v>
      </c>
      <c r="AD10" s="47">
        <v>8.6571257559252268E-2</v>
      </c>
    </row>
    <row r="11" spans="1:30" ht="20" customHeight="1" x14ac:dyDescent="0.25">
      <c r="A11" s="82"/>
      <c r="B11" s="44">
        <v>313</v>
      </c>
      <c r="C11" s="38">
        <v>17</v>
      </c>
      <c r="D11" s="38">
        <v>35</v>
      </c>
      <c r="E11" s="38">
        <v>16</v>
      </c>
      <c r="F11" s="38">
        <v>57</v>
      </c>
      <c r="G11" s="38">
        <v>23</v>
      </c>
      <c r="H11" s="51">
        <v>18</v>
      </c>
      <c r="I11" s="38">
        <v>55</v>
      </c>
      <c r="J11" s="38">
        <v>20</v>
      </c>
      <c r="K11" s="38">
        <v>24</v>
      </c>
      <c r="L11" s="38">
        <v>9</v>
      </c>
      <c r="M11" s="51">
        <v>37</v>
      </c>
      <c r="N11" s="38">
        <v>46</v>
      </c>
      <c r="O11" s="38">
        <v>11</v>
      </c>
      <c r="P11" s="51">
        <v>63</v>
      </c>
      <c r="Q11" s="38">
        <v>78</v>
      </c>
      <c r="R11" s="51">
        <v>136</v>
      </c>
      <c r="S11" s="38">
        <v>173</v>
      </c>
      <c r="T11" s="51">
        <v>131</v>
      </c>
      <c r="U11" s="38">
        <v>87</v>
      </c>
      <c r="V11" s="38">
        <v>63</v>
      </c>
      <c r="W11" s="38">
        <v>32</v>
      </c>
      <c r="X11" s="51">
        <v>76</v>
      </c>
      <c r="Y11" s="38">
        <v>55</v>
      </c>
      <c r="Z11" s="38">
        <v>45</v>
      </c>
      <c r="AA11" s="38">
        <v>90</v>
      </c>
      <c r="AB11" s="38">
        <v>23</v>
      </c>
      <c r="AC11" s="38">
        <v>20</v>
      </c>
      <c r="AD11" s="44">
        <v>5</v>
      </c>
    </row>
    <row r="12" spans="1:30" ht="20" customHeight="1" x14ac:dyDescent="0.25">
      <c r="A12" s="81" t="s">
        <v>382</v>
      </c>
      <c r="B12" s="45">
        <v>0.84736015055630953</v>
      </c>
      <c r="C12" s="39">
        <v>0.9243332642468155</v>
      </c>
      <c r="D12" s="39">
        <v>0.88271029638120269</v>
      </c>
      <c r="E12" s="39">
        <v>0.89032246776065438</v>
      </c>
      <c r="F12" s="39">
        <v>0.86560449167341347</v>
      </c>
      <c r="G12" s="39">
        <v>0.88744574868358972</v>
      </c>
      <c r="H12" s="52">
        <v>0.94709789266896294</v>
      </c>
      <c r="I12" s="39">
        <v>0.88473098299190245</v>
      </c>
      <c r="J12" s="39">
        <v>0.88126143323900452</v>
      </c>
      <c r="K12" s="39">
        <v>0.87871364565819621</v>
      </c>
      <c r="L12" s="39">
        <v>0.90296764346627723</v>
      </c>
      <c r="M12" s="52">
        <v>0.93401767803837954</v>
      </c>
      <c r="N12" s="39">
        <v>0.89114433520784542</v>
      </c>
      <c r="O12" s="39">
        <v>0.91788478820918595</v>
      </c>
      <c r="P12" s="52">
        <v>0.90991509968421558</v>
      </c>
      <c r="Q12" s="39">
        <v>0.89080795033145876</v>
      </c>
      <c r="R12" s="52">
        <v>0.86227327955840649</v>
      </c>
      <c r="S12" s="39">
        <v>0.83579383332855572</v>
      </c>
      <c r="T12" s="52">
        <v>0.76693004431319234</v>
      </c>
      <c r="U12" s="39">
        <v>0.82543974402800746</v>
      </c>
      <c r="V12" s="39">
        <v>0.87460634251023794</v>
      </c>
      <c r="W12" s="39">
        <v>0.93477029426345948</v>
      </c>
      <c r="X12" s="52">
        <v>0.84156653888374899</v>
      </c>
      <c r="Y12" s="39">
        <v>0.83464710304065326</v>
      </c>
      <c r="Z12" s="39">
        <v>0.83296498534328667</v>
      </c>
      <c r="AA12" s="39">
        <v>0.8626489340469683</v>
      </c>
      <c r="AB12" s="39">
        <v>0.75938963002771942</v>
      </c>
      <c r="AC12" s="39">
        <v>0.88039257084667255</v>
      </c>
      <c r="AD12" s="45">
        <v>0.91342874244074779</v>
      </c>
    </row>
    <row r="13" spans="1:30" ht="20" customHeight="1" x14ac:dyDescent="0.25">
      <c r="A13" s="83"/>
      <c r="B13" s="48">
        <v>1737</v>
      </c>
      <c r="C13" s="42">
        <v>209</v>
      </c>
      <c r="D13" s="42">
        <v>265</v>
      </c>
      <c r="E13" s="42">
        <v>131</v>
      </c>
      <c r="F13" s="42">
        <v>369</v>
      </c>
      <c r="G13" s="42">
        <v>185</v>
      </c>
      <c r="H13" s="57">
        <v>315</v>
      </c>
      <c r="I13" s="42">
        <v>419</v>
      </c>
      <c r="J13" s="42">
        <v>151</v>
      </c>
      <c r="K13" s="42">
        <v>177</v>
      </c>
      <c r="L13" s="42">
        <v>85</v>
      </c>
      <c r="M13" s="57">
        <v>518</v>
      </c>
      <c r="N13" s="42">
        <v>377</v>
      </c>
      <c r="O13" s="42">
        <v>123</v>
      </c>
      <c r="P13" s="57">
        <v>640</v>
      </c>
      <c r="Q13" s="42">
        <v>640</v>
      </c>
      <c r="R13" s="57">
        <v>850</v>
      </c>
      <c r="S13" s="42">
        <v>879</v>
      </c>
      <c r="T13" s="57">
        <v>432</v>
      </c>
      <c r="U13" s="42">
        <v>410</v>
      </c>
      <c r="V13" s="42">
        <v>442</v>
      </c>
      <c r="W13" s="42">
        <v>453</v>
      </c>
      <c r="X13" s="57">
        <v>402</v>
      </c>
      <c r="Y13" s="42">
        <v>275</v>
      </c>
      <c r="Z13" s="42">
        <v>222</v>
      </c>
      <c r="AA13" s="42">
        <v>564</v>
      </c>
      <c r="AB13" s="42">
        <v>73</v>
      </c>
      <c r="AC13" s="42">
        <v>150</v>
      </c>
      <c r="AD13" s="48">
        <v>51</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6" display="Return to index" xr:uid="{E85778AB-2433-4563-B60B-C64AE6E87787}"/>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384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0.45772821959576715</v>
      </c>
      <c r="C6" s="37">
        <v>0.45891536942040451</v>
      </c>
      <c r="D6" s="37">
        <v>0.49554584155118298</v>
      </c>
      <c r="E6" s="37">
        <v>0.55518539709725556</v>
      </c>
      <c r="F6" s="37">
        <v>0.46000828025666712</v>
      </c>
      <c r="G6" s="37">
        <v>0.45807653643669338</v>
      </c>
      <c r="H6" s="50">
        <v>0.51377940871064087</v>
      </c>
      <c r="I6" s="37">
        <v>0.51975994356835309</v>
      </c>
      <c r="J6" s="37">
        <v>0.56106031101465359</v>
      </c>
      <c r="K6" s="37">
        <v>0.50446118521140348</v>
      </c>
      <c r="L6" s="37">
        <v>0.46604903880384535</v>
      </c>
      <c r="M6" s="50">
        <v>0.54519903981754414</v>
      </c>
      <c r="N6" s="37">
        <v>0.5120053718563119</v>
      </c>
      <c r="O6" s="37">
        <v>0.58582372816056938</v>
      </c>
      <c r="P6" s="50">
        <v>0.51853382962564543</v>
      </c>
      <c r="Q6" s="37">
        <v>0.49196630356295967</v>
      </c>
      <c r="R6" s="50">
        <v>0.46776320180219416</v>
      </c>
      <c r="S6" s="37">
        <v>0.44915379070083744</v>
      </c>
      <c r="T6" s="50">
        <v>0.40351118693150778</v>
      </c>
      <c r="U6" s="37">
        <v>0.4176544815900825</v>
      </c>
      <c r="V6" s="37">
        <v>0.50097390525829855</v>
      </c>
      <c r="W6" s="37">
        <v>0.51661018772203104</v>
      </c>
      <c r="X6" s="50">
        <v>0.43748778298010871</v>
      </c>
      <c r="Y6" s="37">
        <v>0.43772964406508152</v>
      </c>
      <c r="Z6" s="37">
        <v>0.51597642410022881</v>
      </c>
      <c r="AA6" s="37">
        <v>0.46185163689041248</v>
      </c>
      <c r="AB6" s="37">
        <v>0.3911487997738381</v>
      </c>
      <c r="AC6" s="37">
        <v>0.4249258552177263</v>
      </c>
      <c r="AD6" s="43">
        <v>0.63921230391536144</v>
      </c>
    </row>
    <row r="7" spans="1:30" ht="20" customHeight="1" x14ac:dyDescent="0.25">
      <c r="A7" s="82"/>
      <c r="B7" s="44">
        <v>938</v>
      </c>
      <c r="C7" s="38">
        <v>104</v>
      </c>
      <c r="D7" s="38">
        <v>149</v>
      </c>
      <c r="E7" s="38">
        <v>81</v>
      </c>
      <c r="F7" s="38">
        <v>196</v>
      </c>
      <c r="G7" s="38">
        <v>95</v>
      </c>
      <c r="H7" s="51">
        <v>171</v>
      </c>
      <c r="I7" s="38">
        <v>246</v>
      </c>
      <c r="J7" s="38">
        <v>96</v>
      </c>
      <c r="K7" s="38">
        <v>101</v>
      </c>
      <c r="L7" s="38">
        <v>44</v>
      </c>
      <c r="M7" s="51">
        <v>303</v>
      </c>
      <c r="N7" s="38">
        <v>217</v>
      </c>
      <c r="O7" s="38">
        <v>79</v>
      </c>
      <c r="P7" s="51">
        <v>365</v>
      </c>
      <c r="Q7" s="38">
        <v>353</v>
      </c>
      <c r="R7" s="51">
        <v>461</v>
      </c>
      <c r="S7" s="38">
        <v>473</v>
      </c>
      <c r="T7" s="51">
        <v>227</v>
      </c>
      <c r="U7" s="38">
        <v>207</v>
      </c>
      <c r="V7" s="38">
        <v>253</v>
      </c>
      <c r="W7" s="38">
        <v>250</v>
      </c>
      <c r="X7" s="51">
        <v>209</v>
      </c>
      <c r="Y7" s="38">
        <v>144</v>
      </c>
      <c r="Z7" s="38">
        <v>138</v>
      </c>
      <c r="AA7" s="38">
        <v>302</v>
      </c>
      <c r="AB7" s="38">
        <v>38</v>
      </c>
      <c r="AC7" s="38">
        <v>72</v>
      </c>
      <c r="AD7" s="44">
        <v>35</v>
      </c>
    </row>
    <row r="8" spans="1:30" ht="20" customHeight="1" x14ac:dyDescent="0.25">
      <c r="A8" s="81" t="s">
        <v>380</v>
      </c>
      <c r="B8" s="45">
        <v>0.36770169533815583</v>
      </c>
      <c r="C8" s="39">
        <v>0.43097097126245743</v>
      </c>
      <c r="D8" s="39">
        <v>0.37168485853223948</v>
      </c>
      <c r="E8" s="39">
        <v>0.3511191571896668</v>
      </c>
      <c r="F8" s="39">
        <v>0.37944947676562513</v>
      </c>
      <c r="G8" s="39">
        <v>0.408093936591165</v>
      </c>
      <c r="H8" s="52">
        <v>0.40427002372788579</v>
      </c>
      <c r="I8" s="39">
        <v>0.35472086034091282</v>
      </c>
      <c r="J8" s="39">
        <v>0.35888908560129046</v>
      </c>
      <c r="K8" s="39">
        <v>0.35623970017730788</v>
      </c>
      <c r="L8" s="39">
        <v>0.37961244757484486</v>
      </c>
      <c r="M8" s="52">
        <v>0.37065668673669244</v>
      </c>
      <c r="N8" s="39">
        <v>0.348910935320075</v>
      </c>
      <c r="O8" s="39">
        <v>0.3451660786536776</v>
      </c>
      <c r="P8" s="52">
        <v>0.37828380408235224</v>
      </c>
      <c r="Q8" s="39">
        <v>0.36558723698530726</v>
      </c>
      <c r="R8" s="52">
        <v>0.37525832853771396</v>
      </c>
      <c r="S8" s="39">
        <v>0.36217110902771632</v>
      </c>
      <c r="T8" s="52">
        <v>0.33122107519859961</v>
      </c>
      <c r="U8" s="39">
        <v>0.4012162145050796</v>
      </c>
      <c r="V8" s="39">
        <v>0.36312766453384626</v>
      </c>
      <c r="W8" s="39">
        <v>0.38048446424024701</v>
      </c>
      <c r="X8" s="52">
        <v>0.37322073052561339</v>
      </c>
      <c r="Y8" s="39">
        <v>0.40775491008506615</v>
      </c>
      <c r="Z8" s="39">
        <v>0.26048364080009773</v>
      </c>
      <c r="AA8" s="39">
        <v>0.38665842250023369</v>
      </c>
      <c r="AB8" s="39">
        <v>0.34270295571602544</v>
      </c>
      <c r="AC8" s="39">
        <v>0.41892087184269677</v>
      </c>
      <c r="AD8" s="45">
        <v>0.25956175129529735</v>
      </c>
    </row>
    <row r="9" spans="1:30" ht="20" customHeight="1" x14ac:dyDescent="0.25">
      <c r="A9" s="81"/>
      <c r="B9" s="46">
        <v>754</v>
      </c>
      <c r="C9" s="40">
        <v>97</v>
      </c>
      <c r="D9" s="40">
        <v>112</v>
      </c>
      <c r="E9" s="40">
        <v>52</v>
      </c>
      <c r="F9" s="40">
        <v>162</v>
      </c>
      <c r="G9" s="40">
        <v>85</v>
      </c>
      <c r="H9" s="53">
        <v>135</v>
      </c>
      <c r="I9" s="40">
        <v>168</v>
      </c>
      <c r="J9" s="40">
        <v>62</v>
      </c>
      <c r="K9" s="40">
        <v>72</v>
      </c>
      <c r="L9" s="40">
        <v>36</v>
      </c>
      <c r="M9" s="53">
        <v>206</v>
      </c>
      <c r="N9" s="40">
        <v>148</v>
      </c>
      <c r="O9" s="40">
        <v>46</v>
      </c>
      <c r="P9" s="53">
        <v>266</v>
      </c>
      <c r="Q9" s="40">
        <v>263</v>
      </c>
      <c r="R9" s="53">
        <v>370</v>
      </c>
      <c r="S9" s="40">
        <v>381</v>
      </c>
      <c r="T9" s="53">
        <v>186</v>
      </c>
      <c r="U9" s="40">
        <v>199</v>
      </c>
      <c r="V9" s="40">
        <v>184</v>
      </c>
      <c r="W9" s="40">
        <v>184</v>
      </c>
      <c r="X9" s="53">
        <v>178</v>
      </c>
      <c r="Y9" s="40">
        <v>135</v>
      </c>
      <c r="Z9" s="40">
        <v>69</v>
      </c>
      <c r="AA9" s="40">
        <v>253</v>
      </c>
      <c r="AB9" s="40">
        <v>33</v>
      </c>
      <c r="AC9" s="40">
        <v>71</v>
      </c>
      <c r="AD9" s="46">
        <v>14</v>
      </c>
    </row>
    <row r="10" spans="1:30" ht="20" customHeight="1" x14ac:dyDescent="0.25">
      <c r="A10" s="82" t="s">
        <v>381</v>
      </c>
      <c r="B10" s="47">
        <v>0.17457008506607644</v>
      </c>
      <c r="C10" s="41">
        <v>0.11011365931713823</v>
      </c>
      <c r="D10" s="41">
        <v>0.13276929991657738</v>
      </c>
      <c r="E10" s="41">
        <v>9.3695445713077335E-2</v>
      </c>
      <c r="F10" s="41">
        <v>0.16054224297770647</v>
      </c>
      <c r="G10" s="41">
        <v>0.13382952697214051</v>
      </c>
      <c r="H10" s="54">
        <v>8.1950567561473453E-2</v>
      </c>
      <c r="I10" s="41">
        <v>0.12551919609073658</v>
      </c>
      <c r="J10" s="41">
        <v>8.0050603384055244E-2</v>
      </c>
      <c r="K10" s="41">
        <v>0.13929911461128847</v>
      </c>
      <c r="L10" s="41">
        <v>0.15433851362130988</v>
      </c>
      <c r="M10" s="54">
        <v>8.4144273445763307E-2</v>
      </c>
      <c r="N10" s="41">
        <v>0.13908369282361391</v>
      </c>
      <c r="O10" s="41">
        <v>6.9010193185752786E-2</v>
      </c>
      <c r="P10" s="54">
        <v>0.10318236629200525</v>
      </c>
      <c r="Q10" s="41">
        <v>0.14244645945173354</v>
      </c>
      <c r="R10" s="54">
        <v>0.15697846966009257</v>
      </c>
      <c r="S10" s="41">
        <v>0.18867510027144521</v>
      </c>
      <c r="T10" s="54">
        <v>0.26526773786989255</v>
      </c>
      <c r="U10" s="41">
        <v>0.18112930390483772</v>
      </c>
      <c r="V10" s="41">
        <v>0.13589843020785503</v>
      </c>
      <c r="W10" s="41">
        <v>0.10290534803772149</v>
      </c>
      <c r="X10" s="54">
        <v>0.18929148649427691</v>
      </c>
      <c r="Y10" s="41">
        <v>0.15451544584985269</v>
      </c>
      <c r="Z10" s="41">
        <v>0.22353993509967346</v>
      </c>
      <c r="AA10" s="41">
        <v>0.15148994060935467</v>
      </c>
      <c r="AB10" s="41">
        <v>0.26614824451013613</v>
      </c>
      <c r="AC10" s="41">
        <v>0.1561532729395767</v>
      </c>
      <c r="AD10" s="47">
        <v>0.10122594478934138</v>
      </c>
    </row>
    <row r="11" spans="1:30" ht="20" customHeight="1" x14ac:dyDescent="0.25">
      <c r="A11" s="82"/>
      <c r="B11" s="44">
        <v>358</v>
      </c>
      <c r="C11" s="38">
        <v>25</v>
      </c>
      <c r="D11" s="38">
        <v>40</v>
      </c>
      <c r="E11" s="38">
        <v>14</v>
      </c>
      <c r="F11" s="38">
        <v>68</v>
      </c>
      <c r="G11" s="38">
        <v>28</v>
      </c>
      <c r="H11" s="51">
        <v>27</v>
      </c>
      <c r="I11" s="38">
        <v>59</v>
      </c>
      <c r="J11" s="38">
        <v>14</v>
      </c>
      <c r="K11" s="38">
        <v>28</v>
      </c>
      <c r="L11" s="38">
        <v>15</v>
      </c>
      <c r="M11" s="51">
        <v>47</v>
      </c>
      <c r="N11" s="38">
        <v>59</v>
      </c>
      <c r="O11" s="38">
        <v>9</v>
      </c>
      <c r="P11" s="51">
        <v>73</v>
      </c>
      <c r="Q11" s="38">
        <v>102</v>
      </c>
      <c r="R11" s="51">
        <v>155</v>
      </c>
      <c r="S11" s="38">
        <v>198</v>
      </c>
      <c r="T11" s="51">
        <v>149</v>
      </c>
      <c r="U11" s="38">
        <v>90</v>
      </c>
      <c r="V11" s="38">
        <v>69</v>
      </c>
      <c r="W11" s="38">
        <v>50</v>
      </c>
      <c r="X11" s="51">
        <v>90</v>
      </c>
      <c r="Y11" s="38">
        <v>51</v>
      </c>
      <c r="Z11" s="38">
        <v>60</v>
      </c>
      <c r="AA11" s="38">
        <v>99</v>
      </c>
      <c r="AB11" s="38">
        <v>26</v>
      </c>
      <c r="AC11" s="38">
        <v>27</v>
      </c>
      <c r="AD11" s="44">
        <v>6</v>
      </c>
    </row>
    <row r="12" spans="1:30" ht="20" customHeight="1" x14ac:dyDescent="0.25">
      <c r="A12" s="81" t="s">
        <v>382</v>
      </c>
      <c r="B12" s="45">
        <v>0.82542991493392448</v>
      </c>
      <c r="C12" s="39">
        <v>0.88988634068286221</v>
      </c>
      <c r="D12" s="39">
        <v>0.86723070008342229</v>
      </c>
      <c r="E12" s="39">
        <v>0.90630455428692214</v>
      </c>
      <c r="F12" s="39">
        <v>0.83945775702229308</v>
      </c>
      <c r="G12" s="39">
        <v>0.86617047302785877</v>
      </c>
      <c r="H12" s="52">
        <v>0.91804943243852621</v>
      </c>
      <c r="I12" s="39">
        <v>0.87448080390926397</v>
      </c>
      <c r="J12" s="39">
        <v>0.91994939661594433</v>
      </c>
      <c r="K12" s="39">
        <v>0.86070088538871103</v>
      </c>
      <c r="L12" s="39">
        <v>0.84566148637868988</v>
      </c>
      <c r="M12" s="52">
        <v>0.91585572655423719</v>
      </c>
      <c r="N12" s="39">
        <v>0.86091630717638667</v>
      </c>
      <c r="O12" s="39">
        <v>0.93098980681424726</v>
      </c>
      <c r="P12" s="52">
        <v>0.89681763370799483</v>
      </c>
      <c r="Q12" s="39">
        <v>0.85755354054826671</v>
      </c>
      <c r="R12" s="52">
        <v>0.84302153033990734</v>
      </c>
      <c r="S12" s="39">
        <v>0.81132489972855337</v>
      </c>
      <c r="T12" s="52">
        <v>0.73473226213010689</v>
      </c>
      <c r="U12" s="39">
        <v>0.81887069609516228</v>
      </c>
      <c r="V12" s="39">
        <v>0.86410156979214459</v>
      </c>
      <c r="W12" s="39">
        <v>0.89709465196227856</v>
      </c>
      <c r="X12" s="52">
        <v>0.81070851350572271</v>
      </c>
      <c r="Y12" s="39">
        <v>0.84548455415014789</v>
      </c>
      <c r="Z12" s="39">
        <v>0.77646006490032649</v>
      </c>
      <c r="AA12" s="39">
        <v>0.84851005939064494</v>
      </c>
      <c r="AB12" s="39">
        <v>0.7338517554898637</v>
      </c>
      <c r="AC12" s="39">
        <v>0.84384672706042341</v>
      </c>
      <c r="AD12" s="45">
        <v>0.89877405521065867</v>
      </c>
    </row>
    <row r="13" spans="1:30" ht="20" customHeight="1" x14ac:dyDescent="0.25">
      <c r="A13" s="83"/>
      <c r="B13" s="48">
        <v>1692</v>
      </c>
      <c r="C13" s="42">
        <v>201</v>
      </c>
      <c r="D13" s="42">
        <v>261</v>
      </c>
      <c r="E13" s="42">
        <v>133</v>
      </c>
      <c r="F13" s="42">
        <v>358</v>
      </c>
      <c r="G13" s="42">
        <v>180</v>
      </c>
      <c r="H13" s="57">
        <v>306</v>
      </c>
      <c r="I13" s="42">
        <v>414</v>
      </c>
      <c r="J13" s="42">
        <v>158</v>
      </c>
      <c r="K13" s="42">
        <v>173</v>
      </c>
      <c r="L13" s="42">
        <v>80</v>
      </c>
      <c r="M13" s="57">
        <v>508</v>
      </c>
      <c r="N13" s="42">
        <v>364</v>
      </c>
      <c r="O13" s="42">
        <v>125</v>
      </c>
      <c r="P13" s="57">
        <v>631</v>
      </c>
      <c r="Q13" s="42">
        <v>616</v>
      </c>
      <c r="R13" s="57">
        <v>831</v>
      </c>
      <c r="S13" s="42">
        <v>854</v>
      </c>
      <c r="T13" s="57">
        <v>413</v>
      </c>
      <c r="U13" s="42">
        <v>407</v>
      </c>
      <c r="V13" s="42">
        <v>437</v>
      </c>
      <c r="W13" s="42">
        <v>435</v>
      </c>
      <c r="X13" s="57">
        <v>387</v>
      </c>
      <c r="Y13" s="42">
        <v>279</v>
      </c>
      <c r="Z13" s="42">
        <v>207</v>
      </c>
      <c r="AA13" s="42">
        <v>555</v>
      </c>
      <c r="AB13" s="42">
        <v>71</v>
      </c>
      <c r="AC13" s="42">
        <v>144</v>
      </c>
      <c r="AD13" s="48">
        <v>50</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7" display="Return to index" xr:uid="{3FE3032C-8D4B-4C44-A953-417078A10DD0}"/>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385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0.4471958267648784</v>
      </c>
      <c r="C6" s="37">
        <v>0.48393920413317137</v>
      </c>
      <c r="D6" s="37">
        <v>0.47676459465877391</v>
      </c>
      <c r="E6" s="37">
        <v>0.52684857488660974</v>
      </c>
      <c r="F6" s="37">
        <v>0.4574188009191773</v>
      </c>
      <c r="G6" s="37">
        <v>0.47553384615259714</v>
      </c>
      <c r="H6" s="50">
        <v>0.54462743186093665</v>
      </c>
      <c r="I6" s="37">
        <v>0.48819518087323899</v>
      </c>
      <c r="J6" s="37">
        <v>0.53947754954816274</v>
      </c>
      <c r="K6" s="37">
        <v>0.48036368961946968</v>
      </c>
      <c r="L6" s="37">
        <v>0.4982251725136802</v>
      </c>
      <c r="M6" s="50">
        <v>0.54153517685090025</v>
      </c>
      <c r="N6" s="37">
        <v>0.51398393863201564</v>
      </c>
      <c r="O6" s="37">
        <v>0.59393935483641591</v>
      </c>
      <c r="P6" s="50">
        <v>0.54753045030856817</v>
      </c>
      <c r="Q6" s="37">
        <v>0.47793831190327629</v>
      </c>
      <c r="R6" s="50">
        <v>0.42405690922593337</v>
      </c>
      <c r="S6" s="37">
        <v>0.46886146458526851</v>
      </c>
      <c r="T6" s="50">
        <v>0.32276697197938176</v>
      </c>
      <c r="U6" s="37">
        <v>0.44585971401131708</v>
      </c>
      <c r="V6" s="37">
        <v>0.48186730957413459</v>
      </c>
      <c r="W6" s="37">
        <v>0.55684540630195412</v>
      </c>
      <c r="X6" s="50">
        <v>0.42795502307124272</v>
      </c>
      <c r="Y6" s="37">
        <v>0.37511895265932438</v>
      </c>
      <c r="Z6" s="37">
        <v>0.49010711122847395</v>
      </c>
      <c r="AA6" s="37">
        <v>0.46900612469116187</v>
      </c>
      <c r="AB6" s="37">
        <v>0.38250093807646879</v>
      </c>
      <c r="AC6" s="37">
        <v>0.49057645960619445</v>
      </c>
      <c r="AD6" s="43">
        <v>0.55799766486998759</v>
      </c>
    </row>
    <row r="7" spans="1:30" ht="20" customHeight="1" x14ac:dyDescent="0.25">
      <c r="A7" s="82"/>
      <c r="B7" s="44">
        <v>917</v>
      </c>
      <c r="C7" s="38">
        <v>109</v>
      </c>
      <c r="D7" s="38">
        <v>143</v>
      </c>
      <c r="E7" s="38">
        <v>77</v>
      </c>
      <c r="F7" s="38">
        <v>195</v>
      </c>
      <c r="G7" s="38">
        <v>99</v>
      </c>
      <c r="H7" s="51">
        <v>181</v>
      </c>
      <c r="I7" s="38">
        <v>231</v>
      </c>
      <c r="J7" s="38">
        <v>93</v>
      </c>
      <c r="K7" s="38">
        <v>97</v>
      </c>
      <c r="L7" s="38">
        <v>47</v>
      </c>
      <c r="M7" s="51">
        <v>301</v>
      </c>
      <c r="N7" s="38">
        <v>218</v>
      </c>
      <c r="O7" s="38">
        <v>80</v>
      </c>
      <c r="P7" s="51">
        <v>385</v>
      </c>
      <c r="Q7" s="38">
        <v>343</v>
      </c>
      <c r="R7" s="51">
        <v>418</v>
      </c>
      <c r="S7" s="38">
        <v>493</v>
      </c>
      <c r="T7" s="51">
        <v>182</v>
      </c>
      <c r="U7" s="38">
        <v>221</v>
      </c>
      <c r="V7" s="38">
        <v>244</v>
      </c>
      <c r="W7" s="38">
        <v>270</v>
      </c>
      <c r="X7" s="51">
        <v>204</v>
      </c>
      <c r="Y7" s="38">
        <v>124</v>
      </c>
      <c r="Z7" s="38">
        <v>131</v>
      </c>
      <c r="AA7" s="38">
        <v>307</v>
      </c>
      <c r="AB7" s="38">
        <v>37</v>
      </c>
      <c r="AC7" s="38">
        <v>83</v>
      </c>
      <c r="AD7" s="44">
        <v>31</v>
      </c>
    </row>
    <row r="8" spans="1:30" ht="20" customHeight="1" x14ac:dyDescent="0.25">
      <c r="A8" s="81" t="s">
        <v>380</v>
      </c>
      <c r="B8" s="45">
        <v>0.34312619683427331</v>
      </c>
      <c r="C8" s="39">
        <v>0.37358894206440046</v>
      </c>
      <c r="D8" s="39">
        <v>0.34784924622362018</v>
      </c>
      <c r="E8" s="39">
        <v>0.35708652854330786</v>
      </c>
      <c r="F8" s="39">
        <v>0.36599745641155174</v>
      </c>
      <c r="G8" s="39">
        <v>0.3296218672551588</v>
      </c>
      <c r="H8" s="52">
        <v>0.34441120416500648</v>
      </c>
      <c r="I8" s="39">
        <v>0.36392854194338736</v>
      </c>
      <c r="J8" s="39">
        <v>0.35264143194222436</v>
      </c>
      <c r="K8" s="39">
        <v>0.35755883656739051</v>
      </c>
      <c r="L8" s="39">
        <v>0.2892081264473918</v>
      </c>
      <c r="M8" s="52">
        <v>0.35090271167836556</v>
      </c>
      <c r="N8" s="39">
        <v>0.33831635983366193</v>
      </c>
      <c r="O8" s="39">
        <v>0.29489288098289984</v>
      </c>
      <c r="P8" s="52">
        <v>0.33270758162523945</v>
      </c>
      <c r="Q8" s="39">
        <v>0.36625599677188009</v>
      </c>
      <c r="R8" s="52">
        <v>0.35163265092990437</v>
      </c>
      <c r="S8" s="39">
        <v>0.33567880681503015</v>
      </c>
      <c r="T8" s="52">
        <v>0.31614721941126239</v>
      </c>
      <c r="U8" s="39">
        <v>0.340593166519363</v>
      </c>
      <c r="V8" s="39">
        <v>0.3625315266615447</v>
      </c>
      <c r="W8" s="39">
        <v>0.35679309024607214</v>
      </c>
      <c r="X8" s="52">
        <v>0.36074403514877773</v>
      </c>
      <c r="Y8" s="39">
        <v>0.40301902838089682</v>
      </c>
      <c r="Z8" s="39">
        <v>0.2418075321956438</v>
      </c>
      <c r="AA8" s="39">
        <v>0.3437404920378051</v>
      </c>
      <c r="AB8" s="39">
        <v>0.31952725395962039</v>
      </c>
      <c r="AC8" s="39">
        <v>0.36391517618295288</v>
      </c>
      <c r="AD8" s="45">
        <v>0.29169172509149766</v>
      </c>
    </row>
    <row r="9" spans="1:30" ht="20" customHeight="1" x14ac:dyDescent="0.25">
      <c r="A9" s="81"/>
      <c r="B9" s="46">
        <v>703</v>
      </c>
      <c r="C9" s="40">
        <v>84</v>
      </c>
      <c r="D9" s="40">
        <v>104</v>
      </c>
      <c r="E9" s="40">
        <v>52</v>
      </c>
      <c r="F9" s="40">
        <v>156</v>
      </c>
      <c r="G9" s="40">
        <v>69</v>
      </c>
      <c r="H9" s="53">
        <v>115</v>
      </c>
      <c r="I9" s="40">
        <v>172</v>
      </c>
      <c r="J9" s="40">
        <v>61</v>
      </c>
      <c r="K9" s="40">
        <v>72</v>
      </c>
      <c r="L9" s="40">
        <v>27</v>
      </c>
      <c r="M9" s="53">
        <v>195</v>
      </c>
      <c r="N9" s="40">
        <v>143</v>
      </c>
      <c r="O9" s="40">
        <v>40</v>
      </c>
      <c r="P9" s="53">
        <v>234</v>
      </c>
      <c r="Q9" s="40">
        <v>263</v>
      </c>
      <c r="R9" s="53">
        <v>347</v>
      </c>
      <c r="S9" s="40">
        <v>353</v>
      </c>
      <c r="T9" s="53">
        <v>178</v>
      </c>
      <c r="U9" s="40">
        <v>169</v>
      </c>
      <c r="V9" s="40">
        <v>183</v>
      </c>
      <c r="W9" s="40">
        <v>173</v>
      </c>
      <c r="X9" s="53">
        <v>172</v>
      </c>
      <c r="Y9" s="40">
        <v>133</v>
      </c>
      <c r="Z9" s="40">
        <v>64</v>
      </c>
      <c r="AA9" s="40">
        <v>225</v>
      </c>
      <c r="AB9" s="40">
        <v>31</v>
      </c>
      <c r="AC9" s="40">
        <v>62</v>
      </c>
      <c r="AD9" s="46">
        <v>16</v>
      </c>
    </row>
    <row r="10" spans="1:30" ht="20" customHeight="1" x14ac:dyDescent="0.25">
      <c r="A10" s="82" t="s">
        <v>381</v>
      </c>
      <c r="B10" s="47">
        <v>0.20967797640084818</v>
      </c>
      <c r="C10" s="41">
        <v>0.14247185380242838</v>
      </c>
      <c r="D10" s="41">
        <v>0.17538615911760591</v>
      </c>
      <c r="E10" s="41">
        <v>0.11606489657008184</v>
      </c>
      <c r="F10" s="41">
        <v>0.17658374266926968</v>
      </c>
      <c r="G10" s="41">
        <v>0.19484428659224315</v>
      </c>
      <c r="H10" s="54">
        <v>0.11096136397405694</v>
      </c>
      <c r="I10" s="41">
        <v>0.1478762771833759</v>
      </c>
      <c r="J10" s="41">
        <v>0.10788101850961204</v>
      </c>
      <c r="K10" s="41">
        <v>0.16207747381313978</v>
      </c>
      <c r="L10" s="41">
        <v>0.21256670103892819</v>
      </c>
      <c r="M10" s="54">
        <v>0.10756211147073408</v>
      </c>
      <c r="N10" s="41">
        <v>0.14769970153432338</v>
      </c>
      <c r="O10" s="41">
        <v>0.11116776418068391</v>
      </c>
      <c r="P10" s="54">
        <v>0.11976196806619488</v>
      </c>
      <c r="Q10" s="41">
        <v>0.15580569132484381</v>
      </c>
      <c r="R10" s="54">
        <v>0.22431043984416316</v>
      </c>
      <c r="S10" s="41">
        <v>0.19545972859970034</v>
      </c>
      <c r="T10" s="54">
        <v>0.36108580860935574</v>
      </c>
      <c r="U10" s="41">
        <v>0.2135471194693197</v>
      </c>
      <c r="V10" s="41">
        <v>0.15560116376432034</v>
      </c>
      <c r="W10" s="41">
        <v>8.6361503451973132E-2</v>
      </c>
      <c r="X10" s="54">
        <v>0.21130094177997821</v>
      </c>
      <c r="Y10" s="41">
        <v>0.22186201895977917</v>
      </c>
      <c r="Z10" s="41">
        <v>0.26808535657588217</v>
      </c>
      <c r="AA10" s="41">
        <v>0.18725338327103377</v>
      </c>
      <c r="AB10" s="41">
        <v>0.29797180796391048</v>
      </c>
      <c r="AC10" s="41">
        <v>0.14550836421085253</v>
      </c>
      <c r="AD10" s="47">
        <v>0.15031061003851484</v>
      </c>
    </row>
    <row r="11" spans="1:30" ht="20" customHeight="1" x14ac:dyDescent="0.25">
      <c r="A11" s="82"/>
      <c r="B11" s="44">
        <v>430</v>
      </c>
      <c r="C11" s="38">
        <v>32</v>
      </c>
      <c r="D11" s="38">
        <v>53</v>
      </c>
      <c r="E11" s="38">
        <v>17</v>
      </c>
      <c r="F11" s="38">
        <v>75</v>
      </c>
      <c r="G11" s="38">
        <v>41</v>
      </c>
      <c r="H11" s="51">
        <v>37</v>
      </c>
      <c r="I11" s="38">
        <v>70</v>
      </c>
      <c r="J11" s="38">
        <v>19</v>
      </c>
      <c r="K11" s="38">
        <v>33</v>
      </c>
      <c r="L11" s="38">
        <v>20</v>
      </c>
      <c r="M11" s="51">
        <v>60</v>
      </c>
      <c r="N11" s="38">
        <v>63</v>
      </c>
      <c r="O11" s="38">
        <v>15</v>
      </c>
      <c r="P11" s="51">
        <v>84</v>
      </c>
      <c r="Q11" s="38">
        <v>112</v>
      </c>
      <c r="R11" s="51">
        <v>221</v>
      </c>
      <c r="S11" s="38">
        <v>206</v>
      </c>
      <c r="T11" s="51">
        <v>203</v>
      </c>
      <c r="U11" s="38">
        <v>106</v>
      </c>
      <c r="V11" s="38">
        <v>79</v>
      </c>
      <c r="W11" s="38">
        <v>42</v>
      </c>
      <c r="X11" s="51">
        <v>101</v>
      </c>
      <c r="Y11" s="38">
        <v>73</v>
      </c>
      <c r="Z11" s="38">
        <v>71</v>
      </c>
      <c r="AA11" s="38">
        <v>122</v>
      </c>
      <c r="AB11" s="38">
        <v>29</v>
      </c>
      <c r="AC11" s="38">
        <v>25</v>
      </c>
      <c r="AD11" s="44">
        <v>8</v>
      </c>
    </row>
    <row r="12" spans="1:30" ht="20" customHeight="1" x14ac:dyDescent="0.25">
      <c r="A12" s="81" t="s">
        <v>382</v>
      </c>
      <c r="B12" s="45">
        <v>0.79032202359915293</v>
      </c>
      <c r="C12" s="39">
        <v>0.85752814619757212</v>
      </c>
      <c r="D12" s="39">
        <v>0.82461384088239353</v>
      </c>
      <c r="E12" s="39">
        <v>0.88393510342991777</v>
      </c>
      <c r="F12" s="39">
        <v>0.82341625733072987</v>
      </c>
      <c r="G12" s="39">
        <v>0.80515571340775605</v>
      </c>
      <c r="H12" s="52">
        <v>0.88903863602594269</v>
      </c>
      <c r="I12" s="39">
        <v>0.8521237228166253</v>
      </c>
      <c r="J12" s="39">
        <v>0.89211898149038726</v>
      </c>
      <c r="K12" s="39">
        <v>0.83792252618685981</v>
      </c>
      <c r="L12" s="39">
        <v>0.78743329896107173</v>
      </c>
      <c r="M12" s="52">
        <v>0.89243788852926653</v>
      </c>
      <c r="N12" s="39">
        <v>0.85230029846567734</v>
      </c>
      <c r="O12" s="39">
        <v>0.88883223581931614</v>
      </c>
      <c r="P12" s="52">
        <v>0.88023803193380534</v>
      </c>
      <c r="Q12" s="39">
        <v>0.84419430867515655</v>
      </c>
      <c r="R12" s="52">
        <v>0.77568956015583668</v>
      </c>
      <c r="S12" s="39">
        <v>0.8045402714002986</v>
      </c>
      <c r="T12" s="52">
        <v>0.63891419139064398</v>
      </c>
      <c r="U12" s="39">
        <v>0.78645288053068041</v>
      </c>
      <c r="V12" s="39">
        <v>0.84439883623567935</v>
      </c>
      <c r="W12" s="39">
        <v>0.91363849654802687</v>
      </c>
      <c r="X12" s="52">
        <v>0.78869905822002151</v>
      </c>
      <c r="Y12" s="39">
        <v>0.77813798104022125</v>
      </c>
      <c r="Z12" s="39">
        <v>0.73191464342411761</v>
      </c>
      <c r="AA12" s="39">
        <v>0.81274661672896598</v>
      </c>
      <c r="AB12" s="39">
        <v>0.70202819203608957</v>
      </c>
      <c r="AC12" s="39">
        <v>0.85449163578914744</v>
      </c>
      <c r="AD12" s="45">
        <v>0.84968938996148524</v>
      </c>
    </row>
    <row r="13" spans="1:30" ht="20" customHeight="1" x14ac:dyDescent="0.25">
      <c r="A13" s="83"/>
      <c r="B13" s="48">
        <v>1620</v>
      </c>
      <c r="C13" s="42">
        <v>194</v>
      </c>
      <c r="D13" s="42">
        <v>248</v>
      </c>
      <c r="E13" s="42">
        <v>130</v>
      </c>
      <c r="F13" s="42">
        <v>351</v>
      </c>
      <c r="G13" s="42">
        <v>168</v>
      </c>
      <c r="H13" s="57">
        <v>296</v>
      </c>
      <c r="I13" s="42">
        <v>404</v>
      </c>
      <c r="J13" s="42">
        <v>153</v>
      </c>
      <c r="K13" s="42">
        <v>168</v>
      </c>
      <c r="L13" s="42">
        <v>74</v>
      </c>
      <c r="M13" s="57">
        <v>495</v>
      </c>
      <c r="N13" s="42">
        <v>361</v>
      </c>
      <c r="O13" s="42">
        <v>119</v>
      </c>
      <c r="P13" s="57">
        <v>619</v>
      </c>
      <c r="Q13" s="42">
        <v>606</v>
      </c>
      <c r="R13" s="57">
        <v>765</v>
      </c>
      <c r="S13" s="42">
        <v>846</v>
      </c>
      <c r="T13" s="57">
        <v>360</v>
      </c>
      <c r="U13" s="42">
        <v>391</v>
      </c>
      <c r="V13" s="42">
        <v>427</v>
      </c>
      <c r="W13" s="42">
        <v>443</v>
      </c>
      <c r="X13" s="57">
        <v>377</v>
      </c>
      <c r="Y13" s="42">
        <v>257</v>
      </c>
      <c r="Z13" s="42">
        <v>195</v>
      </c>
      <c r="AA13" s="42">
        <v>531</v>
      </c>
      <c r="AB13" s="42">
        <v>68</v>
      </c>
      <c r="AC13" s="42">
        <v>145</v>
      </c>
      <c r="AD13" s="48">
        <v>47</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8" display="Return to index" xr:uid="{DB8A1F07-87E3-44C8-B843-694BE38425ED}"/>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64</v>
      </c>
      <c r="B6" s="43">
        <v>0.21053248835523991</v>
      </c>
      <c r="C6" s="37">
        <v>5.3723851967573448E-2</v>
      </c>
      <c r="D6" s="37">
        <v>0.74504895082526235</v>
      </c>
      <c r="E6" s="37">
        <v>0.25620087885847947</v>
      </c>
      <c r="F6" s="37">
        <v>3.4002497380585472E-2</v>
      </c>
      <c r="G6" s="37">
        <v>0.25073466997648941</v>
      </c>
      <c r="H6" s="50">
        <v>6.0470222656463492E-2</v>
      </c>
      <c r="I6" s="37">
        <v>0.5011643901606927</v>
      </c>
      <c r="J6" s="37">
        <v>0.27252740551015925</v>
      </c>
      <c r="K6" s="37">
        <v>2.0641940214200225E-2</v>
      </c>
      <c r="L6" s="37">
        <v>0.1465949470936895</v>
      </c>
      <c r="M6" s="50">
        <v>6.5663199623978721E-2</v>
      </c>
      <c r="N6" s="37">
        <v>0.44750930909301473</v>
      </c>
      <c r="O6" s="37">
        <v>0.33579297097907795</v>
      </c>
      <c r="P6" s="50">
        <v>0.33178213834984371</v>
      </c>
      <c r="Q6" s="37">
        <v>0.10178774433217738</v>
      </c>
      <c r="R6" s="50">
        <v>0.23129076010761229</v>
      </c>
      <c r="S6" s="37">
        <v>0.19038211379896686</v>
      </c>
      <c r="T6" s="50">
        <v>0.22753425602947933</v>
      </c>
      <c r="U6" s="37">
        <v>0.26545694397267289</v>
      </c>
      <c r="V6" s="37">
        <v>0.22449670431243704</v>
      </c>
      <c r="W6" s="37">
        <v>0.11992299592205465</v>
      </c>
      <c r="X6" s="50">
        <v>0.21540613493216884</v>
      </c>
      <c r="Y6" s="37">
        <v>0.15611076091503012</v>
      </c>
      <c r="Z6" s="37">
        <v>0.26663679295031328</v>
      </c>
      <c r="AA6" s="37">
        <v>0.19812219299781642</v>
      </c>
      <c r="AB6" s="37">
        <v>0.24550107672416122</v>
      </c>
      <c r="AC6" s="37">
        <v>0.24243869200324714</v>
      </c>
      <c r="AD6" s="43">
        <v>0</v>
      </c>
    </row>
    <row r="7" spans="1:30" ht="20" customHeight="1" x14ac:dyDescent="0.25">
      <c r="A7" s="82"/>
      <c r="B7" s="44">
        <v>424</v>
      </c>
      <c r="C7" s="38">
        <v>12</v>
      </c>
      <c r="D7" s="38">
        <v>227</v>
      </c>
      <c r="E7" s="38">
        <v>38</v>
      </c>
      <c r="F7" s="38">
        <v>15</v>
      </c>
      <c r="G7" s="38">
        <v>53</v>
      </c>
      <c r="H7" s="51">
        <v>21</v>
      </c>
      <c r="I7" s="38">
        <v>243</v>
      </c>
      <c r="J7" s="38">
        <v>48</v>
      </c>
      <c r="K7" s="38">
        <v>4</v>
      </c>
      <c r="L7" s="38">
        <v>14</v>
      </c>
      <c r="M7" s="51">
        <v>37</v>
      </c>
      <c r="N7" s="38">
        <v>192</v>
      </c>
      <c r="O7" s="38">
        <v>46</v>
      </c>
      <c r="P7" s="51">
        <v>229</v>
      </c>
      <c r="Q7" s="38">
        <v>72</v>
      </c>
      <c r="R7" s="51">
        <v>224</v>
      </c>
      <c r="S7" s="38">
        <v>197</v>
      </c>
      <c r="T7" s="51">
        <v>126</v>
      </c>
      <c r="U7" s="38">
        <v>130</v>
      </c>
      <c r="V7" s="38">
        <v>112</v>
      </c>
      <c r="W7" s="38">
        <v>57</v>
      </c>
      <c r="X7" s="51">
        <v>104</v>
      </c>
      <c r="Y7" s="38">
        <v>52</v>
      </c>
      <c r="Z7" s="38">
        <v>72</v>
      </c>
      <c r="AA7" s="38">
        <v>131</v>
      </c>
      <c r="AB7" s="38">
        <v>24</v>
      </c>
      <c r="AC7" s="38">
        <v>42</v>
      </c>
      <c r="AD7" s="44">
        <v>0</v>
      </c>
    </row>
    <row r="8" spans="1:30" ht="20" customHeight="1" x14ac:dyDescent="0.25">
      <c r="A8" s="81" t="s">
        <v>65</v>
      </c>
      <c r="B8" s="45">
        <v>0.19863852802708529</v>
      </c>
      <c r="C8" s="39">
        <v>0.66080511487293547</v>
      </c>
      <c r="D8" s="39">
        <v>4.7603475708176433E-2</v>
      </c>
      <c r="E8" s="39">
        <v>0.1767273102764487</v>
      </c>
      <c r="F8" s="39">
        <v>0.29778044601576598</v>
      </c>
      <c r="G8" s="39">
        <v>7.2274632134061226E-2</v>
      </c>
      <c r="H8" s="52">
        <v>0.55304037038236675</v>
      </c>
      <c r="I8" s="39">
        <v>9.4041982212448916E-2</v>
      </c>
      <c r="J8" s="39">
        <v>0.16225943491267641</v>
      </c>
      <c r="K8" s="39">
        <v>0.29113038425733551</v>
      </c>
      <c r="L8" s="39">
        <v>8.8611636389136605E-2</v>
      </c>
      <c r="M8" s="52">
        <v>0.44677687017528761</v>
      </c>
      <c r="N8" s="39">
        <v>9.8978955951751574E-2</v>
      </c>
      <c r="O8" s="39">
        <v>0.1046490628185037</v>
      </c>
      <c r="P8" s="52">
        <v>0.16419273120568068</v>
      </c>
      <c r="Q8" s="39">
        <v>0.3079354244223656</v>
      </c>
      <c r="R8" s="52">
        <v>0.19664346185128528</v>
      </c>
      <c r="S8" s="39">
        <v>0.20184644675376134</v>
      </c>
      <c r="T8" s="52">
        <v>0.13475884058501061</v>
      </c>
      <c r="U8" s="39">
        <v>0.15817257188380845</v>
      </c>
      <c r="V8" s="39">
        <v>0.19741721056889908</v>
      </c>
      <c r="W8" s="39">
        <v>0.31557357085276266</v>
      </c>
      <c r="X8" s="52">
        <v>0.20040895857873101</v>
      </c>
      <c r="Y8" s="39">
        <v>0.22229327742178775</v>
      </c>
      <c r="Z8" s="39">
        <v>0.19074095316620507</v>
      </c>
      <c r="AA8" s="39">
        <v>0.20833217444064189</v>
      </c>
      <c r="AB8" s="39">
        <v>0.18293901708901811</v>
      </c>
      <c r="AC8" s="39">
        <v>0.13178727506416876</v>
      </c>
      <c r="AD8" s="45">
        <v>0</v>
      </c>
    </row>
    <row r="9" spans="1:30" ht="20" customHeight="1" x14ac:dyDescent="0.25">
      <c r="A9" s="81"/>
      <c r="B9" s="46">
        <v>400</v>
      </c>
      <c r="C9" s="40">
        <v>152</v>
      </c>
      <c r="D9" s="40">
        <v>14</v>
      </c>
      <c r="E9" s="40">
        <v>26</v>
      </c>
      <c r="F9" s="40">
        <v>128</v>
      </c>
      <c r="G9" s="40">
        <v>15</v>
      </c>
      <c r="H9" s="53">
        <v>188</v>
      </c>
      <c r="I9" s="40">
        <v>46</v>
      </c>
      <c r="J9" s="40">
        <v>28</v>
      </c>
      <c r="K9" s="40">
        <v>60</v>
      </c>
      <c r="L9" s="40">
        <v>9</v>
      </c>
      <c r="M9" s="53">
        <v>251</v>
      </c>
      <c r="N9" s="40">
        <v>42</v>
      </c>
      <c r="O9" s="40">
        <v>14</v>
      </c>
      <c r="P9" s="53">
        <v>114</v>
      </c>
      <c r="Q9" s="40">
        <v>217</v>
      </c>
      <c r="R9" s="53">
        <v>190</v>
      </c>
      <c r="S9" s="40">
        <v>209</v>
      </c>
      <c r="T9" s="53">
        <v>75</v>
      </c>
      <c r="U9" s="40">
        <v>77</v>
      </c>
      <c r="V9" s="40">
        <v>98</v>
      </c>
      <c r="W9" s="40">
        <v>150</v>
      </c>
      <c r="X9" s="53">
        <v>97</v>
      </c>
      <c r="Y9" s="40">
        <v>74</v>
      </c>
      <c r="Z9" s="40">
        <v>51</v>
      </c>
      <c r="AA9" s="40">
        <v>138</v>
      </c>
      <c r="AB9" s="40">
        <v>18</v>
      </c>
      <c r="AC9" s="40">
        <v>23</v>
      </c>
      <c r="AD9" s="46">
        <v>0</v>
      </c>
    </row>
    <row r="10" spans="1:30" ht="20" customHeight="1" x14ac:dyDescent="0.25">
      <c r="A10" s="82" t="s">
        <v>66</v>
      </c>
      <c r="B10" s="47">
        <v>0.45347996348875114</v>
      </c>
      <c r="C10" s="41">
        <v>0.18664595214879032</v>
      </c>
      <c r="D10" s="41">
        <v>0.14274469249743199</v>
      </c>
      <c r="E10" s="41">
        <v>0.48371195022134023</v>
      </c>
      <c r="F10" s="41">
        <v>0.61643675246867435</v>
      </c>
      <c r="G10" s="41">
        <v>0.54132221500997435</v>
      </c>
      <c r="H10" s="54">
        <v>0.29929123686877507</v>
      </c>
      <c r="I10" s="41">
        <v>0.31338612321957382</v>
      </c>
      <c r="J10" s="41">
        <v>0.4753904169044742</v>
      </c>
      <c r="K10" s="41">
        <v>0.66399560578242689</v>
      </c>
      <c r="L10" s="41">
        <v>0.66717472747759288</v>
      </c>
      <c r="M10" s="54">
        <v>0.40993315738053043</v>
      </c>
      <c r="N10" s="41">
        <v>0.39428331425230723</v>
      </c>
      <c r="O10" s="41">
        <v>0.44029840158846312</v>
      </c>
      <c r="P10" s="54">
        <v>0.40316807565102958</v>
      </c>
      <c r="Q10" s="41">
        <v>0.50632596777022199</v>
      </c>
      <c r="R10" s="54">
        <v>0.47766099980702292</v>
      </c>
      <c r="S10" s="41">
        <v>0.43076677957151993</v>
      </c>
      <c r="T10" s="54">
        <v>0.45276433028934859</v>
      </c>
      <c r="U10" s="41">
        <v>0.44247633657344609</v>
      </c>
      <c r="V10" s="41">
        <v>0.47022732197924244</v>
      </c>
      <c r="W10" s="41">
        <v>0.44810997778236106</v>
      </c>
      <c r="X10" s="54">
        <v>0.43912379465741241</v>
      </c>
      <c r="Y10" s="41">
        <v>0.47815848717996023</v>
      </c>
      <c r="Z10" s="41">
        <v>0.39547553082755832</v>
      </c>
      <c r="AA10" s="41">
        <v>0.4642650707571363</v>
      </c>
      <c r="AB10" s="41">
        <v>0.43824593693336378</v>
      </c>
      <c r="AC10" s="41">
        <v>0.50393536269497996</v>
      </c>
      <c r="AD10" s="47">
        <v>0</v>
      </c>
    </row>
    <row r="11" spans="1:30" ht="20" customHeight="1" x14ac:dyDescent="0.25">
      <c r="A11" s="82"/>
      <c r="B11" s="44">
        <v>913</v>
      </c>
      <c r="C11" s="38">
        <v>43</v>
      </c>
      <c r="D11" s="38">
        <v>43</v>
      </c>
      <c r="E11" s="38">
        <v>72</v>
      </c>
      <c r="F11" s="38">
        <v>265</v>
      </c>
      <c r="G11" s="38">
        <v>114</v>
      </c>
      <c r="H11" s="51">
        <v>102</v>
      </c>
      <c r="I11" s="38">
        <v>152</v>
      </c>
      <c r="J11" s="38">
        <v>83</v>
      </c>
      <c r="K11" s="38">
        <v>136</v>
      </c>
      <c r="L11" s="38">
        <v>64</v>
      </c>
      <c r="M11" s="51">
        <v>230</v>
      </c>
      <c r="N11" s="38">
        <v>169</v>
      </c>
      <c r="O11" s="38">
        <v>60</v>
      </c>
      <c r="P11" s="51">
        <v>279</v>
      </c>
      <c r="Q11" s="38">
        <v>357</v>
      </c>
      <c r="R11" s="51">
        <v>463</v>
      </c>
      <c r="S11" s="38">
        <v>445</v>
      </c>
      <c r="T11" s="51">
        <v>250</v>
      </c>
      <c r="U11" s="38">
        <v>216</v>
      </c>
      <c r="V11" s="38">
        <v>234</v>
      </c>
      <c r="W11" s="38">
        <v>213</v>
      </c>
      <c r="X11" s="51">
        <v>212</v>
      </c>
      <c r="Y11" s="38">
        <v>159</v>
      </c>
      <c r="Z11" s="38">
        <v>106</v>
      </c>
      <c r="AA11" s="38">
        <v>307</v>
      </c>
      <c r="AB11" s="38">
        <v>43</v>
      </c>
      <c r="AC11" s="38">
        <v>87</v>
      </c>
      <c r="AD11" s="44">
        <v>0</v>
      </c>
    </row>
    <row r="12" spans="1:30" ht="20" customHeight="1" x14ac:dyDescent="0.25">
      <c r="A12" s="81" t="s">
        <v>40</v>
      </c>
      <c r="B12" s="45">
        <v>0.13734902012892236</v>
      </c>
      <c r="C12" s="39">
        <v>9.8825081010701227E-2</v>
      </c>
      <c r="D12" s="39">
        <v>6.4602880969128723E-2</v>
      </c>
      <c r="E12" s="39">
        <v>8.335986064373184E-2</v>
      </c>
      <c r="F12" s="39">
        <v>5.1780304134974628E-2</v>
      </c>
      <c r="G12" s="39">
        <v>0.13566848287947564</v>
      </c>
      <c r="H12" s="52">
        <v>8.7198170092395597E-2</v>
      </c>
      <c r="I12" s="39">
        <v>9.1407504407284165E-2</v>
      </c>
      <c r="J12" s="39">
        <v>8.9822742672690553E-2</v>
      </c>
      <c r="K12" s="39">
        <v>2.4232069746037688E-2</v>
      </c>
      <c r="L12" s="39">
        <v>9.7618689039580389E-2</v>
      </c>
      <c r="M12" s="52">
        <v>7.7626772820201542E-2</v>
      </c>
      <c r="N12" s="39">
        <v>5.9228420702926082E-2</v>
      </c>
      <c r="O12" s="39">
        <v>0.11925956461395509</v>
      </c>
      <c r="P12" s="52">
        <v>0.10085705479344549</v>
      </c>
      <c r="Q12" s="39">
        <v>8.395086347523352E-2</v>
      </c>
      <c r="R12" s="52">
        <v>9.4404778234078182E-2</v>
      </c>
      <c r="S12" s="39">
        <v>0.17700465987575154</v>
      </c>
      <c r="T12" s="52">
        <v>0.18494257309616191</v>
      </c>
      <c r="U12" s="39">
        <v>0.13389414757007287</v>
      </c>
      <c r="V12" s="39">
        <v>0.10785876313942058</v>
      </c>
      <c r="W12" s="39">
        <v>0.11639345544282213</v>
      </c>
      <c r="X12" s="52">
        <v>0.14506111183168754</v>
      </c>
      <c r="Y12" s="39">
        <v>0.14343747448322153</v>
      </c>
      <c r="Z12" s="39">
        <v>0.14714672305592399</v>
      </c>
      <c r="AA12" s="39">
        <v>0.12928056180440362</v>
      </c>
      <c r="AB12" s="39">
        <v>0.13331396925345676</v>
      </c>
      <c r="AC12" s="39">
        <v>0.12183867023760361</v>
      </c>
      <c r="AD12" s="45">
        <v>0</v>
      </c>
    </row>
    <row r="13" spans="1:30" ht="20" customHeight="1" x14ac:dyDescent="0.25">
      <c r="A13" s="83"/>
      <c r="B13" s="48">
        <v>277</v>
      </c>
      <c r="C13" s="42">
        <v>23</v>
      </c>
      <c r="D13" s="42">
        <v>20</v>
      </c>
      <c r="E13" s="42">
        <v>12</v>
      </c>
      <c r="F13" s="42">
        <v>22</v>
      </c>
      <c r="G13" s="42">
        <v>29</v>
      </c>
      <c r="H13" s="57">
        <v>30</v>
      </c>
      <c r="I13" s="42">
        <v>44</v>
      </c>
      <c r="J13" s="42">
        <v>16</v>
      </c>
      <c r="K13" s="42">
        <v>5</v>
      </c>
      <c r="L13" s="42">
        <v>9</v>
      </c>
      <c r="M13" s="57">
        <v>44</v>
      </c>
      <c r="N13" s="42">
        <v>25</v>
      </c>
      <c r="O13" s="42">
        <v>16</v>
      </c>
      <c r="P13" s="57">
        <v>70</v>
      </c>
      <c r="Q13" s="42">
        <v>59</v>
      </c>
      <c r="R13" s="57">
        <v>91</v>
      </c>
      <c r="S13" s="42">
        <v>183</v>
      </c>
      <c r="T13" s="57">
        <v>102</v>
      </c>
      <c r="U13" s="42">
        <v>65</v>
      </c>
      <c r="V13" s="42">
        <v>54</v>
      </c>
      <c r="W13" s="42">
        <v>55</v>
      </c>
      <c r="X13" s="57">
        <v>70</v>
      </c>
      <c r="Y13" s="42">
        <v>48</v>
      </c>
      <c r="Z13" s="42">
        <v>40</v>
      </c>
      <c r="AA13" s="42">
        <v>85</v>
      </c>
      <c r="AB13" s="42">
        <v>13</v>
      </c>
      <c r="AC13" s="42">
        <v>21</v>
      </c>
      <c r="AD13" s="48">
        <v>0</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0" display="Return to index" xr:uid="{586B6D7B-5855-4C9B-B1DC-06B982FCF68E}"/>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386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0.25287773668786856</v>
      </c>
      <c r="C6" s="37">
        <v>0.24953820407083133</v>
      </c>
      <c r="D6" s="37">
        <v>0.26553846742154424</v>
      </c>
      <c r="E6" s="37">
        <v>0.3141531087460846</v>
      </c>
      <c r="F6" s="37">
        <v>0.29957613855040449</v>
      </c>
      <c r="G6" s="37">
        <v>0.20642367915423562</v>
      </c>
      <c r="H6" s="50">
        <v>0.30831103903677964</v>
      </c>
      <c r="I6" s="37">
        <v>0.25460619383292649</v>
      </c>
      <c r="J6" s="37">
        <v>0.33125611158471174</v>
      </c>
      <c r="K6" s="37">
        <v>0.31290839206290633</v>
      </c>
      <c r="L6" s="37">
        <v>0.24585124770355957</v>
      </c>
      <c r="M6" s="50">
        <v>0.33002124224574642</v>
      </c>
      <c r="N6" s="37">
        <v>0.23878848919191481</v>
      </c>
      <c r="O6" s="37">
        <v>0.35360384853962484</v>
      </c>
      <c r="P6" s="50">
        <v>0.2926209137524618</v>
      </c>
      <c r="Q6" s="37">
        <v>0.2882459189802431</v>
      </c>
      <c r="R6" s="50">
        <v>0.30355317242009727</v>
      </c>
      <c r="S6" s="37">
        <v>0.20490124581316638</v>
      </c>
      <c r="T6" s="50">
        <v>0.18766651013916907</v>
      </c>
      <c r="U6" s="37">
        <v>0.2290953956131809</v>
      </c>
      <c r="V6" s="37">
        <v>0.28269917313753801</v>
      </c>
      <c r="W6" s="37">
        <v>0.32183887220881702</v>
      </c>
      <c r="X6" s="50">
        <v>0.2366458943611327</v>
      </c>
      <c r="Y6" s="37">
        <v>0.25048379654843278</v>
      </c>
      <c r="Z6" s="37">
        <v>0.27052239874958789</v>
      </c>
      <c r="AA6" s="37">
        <v>0.2567318317318753</v>
      </c>
      <c r="AB6" s="37">
        <v>0.23261141046547654</v>
      </c>
      <c r="AC6" s="37">
        <v>0.2304469090031861</v>
      </c>
      <c r="AD6" s="43">
        <v>0.38096957993094449</v>
      </c>
    </row>
    <row r="7" spans="1:30" ht="20" customHeight="1" x14ac:dyDescent="0.25">
      <c r="A7" s="82"/>
      <c r="B7" s="44">
        <v>518</v>
      </c>
      <c r="C7" s="38">
        <v>56</v>
      </c>
      <c r="D7" s="38">
        <v>80</v>
      </c>
      <c r="E7" s="38">
        <v>46</v>
      </c>
      <c r="F7" s="38">
        <v>128</v>
      </c>
      <c r="G7" s="38">
        <v>43</v>
      </c>
      <c r="H7" s="51">
        <v>103</v>
      </c>
      <c r="I7" s="38">
        <v>121</v>
      </c>
      <c r="J7" s="38">
        <v>57</v>
      </c>
      <c r="K7" s="38">
        <v>63</v>
      </c>
      <c r="L7" s="38">
        <v>23</v>
      </c>
      <c r="M7" s="51">
        <v>183</v>
      </c>
      <c r="N7" s="38">
        <v>101</v>
      </c>
      <c r="O7" s="38">
        <v>47</v>
      </c>
      <c r="P7" s="51">
        <v>206</v>
      </c>
      <c r="Q7" s="38">
        <v>207</v>
      </c>
      <c r="R7" s="51">
        <v>299</v>
      </c>
      <c r="S7" s="38">
        <v>216</v>
      </c>
      <c r="T7" s="51">
        <v>106</v>
      </c>
      <c r="U7" s="38">
        <v>114</v>
      </c>
      <c r="V7" s="38">
        <v>143</v>
      </c>
      <c r="W7" s="38">
        <v>156</v>
      </c>
      <c r="X7" s="51">
        <v>113</v>
      </c>
      <c r="Y7" s="38">
        <v>83</v>
      </c>
      <c r="Z7" s="38">
        <v>72</v>
      </c>
      <c r="AA7" s="38">
        <v>168</v>
      </c>
      <c r="AB7" s="38">
        <v>22</v>
      </c>
      <c r="AC7" s="38">
        <v>39</v>
      </c>
      <c r="AD7" s="44">
        <v>21</v>
      </c>
    </row>
    <row r="8" spans="1:30" ht="20" customHeight="1" x14ac:dyDescent="0.25">
      <c r="A8" s="81" t="s">
        <v>380</v>
      </c>
      <c r="B8" s="45">
        <v>0.34899918951098519</v>
      </c>
      <c r="C8" s="39">
        <v>0.45179817247228543</v>
      </c>
      <c r="D8" s="39">
        <v>0.42265908248567213</v>
      </c>
      <c r="E8" s="39">
        <v>0.35255870760190461</v>
      </c>
      <c r="F8" s="39">
        <v>0.349862259672923</v>
      </c>
      <c r="G8" s="39">
        <v>0.34013127303853546</v>
      </c>
      <c r="H8" s="52">
        <v>0.42944455706279372</v>
      </c>
      <c r="I8" s="39">
        <v>0.38171627310884221</v>
      </c>
      <c r="J8" s="39">
        <v>0.34689523414828893</v>
      </c>
      <c r="K8" s="39">
        <v>0.34353581360659496</v>
      </c>
      <c r="L8" s="39">
        <v>0.33189057160642832</v>
      </c>
      <c r="M8" s="52">
        <v>0.39041754645877413</v>
      </c>
      <c r="N8" s="39">
        <v>0.3973514920787673</v>
      </c>
      <c r="O8" s="39">
        <v>0.39389813084290992</v>
      </c>
      <c r="P8" s="52">
        <v>0.39389913509937569</v>
      </c>
      <c r="Q8" s="39">
        <v>0.37290182941957262</v>
      </c>
      <c r="R8" s="52">
        <v>0.36190414343234401</v>
      </c>
      <c r="S8" s="39">
        <v>0.33876747641597144</v>
      </c>
      <c r="T8" s="52">
        <v>0.29567332605077801</v>
      </c>
      <c r="U8" s="39">
        <v>0.32865932576109563</v>
      </c>
      <c r="V8" s="39">
        <v>0.37585009717541701</v>
      </c>
      <c r="W8" s="39">
        <v>0.40373343622779806</v>
      </c>
      <c r="X8" s="52">
        <v>0.38326640821731617</v>
      </c>
      <c r="Y8" s="39">
        <v>0.34390761394852548</v>
      </c>
      <c r="Z8" s="39">
        <v>0.30607807088243005</v>
      </c>
      <c r="AA8" s="39">
        <v>0.34409121376610352</v>
      </c>
      <c r="AB8" s="39">
        <v>0.32298282205276524</v>
      </c>
      <c r="AC8" s="39">
        <v>0.38053118502903582</v>
      </c>
      <c r="AD8" s="45">
        <v>0.29664410839332467</v>
      </c>
    </row>
    <row r="9" spans="1:30" ht="20" customHeight="1" x14ac:dyDescent="0.25">
      <c r="A9" s="81"/>
      <c r="B9" s="46">
        <v>715</v>
      </c>
      <c r="C9" s="40">
        <v>102</v>
      </c>
      <c r="D9" s="40">
        <v>127</v>
      </c>
      <c r="E9" s="40">
        <v>52</v>
      </c>
      <c r="F9" s="40">
        <v>149</v>
      </c>
      <c r="G9" s="40">
        <v>71</v>
      </c>
      <c r="H9" s="53">
        <v>143</v>
      </c>
      <c r="I9" s="40">
        <v>181</v>
      </c>
      <c r="J9" s="40">
        <v>60</v>
      </c>
      <c r="K9" s="40">
        <v>69</v>
      </c>
      <c r="L9" s="40">
        <v>31</v>
      </c>
      <c r="M9" s="53">
        <v>217</v>
      </c>
      <c r="N9" s="40">
        <v>168</v>
      </c>
      <c r="O9" s="40">
        <v>53</v>
      </c>
      <c r="P9" s="53">
        <v>277</v>
      </c>
      <c r="Q9" s="40">
        <v>268</v>
      </c>
      <c r="R9" s="53">
        <v>357</v>
      </c>
      <c r="S9" s="40">
        <v>356</v>
      </c>
      <c r="T9" s="53">
        <v>166</v>
      </c>
      <c r="U9" s="40">
        <v>163</v>
      </c>
      <c r="V9" s="40">
        <v>190</v>
      </c>
      <c r="W9" s="40">
        <v>196</v>
      </c>
      <c r="X9" s="53">
        <v>183</v>
      </c>
      <c r="Y9" s="40">
        <v>114</v>
      </c>
      <c r="Z9" s="40">
        <v>82</v>
      </c>
      <c r="AA9" s="40">
        <v>225</v>
      </c>
      <c r="AB9" s="40">
        <v>31</v>
      </c>
      <c r="AC9" s="40">
        <v>65</v>
      </c>
      <c r="AD9" s="46">
        <v>16</v>
      </c>
    </row>
    <row r="10" spans="1:30" ht="20" customHeight="1" x14ac:dyDescent="0.25">
      <c r="A10" s="82" t="s">
        <v>381</v>
      </c>
      <c r="B10" s="47">
        <v>0.39812307380114659</v>
      </c>
      <c r="C10" s="41">
        <v>0.29866362345688358</v>
      </c>
      <c r="D10" s="41">
        <v>0.31180245009278346</v>
      </c>
      <c r="E10" s="41">
        <v>0.33328818365201035</v>
      </c>
      <c r="F10" s="41">
        <v>0.35056160177667151</v>
      </c>
      <c r="G10" s="41">
        <v>0.453445047807228</v>
      </c>
      <c r="H10" s="54">
        <v>0.26224440390042686</v>
      </c>
      <c r="I10" s="41">
        <v>0.36367753305823358</v>
      </c>
      <c r="J10" s="41">
        <v>0.32184865426699871</v>
      </c>
      <c r="K10" s="41">
        <v>0.34355579433049871</v>
      </c>
      <c r="L10" s="41">
        <v>0.42225818069001186</v>
      </c>
      <c r="M10" s="54">
        <v>0.27956121129547962</v>
      </c>
      <c r="N10" s="41">
        <v>0.3638600187293185</v>
      </c>
      <c r="O10" s="41">
        <v>0.25249802061746501</v>
      </c>
      <c r="P10" s="54">
        <v>0.31347995114816518</v>
      </c>
      <c r="Q10" s="41">
        <v>0.33885225160018451</v>
      </c>
      <c r="R10" s="54">
        <v>0.33454268414755922</v>
      </c>
      <c r="S10" s="41">
        <v>0.45633127777086119</v>
      </c>
      <c r="T10" s="54">
        <v>0.51666016381005275</v>
      </c>
      <c r="U10" s="41">
        <v>0.4422452786257231</v>
      </c>
      <c r="V10" s="41">
        <v>0.34145072968704482</v>
      </c>
      <c r="W10" s="41">
        <v>0.27442769156338459</v>
      </c>
      <c r="X10" s="54">
        <v>0.38008769742155002</v>
      </c>
      <c r="Y10" s="41">
        <v>0.40560858950304196</v>
      </c>
      <c r="Z10" s="41">
        <v>0.42339953036798228</v>
      </c>
      <c r="AA10" s="41">
        <v>0.39917695450202217</v>
      </c>
      <c r="AB10" s="41">
        <v>0.44440576748175792</v>
      </c>
      <c r="AC10" s="41">
        <v>0.38902190596777836</v>
      </c>
      <c r="AD10" s="47">
        <v>0.32238631167573106</v>
      </c>
    </row>
    <row r="11" spans="1:30" ht="20" customHeight="1" x14ac:dyDescent="0.25">
      <c r="A11" s="82"/>
      <c r="B11" s="44">
        <v>816</v>
      </c>
      <c r="C11" s="38">
        <v>68</v>
      </c>
      <c r="D11" s="38">
        <v>94</v>
      </c>
      <c r="E11" s="38">
        <v>49</v>
      </c>
      <c r="F11" s="38">
        <v>149</v>
      </c>
      <c r="G11" s="38">
        <v>94</v>
      </c>
      <c r="H11" s="51">
        <v>87</v>
      </c>
      <c r="I11" s="38">
        <v>172</v>
      </c>
      <c r="J11" s="38">
        <v>55</v>
      </c>
      <c r="K11" s="38">
        <v>69</v>
      </c>
      <c r="L11" s="38">
        <v>40</v>
      </c>
      <c r="M11" s="51">
        <v>155</v>
      </c>
      <c r="N11" s="38">
        <v>154</v>
      </c>
      <c r="O11" s="38">
        <v>34</v>
      </c>
      <c r="P11" s="51">
        <v>221</v>
      </c>
      <c r="Q11" s="38">
        <v>243</v>
      </c>
      <c r="R11" s="51">
        <v>330</v>
      </c>
      <c r="S11" s="38">
        <v>480</v>
      </c>
      <c r="T11" s="51">
        <v>291</v>
      </c>
      <c r="U11" s="38">
        <v>220</v>
      </c>
      <c r="V11" s="38">
        <v>173</v>
      </c>
      <c r="W11" s="38">
        <v>133</v>
      </c>
      <c r="X11" s="51">
        <v>182</v>
      </c>
      <c r="Y11" s="38">
        <v>134</v>
      </c>
      <c r="Z11" s="38">
        <v>113</v>
      </c>
      <c r="AA11" s="38">
        <v>261</v>
      </c>
      <c r="AB11" s="38">
        <v>43</v>
      </c>
      <c r="AC11" s="38">
        <v>66</v>
      </c>
      <c r="AD11" s="44">
        <v>18</v>
      </c>
    </row>
    <row r="12" spans="1:30" ht="20" customHeight="1" x14ac:dyDescent="0.25">
      <c r="A12" s="81" t="s">
        <v>382</v>
      </c>
      <c r="B12" s="45">
        <v>0.6018769261988548</v>
      </c>
      <c r="C12" s="39">
        <v>0.70133637654311698</v>
      </c>
      <c r="D12" s="39">
        <v>0.68819754990721604</v>
      </c>
      <c r="E12" s="39">
        <v>0.66671181634798915</v>
      </c>
      <c r="F12" s="39">
        <v>0.64943839822332772</v>
      </c>
      <c r="G12" s="39">
        <v>0.54655495219277106</v>
      </c>
      <c r="H12" s="52">
        <v>0.73775559609957286</v>
      </c>
      <c r="I12" s="39">
        <v>0.63632246694176853</v>
      </c>
      <c r="J12" s="39">
        <v>0.67815134573300062</v>
      </c>
      <c r="K12" s="39">
        <v>0.65644420566950146</v>
      </c>
      <c r="L12" s="39">
        <v>0.57774181930998803</v>
      </c>
      <c r="M12" s="52">
        <v>0.72043878870452094</v>
      </c>
      <c r="N12" s="39">
        <v>0.63613998127068205</v>
      </c>
      <c r="O12" s="39">
        <v>0.74750197938253493</v>
      </c>
      <c r="P12" s="52">
        <v>0.68652004885183682</v>
      </c>
      <c r="Q12" s="39">
        <v>0.66114774839981616</v>
      </c>
      <c r="R12" s="52">
        <v>0.66545731585244061</v>
      </c>
      <c r="S12" s="39">
        <v>0.54366872222913742</v>
      </c>
      <c r="T12" s="52">
        <v>0.48333983618994675</v>
      </c>
      <c r="U12" s="39">
        <v>0.5577547213742764</v>
      </c>
      <c r="V12" s="39">
        <v>0.65854927031295518</v>
      </c>
      <c r="W12" s="39">
        <v>0.72557230843661558</v>
      </c>
      <c r="X12" s="52">
        <v>0.61991230257844887</v>
      </c>
      <c r="Y12" s="39">
        <v>0.59439141049695876</v>
      </c>
      <c r="Z12" s="39">
        <v>0.57660046963201761</v>
      </c>
      <c r="AA12" s="39">
        <v>0.60082304549797838</v>
      </c>
      <c r="AB12" s="39">
        <v>0.55559423251824169</v>
      </c>
      <c r="AC12" s="39">
        <v>0.61097809403222147</v>
      </c>
      <c r="AD12" s="45">
        <v>0.67761368832426916</v>
      </c>
    </row>
    <row r="13" spans="1:30" ht="20" customHeight="1" x14ac:dyDescent="0.25">
      <c r="A13" s="83"/>
      <c r="B13" s="48">
        <v>1234</v>
      </c>
      <c r="C13" s="42">
        <v>159</v>
      </c>
      <c r="D13" s="42">
        <v>207</v>
      </c>
      <c r="E13" s="42">
        <v>98</v>
      </c>
      <c r="F13" s="42">
        <v>277</v>
      </c>
      <c r="G13" s="42">
        <v>114</v>
      </c>
      <c r="H13" s="57">
        <v>246</v>
      </c>
      <c r="I13" s="42">
        <v>301</v>
      </c>
      <c r="J13" s="42">
        <v>116</v>
      </c>
      <c r="K13" s="42">
        <v>132</v>
      </c>
      <c r="L13" s="42">
        <v>54</v>
      </c>
      <c r="M13" s="57">
        <v>400</v>
      </c>
      <c r="N13" s="42">
        <v>269</v>
      </c>
      <c r="O13" s="42">
        <v>100</v>
      </c>
      <c r="P13" s="57">
        <v>483</v>
      </c>
      <c r="Q13" s="42">
        <v>475</v>
      </c>
      <c r="R13" s="57">
        <v>656</v>
      </c>
      <c r="S13" s="42">
        <v>572</v>
      </c>
      <c r="T13" s="57">
        <v>272</v>
      </c>
      <c r="U13" s="42">
        <v>277</v>
      </c>
      <c r="V13" s="42">
        <v>333</v>
      </c>
      <c r="W13" s="42">
        <v>352</v>
      </c>
      <c r="X13" s="57">
        <v>296</v>
      </c>
      <c r="Y13" s="42">
        <v>196</v>
      </c>
      <c r="Z13" s="42">
        <v>154</v>
      </c>
      <c r="AA13" s="42">
        <v>393</v>
      </c>
      <c r="AB13" s="42">
        <v>54</v>
      </c>
      <c r="AC13" s="42">
        <v>104</v>
      </c>
      <c r="AD13" s="48">
        <v>38</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9" display="Return to index" xr:uid="{B686ECE9-BC81-4448-9B76-0DA290213304}"/>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387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9.1901229897462966E-2</v>
      </c>
      <c r="C6" s="37">
        <v>9.686482906159774E-2</v>
      </c>
      <c r="D6" s="37">
        <v>0.13106992193322972</v>
      </c>
      <c r="E6" s="37">
        <v>9.1288611517774509E-2</v>
      </c>
      <c r="F6" s="37">
        <v>0.1063581447820439</v>
      </c>
      <c r="G6" s="37">
        <v>6.6615672322468372E-2</v>
      </c>
      <c r="H6" s="50">
        <v>0.10615619319894469</v>
      </c>
      <c r="I6" s="37">
        <v>0.11239223037395478</v>
      </c>
      <c r="J6" s="37">
        <v>0.1075099269710089</v>
      </c>
      <c r="K6" s="37">
        <v>7.5596790766721461E-2</v>
      </c>
      <c r="L6" s="37">
        <v>8.8869762163281643E-2</v>
      </c>
      <c r="M6" s="50">
        <v>0.12090014631536805</v>
      </c>
      <c r="N6" s="37">
        <v>0.10508103615978863</v>
      </c>
      <c r="O6" s="37">
        <v>6.8310702226586223E-2</v>
      </c>
      <c r="P6" s="50">
        <v>9.0313164069194443E-2</v>
      </c>
      <c r="Q6" s="37">
        <v>9.4947383775930927E-2</v>
      </c>
      <c r="R6" s="50">
        <v>0.11177035255382814</v>
      </c>
      <c r="S6" s="37">
        <v>7.4338719041733378E-2</v>
      </c>
      <c r="T6" s="50">
        <v>0.11005437696220108</v>
      </c>
      <c r="U6" s="37">
        <v>8.0942795350653907E-2</v>
      </c>
      <c r="V6" s="37">
        <v>8.6574886649080474E-2</v>
      </c>
      <c r="W6" s="37">
        <v>8.7614011703400982E-2</v>
      </c>
      <c r="X6" s="50">
        <v>8.1594549513114192E-2</v>
      </c>
      <c r="Y6" s="37">
        <v>8.5431231558052559E-2</v>
      </c>
      <c r="Z6" s="37">
        <v>0.15800799174383398</v>
      </c>
      <c r="AA6" s="37">
        <v>7.5453100752360336E-2</v>
      </c>
      <c r="AB6" s="37">
        <v>0.1095827955230127</v>
      </c>
      <c r="AC6" s="37">
        <v>9.4407982767918786E-2</v>
      </c>
      <c r="AD6" s="43">
        <v>5.6983866023591047E-2</v>
      </c>
    </row>
    <row r="7" spans="1:30" ht="20" customHeight="1" x14ac:dyDescent="0.25">
      <c r="A7" s="82"/>
      <c r="B7" s="44">
        <v>188</v>
      </c>
      <c r="C7" s="38">
        <v>22</v>
      </c>
      <c r="D7" s="38">
        <v>39</v>
      </c>
      <c r="E7" s="38">
        <v>13</v>
      </c>
      <c r="F7" s="38">
        <v>45</v>
      </c>
      <c r="G7" s="38">
        <v>14</v>
      </c>
      <c r="H7" s="51">
        <v>35</v>
      </c>
      <c r="I7" s="38">
        <v>53</v>
      </c>
      <c r="J7" s="38">
        <v>18</v>
      </c>
      <c r="K7" s="38">
        <v>15</v>
      </c>
      <c r="L7" s="38">
        <v>8</v>
      </c>
      <c r="M7" s="51">
        <v>67</v>
      </c>
      <c r="N7" s="38">
        <v>44</v>
      </c>
      <c r="O7" s="38">
        <v>9</v>
      </c>
      <c r="P7" s="51">
        <v>64</v>
      </c>
      <c r="Q7" s="38">
        <v>68</v>
      </c>
      <c r="R7" s="51">
        <v>110</v>
      </c>
      <c r="S7" s="38">
        <v>78</v>
      </c>
      <c r="T7" s="51">
        <v>62</v>
      </c>
      <c r="U7" s="38">
        <v>40</v>
      </c>
      <c r="V7" s="38">
        <v>44</v>
      </c>
      <c r="W7" s="38">
        <v>42</v>
      </c>
      <c r="X7" s="51">
        <v>39</v>
      </c>
      <c r="Y7" s="38">
        <v>28</v>
      </c>
      <c r="Z7" s="38">
        <v>42</v>
      </c>
      <c r="AA7" s="38">
        <v>49</v>
      </c>
      <c r="AB7" s="38">
        <v>11</v>
      </c>
      <c r="AC7" s="38">
        <v>16</v>
      </c>
      <c r="AD7" s="44">
        <v>3</v>
      </c>
    </row>
    <row r="8" spans="1:30" ht="20" customHeight="1" x14ac:dyDescent="0.25">
      <c r="A8" s="81" t="s">
        <v>380</v>
      </c>
      <c r="B8" s="45">
        <v>0.25607368608198866</v>
      </c>
      <c r="C8" s="39">
        <v>0.36913252204890795</v>
      </c>
      <c r="D8" s="39">
        <v>0.35635167032606241</v>
      </c>
      <c r="E8" s="39">
        <v>0.25955742943453453</v>
      </c>
      <c r="F8" s="39">
        <v>0.23385239967525834</v>
      </c>
      <c r="G8" s="39">
        <v>0.19515629605373067</v>
      </c>
      <c r="H8" s="52">
        <v>0.33454870959677652</v>
      </c>
      <c r="I8" s="39">
        <v>0.26973540075623281</v>
      </c>
      <c r="J8" s="39">
        <v>0.24414088587251662</v>
      </c>
      <c r="K8" s="39">
        <v>0.21818531510423195</v>
      </c>
      <c r="L8" s="39">
        <v>0.21097168686497761</v>
      </c>
      <c r="M8" s="52">
        <v>0.27802533586625616</v>
      </c>
      <c r="N8" s="39">
        <v>0.2852473613105303</v>
      </c>
      <c r="O8" s="39">
        <v>0.26060301770186034</v>
      </c>
      <c r="P8" s="52">
        <v>0.27548335695984943</v>
      </c>
      <c r="Q8" s="39">
        <v>0.24637573499580245</v>
      </c>
      <c r="R8" s="52">
        <v>0.31104050179143483</v>
      </c>
      <c r="S8" s="39">
        <v>0.20422601481644581</v>
      </c>
      <c r="T8" s="52">
        <v>0.28181499030306928</v>
      </c>
      <c r="U8" s="39">
        <v>0.23775650936052745</v>
      </c>
      <c r="V8" s="39">
        <v>0.22189108000055957</v>
      </c>
      <c r="W8" s="39">
        <v>0.28063329529394515</v>
      </c>
      <c r="X8" s="52">
        <v>0.28517381995900876</v>
      </c>
      <c r="Y8" s="39">
        <v>0.21172438156274839</v>
      </c>
      <c r="Z8" s="39">
        <v>0.23383702617152324</v>
      </c>
      <c r="AA8" s="39">
        <v>0.27104484806913326</v>
      </c>
      <c r="AB8" s="39">
        <v>0.2242375776506855</v>
      </c>
      <c r="AC8" s="39">
        <v>0.2604871651335432</v>
      </c>
      <c r="AD8" s="45">
        <v>0.24143628460540639</v>
      </c>
    </row>
    <row r="9" spans="1:30" ht="20" customHeight="1" x14ac:dyDescent="0.25">
      <c r="A9" s="81"/>
      <c r="B9" s="46">
        <v>525</v>
      </c>
      <c r="C9" s="40">
        <v>83</v>
      </c>
      <c r="D9" s="40">
        <v>107</v>
      </c>
      <c r="E9" s="40">
        <v>38</v>
      </c>
      <c r="F9" s="40">
        <v>100</v>
      </c>
      <c r="G9" s="40">
        <v>41</v>
      </c>
      <c r="H9" s="53">
        <v>111</v>
      </c>
      <c r="I9" s="40">
        <v>128</v>
      </c>
      <c r="J9" s="40">
        <v>42</v>
      </c>
      <c r="K9" s="40">
        <v>44</v>
      </c>
      <c r="L9" s="40">
        <v>20</v>
      </c>
      <c r="M9" s="53">
        <v>154</v>
      </c>
      <c r="N9" s="40">
        <v>121</v>
      </c>
      <c r="O9" s="40">
        <v>35</v>
      </c>
      <c r="P9" s="53">
        <v>194</v>
      </c>
      <c r="Q9" s="40">
        <v>177</v>
      </c>
      <c r="R9" s="53">
        <v>307</v>
      </c>
      <c r="S9" s="40">
        <v>215</v>
      </c>
      <c r="T9" s="53">
        <v>159</v>
      </c>
      <c r="U9" s="40">
        <v>118</v>
      </c>
      <c r="V9" s="40">
        <v>112</v>
      </c>
      <c r="W9" s="40">
        <v>136</v>
      </c>
      <c r="X9" s="53">
        <v>136</v>
      </c>
      <c r="Y9" s="40">
        <v>70</v>
      </c>
      <c r="Z9" s="40">
        <v>62</v>
      </c>
      <c r="AA9" s="40">
        <v>177</v>
      </c>
      <c r="AB9" s="40">
        <v>22</v>
      </c>
      <c r="AC9" s="40">
        <v>44</v>
      </c>
      <c r="AD9" s="46">
        <v>13</v>
      </c>
    </row>
    <row r="10" spans="1:30" ht="20" customHeight="1" x14ac:dyDescent="0.25">
      <c r="A10" s="82" t="s">
        <v>381</v>
      </c>
      <c r="B10" s="47">
        <v>0.65202508402054904</v>
      </c>
      <c r="C10" s="41">
        <v>0.53400264888949467</v>
      </c>
      <c r="D10" s="41">
        <v>0.51257840774070762</v>
      </c>
      <c r="E10" s="41">
        <v>0.64915395904769058</v>
      </c>
      <c r="F10" s="41">
        <v>0.65978945554269686</v>
      </c>
      <c r="G10" s="41">
        <v>0.73822803162380013</v>
      </c>
      <c r="H10" s="54">
        <v>0.55929509720427906</v>
      </c>
      <c r="I10" s="41">
        <v>0.61787236886981445</v>
      </c>
      <c r="J10" s="41">
        <v>0.64834918715647372</v>
      </c>
      <c r="K10" s="41">
        <v>0.70621789412904645</v>
      </c>
      <c r="L10" s="41">
        <v>0.70015855097174073</v>
      </c>
      <c r="M10" s="54">
        <v>0.60107451781837573</v>
      </c>
      <c r="N10" s="41">
        <v>0.60967160252968211</v>
      </c>
      <c r="O10" s="41">
        <v>0.67108628007155302</v>
      </c>
      <c r="P10" s="54">
        <v>0.63420347897095819</v>
      </c>
      <c r="Q10" s="41">
        <v>0.65867688122826762</v>
      </c>
      <c r="R10" s="54">
        <v>0.57718914565473756</v>
      </c>
      <c r="S10" s="41">
        <v>0.72143526614182008</v>
      </c>
      <c r="T10" s="54">
        <v>0.60813063273472945</v>
      </c>
      <c r="U10" s="41">
        <v>0.68130069528881865</v>
      </c>
      <c r="V10" s="41">
        <v>0.69153403335035923</v>
      </c>
      <c r="W10" s="41">
        <v>0.63175269300265369</v>
      </c>
      <c r="X10" s="54">
        <v>0.63323163052787623</v>
      </c>
      <c r="Y10" s="41">
        <v>0.70284438687919948</v>
      </c>
      <c r="Z10" s="41">
        <v>0.60815498208464236</v>
      </c>
      <c r="AA10" s="41">
        <v>0.65350205117850679</v>
      </c>
      <c r="AB10" s="41">
        <v>0.66617962682630139</v>
      </c>
      <c r="AC10" s="41">
        <v>0.64510485209853796</v>
      </c>
      <c r="AD10" s="47">
        <v>0.70157984937100248</v>
      </c>
    </row>
    <row r="11" spans="1:30" ht="20" customHeight="1" x14ac:dyDescent="0.25">
      <c r="A11" s="82"/>
      <c r="B11" s="44">
        <v>1337</v>
      </c>
      <c r="C11" s="38">
        <v>121</v>
      </c>
      <c r="D11" s="38">
        <v>154</v>
      </c>
      <c r="E11" s="38">
        <v>95</v>
      </c>
      <c r="F11" s="38">
        <v>281</v>
      </c>
      <c r="G11" s="38">
        <v>154</v>
      </c>
      <c r="H11" s="51">
        <v>186</v>
      </c>
      <c r="I11" s="38">
        <v>293</v>
      </c>
      <c r="J11" s="38">
        <v>111</v>
      </c>
      <c r="K11" s="38">
        <v>142</v>
      </c>
      <c r="L11" s="38">
        <v>66</v>
      </c>
      <c r="M11" s="51">
        <v>334</v>
      </c>
      <c r="N11" s="38">
        <v>258</v>
      </c>
      <c r="O11" s="38">
        <v>90</v>
      </c>
      <c r="P11" s="51">
        <v>446</v>
      </c>
      <c r="Q11" s="38">
        <v>473</v>
      </c>
      <c r="R11" s="51">
        <v>569</v>
      </c>
      <c r="S11" s="38">
        <v>759</v>
      </c>
      <c r="T11" s="51">
        <v>342</v>
      </c>
      <c r="U11" s="38">
        <v>338</v>
      </c>
      <c r="V11" s="38">
        <v>350</v>
      </c>
      <c r="W11" s="38">
        <v>306</v>
      </c>
      <c r="X11" s="51">
        <v>302</v>
      </c>
      <c r="Y11" s="38">
        <v>232</v>
      </c>
      <c r="Z11" s="38">
        <v>162</v>
      </c>
      <c r="AA11" s="38">
        <v>427</v>
      </c>
      <c r="AB11" s="38">
        <v>64</v>
      </c>
      <c r="AC11" s="38">
        <v>110</v>
      </c>
      <c r="AD11" s="44">
        <v>39</v>
      </c>
    </row>
    <row r="12" spans="1:30" ht="20" customHeight="1" x14ac:dyDescent="0.25">
      <c r="A12" s="81" t="s">
        <v>382</v>
      </c>
      <c r="B12" s="45">
        <v>0.34797491597945135</v>
      </c>
      <c r="C12" s="39">
        <v>0.46599735111050583</v>
      </c>
      <c r="D12" s="39">
        <v>0.48742159225929205</v>
      </c>
      <c r="E12" s="39">
        <v>0.35084604095230909</v>
      </c>
      <c r="F12" s="39">
        <v>0.3402105444573022</v>
      </c>
      <c r="G12" s="39">
        <v>0.26177196837619898</v>
      </c>
      <c r="H12" s="52">
        <v>0.44070490279572105</v>
      </c>
      <c r="I12" s="39">
        <v>0.38212763113018738</v>
      </c>
      <c r="J12" s="39">
        <v>0.35165081284352551</v>
      </c>
      <c r="K12" s="39">
        <v>0.29378210587095344</v>
      </c>
      <c r="L12" s="39">
        <v>0.29984144902825927</v>
      </c>
      <c r="M12" s="52">
        <v>0.3989254821816241</v>
      </c>
      <c r="N12" s="39">
        <v>0.39032839747031872</v>
      </c>
      <c r="O12" s="39">
        <v>0.32891371992844654</v>
      </c>
      <c r="P12" s="52">
        <v>0.36579652102904381</v>
      </c>
      <c r="Q12" s="39">
        <v>0.34132311877173327</v>
      </c>
      <c r="R12" s="52">
        <v>0.42281085434526294</v>
      </c>
      <c r="S12" s="39">
        <v>0.27856473385817915</v>
      </c>
      <c r="T12" s="52">
        <v>0.39186936726527044</v>
      </c>
      <c r="U12" s="39">
        <v>0.3186993047111813</v>
      </c>
      <c r="V12" s="39">
        <v>0.30846596664963999</v>
      </c>
      <c r="W12" s="39">
        <v>0.36824730699734642</v>
      </c>
      <c r="X12" s="52">
        <v>0.36676836947212271</v>
      </c>
      <c r="Y12" s="39">
        <v>0.29715561312080085</v>
      </c>
      <c r="Z12" s="39">
        <v>0.39184501791535709</v>
      </c>
      <c r="AA12" s="39">
        <v>0.34649794882149371</v>
      </c>
      <c r="AB12" s="39">
        <v>0.33382037317369828</v>
      </c>
      <c r="AC12" s="39">
        <v>0.35489514790146193</v>
      </c>
      <c r="AD12" s="45">
        <v>0.29842015062899746</v>
      </c>
    </row>
    <row r="13" spans="1:30" ht="20" customHeight="1" x14ac:dyDescent="0.25">
      <c r="A13" s="83"/>
      <c r="B13" s="48">
        <v>713</v>
      </c>
      <c r="C13" s="42">
        <v>105</v>
      </c>
      <c r="D13" s="42">
        <v>146</v>
      </c>
      <c r="E13" s="42">
        <v>51</v>
      </c>
      <c r="F13" s="42">
        <v>145</v>
      </c>
      <c r="G13" s="42">
        <v>54</v>
      </c>
      <c r="H13" s="57">
        <v>147</v>
      </c>
      <c r="I13" s="42">
        <v>181</v>
      </c>
      <c r="J13" s="42">
        <v>60</v>
      </c>
      <c r="K13" s="42">
        <v>59</v>
      </c>
      <c r="L13" s="42">
        <v>28</v>
      </c>
      <c r="M13" s="57">
        <v>221</v>
      </c>
      <c r="N13" s="42">
        <v>165</v>
      </c>
      <c r="O13" s="42">
        <v>44</v>
      </c>
      <c r="P13" s="57">
        <v>257</v>
      </c>
      <c r="Q13" s="42">
        <v>245</v>
      </c>
      <c r="R13" s="57">
        <v>417</v>
      </c>
      <c r="S13" s="42">
        <v>293</v>
      </c>
      <c r="T13" s="57">
        <v>221</v>
      </c>
      <c r="U13" s="42">
        <v>158</v>
      </c>
      <c r="V13" s="42">
        <v>156</v>
      </c>
      <c r="W13" s="42">
        <v>178</v>
      </c>
      <c r="X13" s="57">
        <v>175</v>
      </c>
      <c r="Y13" s="42">
        <v>98</v>
      </c>
      <c r="Z13" s="42">
        <v>104</v>
      </c>
      <c r="AA13" s="42">
        <v>227</v>
      </c>
      <c r="AB13" s="42">
        <v>32</v>
      </c>
      <c r="AC13" s="42">
        <v>60</v>
      </c>
      <c r="AD13" s="48">
        <v>17</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0" display="Return to index" xr:uid="{16875332-9A33-40F1-940D-3B0E0E2EDB72}"/>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388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6.5673404976547792E-2</v>
      </c>
      <c r="C6" s="37">
        <v>5.1133084179634497E-2</v>
      </c>
      <c r="D6" s="37">
        <v>0.1213855643834115</v>
      </c>
      <c r="E6" s="37">
        <v>6.1681360769196641E-2</v>
      </c>
      <c r="F6" s="37">
        <v>6.6019381603860616E-2</v>
      </c>
      <c r="G6" s="37">
        <v>7.7225595726114302E-2</v>
      </c>
      <c r="H6" s="50">
        <v>5.7434813758952152E-2</v>
      </c>
      <c r="I6" s="37">
        <v>8.0856749234827247E-2</v>
      </c>
      <c r="J6" s="37">
        <v>6.3800255136657769E-2</v>
      </c>
      <c r="K6" s="37">
        <v>9.2991151690731855E-2</v>
      </c>
      <c r="L6" s="37">
        <v>6.5256451883220878E-2</v>
      </c>
      <c r="M6" s="50">
        <v>6.122800781220767E-2</v>
      </c>
      <c r="N6" s="37">
        <v>7.636899951742987E-2</v>
      </c>
      <c r="O6" s="37">
        <v>8.8806012518806585E-2</v>
      </c>
      <c r="P6" s="50">
        <v>8.5124016705384442E-2</v>
      </c>
      <c r="Q6" s="37">
        <v>4.1983722803133346E-2</v>
      </c>
      <c r="R6" s="50">
        <v>6.8944178718630691E-2</v>
      </c>
      <c r="S6" s="37">
        <v>6.2390643302456444E-2</v>
      </c>
      <c r="T6" s="50">
        <v>0.10754325327474426</v>
      </c>
      <c r="U6" s="37">
        <v>6.5010669278238509E-2</v>
      </c>
      <c r="V6" s="37">
        <v>4.2913627813632838E-2</v>
      </c>
      <c r="W6" s="37">
        <v>4.1493718411137845E-2</v>
      </c>
      <c r="X6" s="50">
        <v>5.2372799696352682E-2</v>
      </c>
      <c r="Y6" s="37">
        <v>4.4194033525508679E-2</v>
      </c>
      <c r="Z6" s="37">
        <v>0.13668233952383418</v>
      </c>
      <c r="AA6" s="37">
        <v>6.5448760088917937E-2</v>
      </c>
      <c r="AB6" s="37">
        <v>5.4839716338958795E-2</v>
      </c>
      <c r="AC6" s="37">
        <v>5.2985314753497242E-2</v>
      </c>
      <c r="AD6" s="43">
        <v>2.7159882919144968E-2</v>
      </c>
    </row>
    <row r="7" spans="1:30" ht="20" customHeight="1" x14ac:dyDescent="0.25">
      <c r="A7" s="82"/>
      <c r="B7" s="44">
        <v>135</v>
      </c>
      <c r="C7" s="38">
        <v>12</v>
      </c>
      <c r="D7" s="38">
        <v>36</v>
      </c>
      <c r="E7" s="38">
        <v>9</v>
      </c>
      <c r="F7" s="38">
        <v>28</v>
      </c>
      <c r="G7" s="38">
        <v>16</v>
      </c>
      <c r="H7" s="51">
        <v>19</v>
      </c>
      <c r="I7" s="38">
        <v>38</v>
      </c>
      <c r="J7" s="38">
        <v>11</v>
      </c>
      <c r="K7" s="38">
        <v>19</v>
      </c>
      <c r="L7" s="38">
        <v>6</v>
      </c>
      <c r="M7" s="51">
        <v>34</v>
      </c>
      <c r="N7" s="38">
        <v>32</v>
      </c>
      <c r="O7" s="38">
        <v>12</v>
      </c>
      <c r="P7" s="51">
        <v>60</v>
      </c>
      <c r="Q7" s="38">
        <v>30</v>
      </c>
      <c r="R7" s="51">
        <v>68</v>
      </c>
      <c r="S7" s="38">
        <v>66</v>
      </c>
      <c r="T7" s="51">
        <v>61</v>
      </c>
      <c r="U7" s="38">
        <v>32</v>
      </c>
      <c r="V7" s="38">
        <v>22</v>
      </c>
      <c r="W7" s="38">
        <v>20</v>
      </c>
      <c r="X7" s="51">
        <v>25</v>
      </c>
      <c r="Y7" s="38">
        <v>15</v>
      </c>
      <c r="Z7" s="38">
        <v>36</v>
      </c>
      <c r="AA7" s="38">
        <v>43</v>
      </c>
      <c r="AB7" s="38">
        <v>5</v>
      </c>
      <c r="AC7" s="38">
        <v>9</v>
      </c>
      <c r="AD7" s="44">
        <v>2</v>
      </c>
    </row>
    <row r="8" spans="1:30" ht="20" customHeight="1" x14ac:dyDescent="0.25">
      <c r="A8" s="81" t="s">
        <v>380</v>
      </c>
      <c r="B8" s="45">
        <v>0.25466620704438303</v>
      </c>
      <c r="C8" s="39">
        <v>0.28711505943540289</v>
      </c>
      <c r="D8" s="39">
        <v>0.29654947620921712</v>
      </c>
      <c r="E8" s="39">
        <v>0.31966535549306491</v>
      </c>
      <c r="F8" s="39">
        <v>0.30649398368480496</v>
      </c>
      <c r="G8" s="39">
        <v>0.19624441034564086</v>
      </c>
      <c r="H8" s="52">
        <v>0.28735225688057842</v>
      </c>
      <c r="I8" s="39">
        <v>0.25676564068648611</v>
      </c>
      <c r="J8" s="39">
        <v>0.31102896359407295</v>
      </c>
      <c r="K8" s="39">
        <v>0.2597048709411835</v>
      </c>
      <c r="L8" s="39">
        <v>0.16626135557333843</v>
      </c>
      <c r="M8" s="52">
        <v>0.28965806089433932</v>
      </c>
      <c r="N8" s="39">
        <v>0.24496275787806507</v>
      </c>
      <c r="O8" s="39">
        <v>0.28994846600931201</v>
      </c>
      <c r="P8" s="52">
        <v>0.25354782926279584</v>
      </c>
      <c r="Q8" s="39">
        <v>0.26354286694174489</v>
      </c>
      <c r="R8" s="52">
        <v>0.27355916509875178</v>
      </c>
      <c r="S8" s="39">
        <v>0.23520868233291278</v>
      </c>
      <c r="T8" s="52">
        <v>0.29696348910344539</v>
      </c>
      <c r="U8" s="39">
        <v>0.20361895186323967</v>
      </c>
      <c r="V8" s="39">
        <v>0.2310030368005723</v>
      </c>
      <c r="W8" s="39">
        <v>0.28256727295159306</v>
      </c>
      <c r="X8" s="52">
        <v>0.26118322920410092</v>
      </c>
      <c r="Y8" s="39">
        <v>0.29589837723993462</v>
      </c>
      <c r="Z8" s="39">
        <v>0.26651406319983229</v>
      </c>
      <c r="AA8" s="39">
        <v>0.24513211019263817</v>
      </c>
      <c r="AB8" s="39">
        <v>0.17697201076288704</v>
      </c>
      <c r="AC8" s="39">
        <v>0.22576653742789893</v>
      </c>
      <c r="AD8" s="45">
        <v>0.232245497114622</v>
      </c>
    </row>
    <row r="9" spans="1:30" ht="20" customHeight="1" x14ac:dyDescent="0.25">
      <c r="A9" s="81"/>
      <c r="B9" s="46">
        <v>522</v>
      </c>
      <c r="C9" s="40">
        <v>65</v>
      </c>
      <c r="D9" s="40">
        <v>89</v>
      </c>
      <c r="E9" s="40">
        <v>47</v>
      </c>
      <c r="F9" s="40">
        <v>131</v>
      </c>
      <c r="G9" s="40">
        <v>41</v>
      </c>
      <c r="H9" s="53">
        <v>96</v>
      </c>
      <c r="I9" s="40">
        <v>122</v>
      </c>
      <c r="J9" s="40">
        <v>53</v>
      </c>
      <c r="K9" s="40">
        <v>52</v>
      </c>
      <c r="L9" s="40">
        <v>16</v>
      </c>
      <c r="M9" s="53">
        <v>161</v>
      </c>
      <c r="N9" s="40">
        <v>104</v>
      </c>
      <c r="O9" s="40">
        <v>39</v>
      </c>
      <c r="P9" s="53">
        <v>178</v>
      </c>
      <c r="Q9" s="40">
        <v>189</v>
      </c>
      <c r="R9" s="53">
        <v>270</v>
      </c>
      <c r="S9" s="40">
        <v>247</v>
      </c>
      <c r="T9" s="53">
        <v>167</v>
      </c>
      <c r="U9" s="40">
        <v>101</v>
      </c>
      <c r="V9" s="40">
        <v>117</v>
      </c>
      <c r="W9" s="40">
        <v>137</v>
      </c>
      <c r="X9" s="53">
        <v>125</v>
      </c>
      <c r="Y9" s="40">
        <v>98</v>
      </c>
      <c r="Z9" s="40">
        <v>71</v>
      </c>
      <c r="AA9" s="40">
        <v>160</v>
      </c>
      <c r="AB9" s="40">
        <v>17</v>
      </c>
      <c r="AC9" s="40">
        <v>38</v>
      </c>
      <c r="AD9" s="46">
        <v>13</v>
      </c>
    </row>
    <row r="10" spans="1:30" ht="20" customHeight="1" x14ac:dyDescent="0.25">
      <c r="A10" s="82" t="s">
        <v>381</v>
      </c>
      <c r="B10" s="47">
        <v>0.67966038797907002</v>
      </c>
      <c r="C10" s="41">
        <v>0.66175185638496314</v>
      </c>
      <c r="D10" s="41">
        <v>0.58206495940737124</v>
      </c>
      <c r="E10" s="41">
        <v>0.61865328373773787</v>
      </c>
      <c r="F10" s="41">
        <v>0.62748663471133337</v>
      </c>
      <c r="G10" s="41">
        <v>0.72652999392824436</v>
      </c>
      <c r="H10" s="54">
        <v>0.65521292936046904</v>
      </c>
      <c r="I10" s="41">
        <v>0.66237761007868867</v>
      </c>
      <c r="J10" s="41">
        <v>0.62517078126926851</v>
      </c>
      <c r="K10" s="41">
        <v>0.64730397736808454</v>
      </c>
      <c r="L10" s="41">
        <v>0.76848219254344075</v>
      </c>
      <c r="M10" s="54">
        <v>0.64911393129345274</v>
      </c>
      <c r="N10" s="41">
        <v>0.67866824260450598</v>
      </c>
      <c r="O10" s="41">
        <v>0.62124552147188139</v>
      </c>
      <c r="P10" s="54">
        <v>0.66132815403182155</v>
      </c>
      <c r="Q10" s="41">
        <v>0.69447341025512244</v>
      </c>
      <c r="R10" s="54">
        <v>0.65749665618261788</v>
      </c>
      <c r="S10" s="41">
        <v>0.70240067436463005</v>
      </c>
      <c r="T10" s="54">
        <v>0.59549325762180993</v>
      </c>
      <c r="U10" s="41">
        <v>0.73137037885852141</v>
      </c>
      <c r="V10" s="41">
        <v>0.72608333538579417</v>
      </c>
      <c r="W10" s="41">
        <v>0.6759390086372693</v>
      </c>
      <c r="X10" s="54">
        <v>0.68644397109954569</v>
      </c>
      <c r="Y10" s="41">
        <v>0.65990758923455706</v>
      </c>
      <c r="Z10" s="41">
        <v>0.59680359727633303</v>
      </c>
      <c r="AA10" s="41">
        <v>0.68941912971844421</v>
      </c>
      <c r="AB10" s="41">
        <v>0.76818827289815406</v>
      </c>
      <c r="AC10" s="41">
        <v>0.72124814781860347</v>
      </c>
      <c r="AD10" s="47">
        <v>0.74059461996623299</v>
      </c>
    </row>
    <row r="11" spans="1:30" ht="20" customHeight="1" x14ac:dyDescent="0.25">
      <c r="A11" s="82"/>
      <c r="B11" s="44">
        <v>1393</v>
      </c>
      <c r="C11" s="38">
        <v>150</v>
      </c>
      <c r="D11" s="38">
        <v>175</v>
      </c>
      <c r="E11" s="38">
        <v>91</v>
      </c>
      <c r="F11" s="38">
        <v>267</v>
      </c>
      <c r="G11" s="38">
        <v>151</v>
      </c>
      <c r="H11" s="51">
        <v>218</v>
      </c>
      <c r="I11" s="38">
        <v>314</v>
      </c>
      <c r="J11" s="38">
        <v>107</v>
      </c>
      <c r="K11" s="38">
        <v>130</v>
      </c>
      <c r="L11" s="38">
        <v>72</v>
      </c>
      <c r="M11" s="51">
        <v>360</v>
      </c>
      <c r="N11" s="38">
        <v>287</v>
      </c>
      <c r="O11" s="38">
        <v>83</v>
      </c>
      <c r="P11" s="51">
        <v>465</v>
      </c>
      <c r="Q11" s="38">
        <v>499</v>
      </c>
      <c r="R11" s="51">
        <v>648</v>
      </c>
      <c r="S11" s="38">
        <v>739</v>
      </c>
      <c r="T11" s="51">
        <v>335</v>
      </c>
      <c r="U11" s="38">
        <v>363</v>
      </c>
      <c r="V11" s="38">
        <v>367</v>
      </c>
      <c r="W11" s="38">
        <v>328</v>
      </c>
      <c r="X11" s="51">
        <v>328</v>
      </c>
      <c r="Y11" s="38">
        <v>218</v>
      </c>
      <c r="Z11" s="38">
        <v>159</v>
      </c>
      <c r="AA11" s="38">
        <v>451</v>
      </c>
      <c r="AB11" s="38">
        <v>74</v>
      </c>
      <c r="AC11" s="38">
        <v>123</v>
      </c>
      <c r="AD11" s="44">
        <v>41</v>
      </c>
    </row>
    <row r="12" spans="1:30" ht="20" customHeight="1" x14ac:dyDescent="0.25">
      <c r="A12" s="81" t="s">
        <v>382</v>
      </c>
      <c r="B12" s="45">
        <v>0.32033961202093053</v>
      </c>
      <c r="C12" s="39">
        <v>0.33824814361503724</v>
      </c>
      <c r="D12" s="39">
        <v>0.41793504059262865</v>
      </c>
      <c r="E12" s="39">
        <v>0.38134671626226152</v>
      </c>
      <c r="F12" s="39">
        <v>0.37251336528866547</v>
      </c>
      <c r="G12" s="39">
        <v>0.27347000607175503</v>
      </c>
      <c r="H12" s="52">
        <v>0.34478707063953051</v>
      </c>
      <c r="I12" s="39">
        <v>0.33762238992131316</v>
      </c>
      <c r="J12" s="39">
        <v>0.37482921873073083</v>
      </c>
      <c r="K12" s="39">
        <v>0.35269602263191535</v>
      </c>
      <c r="L12" s="39">
        <v>0.23151780745655937</v>
      </c>
      <c r="M12" s="52">
        <v>0.35088606870654698</v>
      </c>
      <c r="N12" s="39">
        <v>0.32133175739549485</v>
      </c>
      <c r="O12" s="39">
        <v>0.3787544785281185</v>
      </c>
      <c r="P12" s="52">
        <v>0.3386718459681804</v>
      </c>
      <c r="Q12" s="39">
        <v>0.3055265897448784</v>
      </c>
      <c r="R12" s="52">
        <v>0.34250334381738257</v>
      </c>
      <c r="S12" s="39">
        <v>0.29759932563536906</v>
      </c>
      <c r="T12" s="52">
        <v>0.40450674237818973</v>
      </c>
      <c r="U12" s="39">
        <v>0.26862962114147804</v>
      </c>
      <c r="V12" s="39">
        <v>0.27391666461420522</v>
      </c>
      <c r="W12" s="39">
        <v>0.32406099136273087</v>
      </c>
      <c r="X12" s="52">
        <v>0.3135560289004537</v>
      </c>
      <c r="Y12" s="39">
        <v>0.34009241076544328</v>
      </c>
      <c r="Z12" s="39">
        <v>0.40319640272366647</v>
      </c>
      <c r="AA12" s="39">
        <v>0.31058087028155618</v>
      </c>
      <c r="AB12" s="39">
        <v>0.23181172710184575</v>
      </c>
      <c r="AC12" s="39">
        <v>0.2787518521813962</v>
      </c>
      <c r="AD12" s="45">
        <v>0.25940538003376701</v>
      </c>
    </row>
    <row r="13" spans="1:30" ht="20" customHeight="1" x14ac:dyDescent="0.25">
      <c r="A13" s="83"/>
      <c r="B13" s="48">
        <v>657</v>
      </c>
      <c r="C13" s="42">
        <v>76</v>
      </c>
      <c r="D13" s="42">
        <v>126</v>
      </c>
      <c r="E13" s="42">
        <v>56</v>
      </c>
      <c r="F13" s="42">
        <v>159</v>
      </c>
      <c r="G13" s="42">
        <v>57</v>
      </c>
      <c r="H13" s="57">
        <v>115</v>
      </c>
      <c r="I13" s="42">
        <v>160</v>
      </c>
      <c r="J13" s="42">
        <v>64</v>
      </c>
      <c r="K13" s="42">
        <v>71</v>
      </c>
      <c r="L13" s="42">
        <v>22</v>
      </c>
      <c r="M13" s="57">
        <v>195</v>
      </c>
      <c r="N13" s="42">
        <v>136</v>
      </c>
      <c r="O13" s="42">
        <v>51</v>
      </c>
      <c r="P13" s="57">
        <v>238</v>
      </c>
      <c r="Q13" s="42">
        <v>219</v>
      </c>
      <c r="R13" s="57">
        <v>338</v>
      </c>
      <c r="S13" s="42">
        <v>313</v>
      </c>
      <c r="T13" s="57">
        <v>228</v>
      </c>
      <c r="U13" s="42">
        <v>133</v>
      </c>
      <c r="V13" s="42">
        <v>139</v>
      </c>
      <c r="W13" s="42">
        <v>157</v>
      </c>
      <c r="X13" s="57">
        <v>150</v>
      </c>
      <c r="Y13" s="42">
        <v>112</v>
      </c>
      <c r="Z13" s="42">
        <v>107</v>
      </c>
      <c r="AA13" s="42">
        <v>203</v>
      </c>
      <c r="AB13" s="42">
        <v>22</v>
      </c>
      <c r="AC13" s="42">
        <v>47</v>
      </c>
      <c r="AD13" s="48">
        <v>14</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1" display="Return to index" xr:uid="{2860CF84-DEB2-4486-B6A8-455039D722E4}"/>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389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0.13481916662828736</v>
      </c>
      <c r="C6" s="37">
        <v>0.16506829319104568</v>
      </c>
      <c r="D6" s="37">
        <v>0.16360699324993633</v>
      </c>
      <c r="E6" s="37">
        <v>0.16743373645552911</v>
      </c>
      <c r="F6" s="37">
        <v>0.18544371159000586</v>
      </c>
      <c r="G6" s="37">
        <v>9.3188896737477517E-2</v>
      </c>
      <c r="H6" s="50">
        <v>0.15895289708265664</v>
      </c>
      <c r="I6" s="37">
        <v>0.15023985622099756</v>
      </c>
      <c r="J6" s="37">
        <v>0.14992755175517292</v>
      </c>
      <c r="K6" s="37">
        <v>0.22527368403826575</v>
      </c>
      <c r="L6" s="37">
        <v>8.8754407835121951E-2</v>
      </c>
      <c r="M6" s="50">
        <v>0.17369816256545734</v>
      </c>
      <c r="N6" s="37">
        <v>0.14588376628381058</v>
      </c>
      <c r="O6" s="37">
        <v>0.19062265376611973</v>
      </c>
      <c r="P6" s="50">
        <v>0.13905234747250067</v>
      </c>
      <c r="Q6" s="37">
        <v>0.15202599040864759</v>
      </c>
      <c r="R6" s="50">
        <v>0.15006848716896531</v>
      </c>
      <c r="S6" s="37">
        <v>0.12023326499130321</v>
      </c>
      <c r="T6" s="50">
        <v>0.14843715705206961</v>
      </c>
      <c r="U6" s="37">
        <v>0.11830715316217381</v>
      </c>
      <c r="V6" s="37">
        <v>0.13035378358646446</v>
      </c>
      <c r="W6" s="37">
        <v>0.14059016491697485</v>
      </c>
      <c r="X6" s="50">
        <v>0.13916054946600145</v>
      </c>
      <c r="Y6" s="37">
        <v>0.12607178407348582</v>
      </c>
      <c r="Z6" s="37">
        <v>0.18690205593282674</v>
      </c>
      <c r="AA6" s="37">
        <v>0.11125958151805665</v>
      </c>
      <c r="AB6" s="37">
        <v>0.14359686228732862</v>
      </c>
      <c r="AC6" s="37">
        <v>0.14008969027777116</v>
      </c>
      <c r="AD6" s="43">
        <v>0.1456196544171211</v>
      </c>
    </row>
    <row r="7" spans="1:30" ht="20" customHeight="1" x14ac:dyDescent="0.25">
      <c r="A7" s="82"/>
      <c r="B7" s="44">
        <v>276</v>
      </c>
      <c r="C7" s="38">
        <v>37</v>
      </c>
      <c r="D7" s="38">
        <v>49</v>
      </c>
      <c r="E7" s="38">
        <v>25</v>
      </c>
      <c r="F7" s="38">
        <v>79</v>
      </c>
      <c r="G7" s="38">
        <v>19</v>
      </c>
      <c r="H7" s="51">
        <v>53</v>
      </c>
      <c r="I7" s="38">
        <v>71</v>
      </c>
      <c r="J7" s="38">
        <v>26</v>
      </c>
      <c r="K7" s="38">
        <v>45</v>
      </c>
      <c r="L7" s="38">
        <v>8</v>
      </c>
      <c r="M7" s="51">
        <v>96</v>
      </c>
      <c r="N7" s="38">
        <v>62</v>
      </c>
      <c r="O7" s="38">
        <v>26</v>
      </c>
      <c r="P7" s="51">
        <v>98</v>
      </c>
      <c r="Q7" s="38">
        <v>109</v>
      </c>
      <c r="R7" s="51">
        <v>148</v>
      </c>
      <c r="S7" s="38">
        <v>126</v>
      </c>
      <c r="T7" s="51">
        <v>84</v>
      </c>
      <c r="U7" s="38">
        <v>59</v>
      </c>
      <c r="V7" s="38">
        <v>66</v>
      </c>
      <c r="W7" s="38">
        <v>68</v>
      </c>
      <c r="X7" s="51">
        <v>66</v>
      </c>
      <c r="Y7" s="38">
        <v>42</v>
      </c>
      <c r="Z7" s="38">
        <v>50</v>
      </c>
      <c r="AA7" s="38">
        <v>73</v>
      </c>
      <c r="AB7" s="38">
        <v>14</v>
      </c>
      <c r="AC7" s="38">
        <v>24</v>
      </c>
      <c r="AD7" s="44">
        <v>8</v>
      </c>
    </row>
    <row r="8" spans="1:30" ht="20" customHeight="1" x14ac:dyDescent="0.25">
      <c r="A8" s="81" t="s">
        <v>380</v>
      </c>
      <c r="B8" s="45">
        <v>0.50095509649557168</v>
      </c>
      <c r="C8" s="39">
        <v>0.59015301288208011</v>
      </c>
      <c r="D8" s="39">
        <v>0.56838325169394599</v>
      </c>
      <c r="E8" s="39">
        <v>0.606093248069561</v>
      </c>
      <c r="F8" s="39">
        <v>0.48197478295071483</v>
      </c>
      <c r="G8" s="39">
        <v>0.5478231947861586</v>
      </c>
      <c r="H8" s="52">
        <v>0.5989933393475233</v>
      </c>
      <c r="I8" s="39">
        <v>0.57066227202741615</v>
      </c>
      <c r="J8" s="39">
        <v>0.57483934794664082</v>
      </c>
      <c r="K8" s="39">
        <v>0.44170184517363503</v>
      </c>
      <c r="L8" s="39">
        <v>0.62426660326412986</v>
      </c>
      <c r="M8" s="52">
        <v>0.59235693053172056</v>
      </c>
      <c r="N8" s="39">
        <v>0.54599088758205216</v>
      </c>
      <c r="O8" s="39">
        <v>0.58314621413930956</v>
      </c>
      <c r="P8" s="52">
        <v>0.57859675981310577</v>
      </c>
      <c r="Q8" s="39">
        <v>0.53450772150828685</v>
      </c>
      <c r="R8" s="52">
        <v>0.49718849838624235</v>
      </c>
      <c r="S8" s="39">
        <v>0.50654187764731795</v>
      </c>
      <c r="T8" s="52">
        <v>0.36274280079900029</v>
      </c>
      <c r="U8" s="39">
        <v>0.48259518678171409</v>
      </c>
      <c r="V8" s="39">
        <v>0.58106292802551052</v>
      </c>
      <c r="W8" s="39">
        <v>0.59663434606063392</v>
      </c>
      <c r="X8" s="52">
        <v>0.49347467255063521</v>
      </c>
      <c r="Y8" s="39">
        <v>0.50855274030427677</v>
      </c>
      <c r="Z8" s="39">
        <v>0.44937057053817364</v>
      </c>
      <c r="AA8" s="39">
        <v>0.55061543979678196</v>
      </c>
      <c r="AB8" s="39">
        <v>0.41200574740400397</v>
      </c>
      <c r="AC8" s="39">
        <v>0.47031900131529147</v>
      </c>
      <c r="AD8" s="45">
        <v>0.43085727689880904</v>
      </c>
    </row>
    <row r="9" spans="1:30" ht="20" customHeight="1" x14ac:dyDescent="0.25">
      <c r="A9" s="81"/>
      <c r="B9" s="46">
        <v>1027</v>
      </c>
      <c r="C9" s="40">
        <v>133</v>
      </c>
      <c r="D9" s="40">
        <v>171</v>
      </c>
      <c r="E9" s="40">
        <v>89</v>
      </c>
      <c r="F9" s="40">
        <v>205</v>
      </c>
      <c r="G9" s="40">
        <v>114</v>
      </c>
      <c r="H9" s="53">
        <v>199</v>
      </c>
      <c r="I9" s="40">
        <v>270</v>
      </c>
      <c r="J9" s="40">
        <v>99</v>
      </c>
      <c r="K9" s="40">
        <v>89</v>
      </c>
      <c r="L9" s="40">
        <v>59</v>
      </c>
      <c r="M9" s="53">
        <v>329</v>
      </c>
      <c r="N9" s="40">
        <v>231</v>
      </c>
      <c r="O9" s="40">
        <v>78</v>
      </c>
      <c r="P9" s="53">
        <v>407</v>
      </c>
      <c r="Q9" s="40">
        <v>384</v>
      </c>
      <c r="R9" s="53">
        <v>490</v>
      </c>
      <c r="S9" s="40">
        <v>533</v>
      </c>
      <c r="T9" s="53">
        <v>204</v>
      </c>
      <c r="U9" s="40">
        <v>240</v>
      </c>
      <c r="V9" s="40">
        <v>294</v>
      </c>
      <c r="W9" s="40">
        <v>289</v>
      </c>
      <c r="X9" s="53">
        <v>236</v>
      </c>
      <c r="Y9" s="40">
        <v>168</v>
      </c>
      <c r="Z9" s="40">
        <v>120</v>
      </c>
      <c r="AA9" s="40">
        <v>360</v>
      </c>
      <c r="AB9" s="40">
        <v>40</v>
      </c>
      <c r="AC9" s="40">
        <v>80</v>
      </c>
      <c r="AD9" s="46">
        <v>24</v>
      </c>
    </row>
    <row r="10" spans="1:30" ht="20" customHeight="1" x14ac:dyDescent="0.25">
      <c r="A10" s="82" t="s">
        <v>381</v>
      </c>
      <c r="B10" s="47">
        <v>0.36422573687614135</v>
      </c>
      <c r="C10" s="41">
        <v>0.24477869392687485</v>
      </c>
      <c r="D10" s="41">
        <v>0.26800975505611746</v>
      </c>
      <c r="E10" s="41">
        <v>0.22647301547490939</v>
      </c>
      <c r="F10" s="41">
        <v>0.33258150545927834</v>
      </c>
      <c r="G10" s="41">
        <v>0.35898790847636292</v>
      </c>
      <c r="H10" s="54">
        <v>0.24205376356982003</v>
      </c>
      <c r="I10" s="41">
        <v>0.27909787175158851</v>
      </c>
      <c r="J10" s="41">
        <v>0.27523310029818532</v>
      </c>
      <c r="K10" s="41">
        <v>0.33302447078809927</v>
      </c>
      <c r="L10" s="41">
        <v>0.28697898890074802</v>
      </c>
      <c r="M10" s="54">
        <v>0.23394490690282241</v>
      </c>
      <c r="N10" s="41">
        <v>0.30812534613413861</v>
      </c>
      <c r="O10" s="41">
        <v>0.22623113209457071</v>
      </c>
      <c r="P10" s="54">
        <v>0.28235089271439584</v>
      </c>
      <c r="Q10" s="41">
        <v>0.31346628808306654</v>
      </c>
      <c r="R10" s="54">
        <v>0.35274301444479278</v>
      </c>
      <c r="S10" s="41">
        <v>0.37322485736137723</v>
      </c>
      <c r="T10" s="54">
        <v>0.48882004214892971</v>
      </c>
      <c r="U10" s="41">
        <v>0.39909766005611191</v>
      </c>
      <c r="V10" s="41">
        <v>0.28858328838802477</v>
      </c>
      <c r="W10" s="41">
        <v>0.26277548902239073</v>
      </c>
      <c r="X10" s="54">
        <v>0.36736477798336248</v>
      </c>
      <c r="Y10" s="41">
        <v>0.36537547562223777</v>
      </c>
      <c r="Z10" s="41">
        <v>0.36372737352899948</v>
      </c>
      <c r="AA10" s="41">
        <v>0.33812497868516217</v>
      </c>
      <c r="AB10" s="41">
        <v>0.4443973903086671</v>
      </c>
      <c r="AC10" s="41">
        <v>0.3895913084069374</v>
      </c>
      <c r="AD10" s="47">
        <v>0.42352306868406997</v>
      </c>
    </row>
    <row r="11" spans="1:30" ht="20" customHeight="1" x14ac:dyDescent="0.25">
      <c r="A11" s="82"/>
      <c r="B11" s="44">
        <v>747</v>
      </c>
      <c r="C11" s="38">
        <v>55</v>
      </c>
      <c r="D11" s="38">
        <v>81</v>
      </c>
      <c r="E11" s="38">
        <v>33</v>
      </c>
      <c r="F11" s="38">
        <v>142</v>
      </c>
      <c r="G11" s="38">
        <v>75</v>
      </c>
      <c r="H11" s="51">
        <v>81</v>
      </c>
      <c r="I11" s="38">
        <v>132</v>
      </c>
      <c r="J11" s="38">
        <v>47</v>
      </c>
      <c r="K11" s="38">
        <v>67</v>
      </c>
      <c r="L11" s="38">
        <v>27</v>
      </c>
      <c r="M11" s="51">
        <v>130</v>
      </c>
      <c r="N11" s="38">
        <v>130</v>
      </c>
      <c r="O11" s="38">
        <v>30</v>
      </c>
      <c r="P11" s="51">
        <v>199</v>
      </c>
      <c r="Q11" s="38">
        <v>225</v>
      </c>
      <c r="R11" s="51">
        <v>348</v>
      </c>
      <c r="S11" s="38">
        <v>393</v>
      </c>
      <c r="T11" s="51">
        <v>275</v>
      </c>
      <c r="U11" s="38">
        <v>198</v>
      </c>
      <c r="V11" s="38">
        <v>146</v>
      </c>
      <c r="W11" s="38">
        <v>127</v>
      </c>
      <c r="X11" s="51">
        <v>175</v>
      </c>
      <c r="Y11" s="38">
        <v>121</v>
      </c>
      <c r="Z11" s="38">
        <v>97</v>
      </c>
      <c r="AA11" s="38">
        <v>221</v>
      </c>
      <c r="AB11" s="38">
        <v>43</v>
      </c>
      <c r="AC11" s="38">
        <v>66</v>
      </c>
      <c r="AD11" s="44">
        <v>23</v>
      </c>
    </row>
    <row r="12" spans="1:30" ht="20" customHeight="1" x14ac:dyDescent="0.25">
      <c r="A12" s="81" t="s">
        <v>382</v>
      </c>
      <c r="B12" s="45">
        <v>0.63577426312385976</v>
      </c>
      <c r="C12" s="39">
        <v>0.75522130607312588</v>
      </c>
      <c r="D12" s="39">
        <v>0.73199024494388198</v>
      </c>
      <c r="E12" s="39">
        <v>0.77352698452509006</v>
      </c>
      <c r="F12" s="39">
        <v>0.667418494540721</v>
      </c>
      <c r="G12" s="39">
        <v>0.64101209152363614</v>
      </c>
      <c r="H12" s="52">
        <v>0.75794623643018</v>
      </c>
      <c r="I12" s="39">
        <v>0.72090212824841371</v>
      </c>
      <c r="J12" s="39">
        <v>0.72476689970181396</v>
      </c>
      <c r="K12" s="39">
        <v>0.66697552921190095</v>
      </c>
      <c r="L12" s="39">
        <v>0.71302101109925187</v>
      </c>
      <c r="M12" s="52">
        <v>0.76605509309717834</v>
      </c>
      <c r="N12" s="39">
        <v>0.69187465386586244</v>
      </c>
      <c r="O12" s="39">
        <v>0.77376886790542931</v>
      </c>
      <c r="P12" s="52">
        <v>0.7176491072856056</v>
      </c>
      <c r="Q12" s="39">
        <v>0.68653371191693491</v>
      </c>
      <c r="R12" s="52">
        <v>0.64725698555520683</v>
      </c>
      <c r="S12" s="39">
        <v>0.62677514263862089</v>
      </c>
      <c r="T12" s="52">
        <v>0.51117995785106995</v>
      </c>
      <c r="U12" s="39">
        <v>0.60090233994388798</v>
      </c>
      <c r="V12" s="39">
        <v>0.71141671161197539</v>
      </c>
      <c r="W12" s="39">
        <v>0.7372245109776091</v>
      </c>
      <c r="X12" s="52">
        <v>0.63263522201663658</v>
      </c>
      <c r="Y12" s="39">
        <v>0.63462452437776262</v>
      </c>
      <c r="Z12" s="39">
        <v>0.63627262647100025</v>
      </c>
      <c r="AA12" s="39">
        <v>0.66187502131483855</v>
      </c>
      <c r="AB12" s="39">
        <v>0.55560260969133257</v>
      </c>
      <c r="AC12" s="39">
        <v>0.61040869159306255</v>
      </c>
      <c r="AD12" s="45">
        <v>0.57647693131593014</v>
      </c>
    </row>
    <row r="13" spans="1:30" ht="20" customHeight="1" x14ac:dyDescent="0.25">
      <c r="A13" s="83"/>
      <c r="B13" s="48">
        <v>1303</v>
      </c>
      <c r="C13" s="42">
        <v>171</v>
      </c>
      <c r="D13" s="42">
        <v>220</v>
      </c>
      <c r="E13" s="42">
        <v>113</v>
      </c>
      <c r="F13" s="42">
        <v>284</v>
      </c>
      <c r="G13" s="42">
        <v>133</v>
      </c>
      <c r="H13" s="57">
        <v>252</v>
      </c>
      <c r="I13" s="42">
        <v>341</v>
      </c>
      <c r="J13" s="42">
        <v>124</v>
      </c>
      <c r="K13" s="42">
        <v>134</v>
      </c>
      <c r="L13" s="42">
        <v>67</v>
      </c>
      <c r="M13" s="57">
        <v>425</v>
      </c>
      <c r="N13" s="42">
        <v>293</v>
      </c>
      <c r="O13" s="42">
        <v>104</v>
      </c>
      <c r="P13" s="57">
        <v>505</v>
      </c>
      <c r="Q13" s="42">
        <v>493</v>
      </c>
      <c r="R13" s="57">
        <v>638</v>
      </c>
      <c r="S13" s="42">
        <v>659</v>
      </c>
      <c r="T13" s="57">
        <v>288</v>
      </c>
      <c r="U13" s="42">
        <v>298</v>
      </c>
      <c r="V13" s="42">
        <v>360</v>
      </c>
      <c r="W13" s="42">
        <v>357</v>
      </c>
      <c r="X13" s="57">
        <v>302</v>
      </c>
      <c r="Y13" s="42">
        <v>209</v>
      </c>
      <c r="Z13" s="42">
        <v>170</v>
      </c>
      <c r="AA13" s="42">
        <v>433</v>
      </c>
      <c r="AB13" s="42">
        <v>54</v>
      </c>
      <c r="AC13" s="42">
        <v>104</v>
      </c>
      <c r="AD13" s="48">
        <v>32</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2" display="Return to index" xr:uid="{EF75CE24-BD8A-4BDA-8AB3-423AE619A295}"/>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6.6283211336047212E-2</v>
      </c>
      <c r="C6" s="37">
        <v>5.3574380816628547E-2</v>
      </c>
      <c r="D6" s="37">
        <v>9.3450094211806611E-2</v>
      </c>
      <c r="E6" s="37">
        <v>5.3387630530263665E-2</v>
      </c>
      <c r="F6" s="37">
        <v>4.1401177546153196E-2</v>
      </c>
      <c r="G6" s="37">
        <v>9.4985531930012815E-2</v>
      </c>
      <c r="H6" s="50">
        <v>4.0411746284178235E-2</v>
      </c>
      <c r="I6" s="37">
        <v>7.8176743057374376E-2</v>
      </c>
      <c r="J6" s="37">
        <v>8.3285978327017757E-2</v>
      </c>
      <c r="K6" s="37">
        <v>3.7017558756642768E-2</v>
      </c>
      <c r="L6" s="37">
        <v>7.6621841938917204E-2</v>
      </c>
      <c r="M6" s="50">
        <v>3.6118434825207622E-2</v>
      </c>
      <c r="N6" s="37">
        <v>8.8652312497307192E-2</v>
      </c>
      <c r="O6" s="37">
        <v>7.3237442222214122E-2</v>
      </c>
      <c r="P6" s="50">
        <v>6.7948128040683828E-2</v>
      </c>
      <c r="Q6" s="37">
        <v>3.349307284065331E-2</v>
      </c>
      <c r="R6" s="50">
        <v>5.1154486935188953E-2</v>
      </c>
      <c r="S6" s="37">
        <v>8.1221861365424655E-2</v>
      </c>
      <c r="T6" s="50">
        <v>0.12612049434057782</v>
      </c>
      <c r="U6" s="37">
        <v>8.0355863985679954E-2</v>
      </c>
      <c r="V6" s="37">
        <v>3.8397143467992063E-2</v>
      </c>
      <c r="W6" s="37">
        <v>1.1492039311638608E-2</v>
      </c>
      <c r="X6" s="50">
        <v>6.8948260769023731E-2</v>
      </c>
      <c r="Y6" s="37">
        <v>5.9533556055406861E-2</v>
      </c>
      <c r="Z6" s="37">
        <v>0.11655207063293893</v>
      </c>
      <c r="AA6" s="37">
        <v>5.19194771659214E-2</v>
      </c>
      <c r="AB6" s="37">
        <v>4.5030749879087201E-2</v>
      </c>
      <c r="AC6" s="37">
        <v>6.2577303527214079E-2</v>
      </c>
      <c r="AD6" s="43">
        <v>5.9593052374128277E-2</v>
      </c>
    </row>
    <row r="7" spans="1:30" ht="20" customHeight="1" x14ac:dyDescent="0.25">
      <c r="A7" s="82"/>
      <c r="B7" s="44">
        <v>136</v>
      </c>
      <c r="C7" s="38">
        <v>12</v>
      </c>
      <c r="D7" s="38">
        <v>28</v>
      </c>
      <c r="E7" s="38">
        <v>8</v>
      </c>
      <c r="F7" s="38">
        <v>18</v>
      </c>
      <c r="G7" s="38">
        <v>20</v>
      </c>
      <c r="H7" s="51">
        <v>13</v>
      </c>
      <c r="I7" s="38">
        <v>37</v>
      </c>
      <c r="J7" s="38">
        <v>14</v>
      </c>
      <c r="K7" s="38">
        <v>7</v>
      </c>
      <c r="L7" s="38">
        <v>7</v>
      </c>
      <c r="M7" s="51">
        <v>20</v>
      </c>
      <c r="N7" s="38">
        <v>38</v>
      </c>
      <c r="O7" s="38">
        <v>10</v>
      </c>
      <c r="P7" s="51">
        <v>48</v>
      </c>
      <c r="Q7" s="38">
        <v>24</v>
      </c>
      <c r="R7" s="51">
        <v>50</v>
      </c>
      <c r="S7" s="38">
        <v>85</v>
      </c>
      <c r="T7" s="51">
        <v>71</v>
      </c>
      <c r="U7" s="38">
        <v>40</v>
      </c>
      <c r="V7" s="38">
        <v>19</v>
      </c>
      <c r="W7" s="38">
        <v>6</v>
      </c>
      <c r="X7" s="51">
        <v>33</v>
      </c>
      <c r="Y7" s="38">
        <v>20</v>
      </c>
      <c r="Z7" s="38">
        <v>31</v>
      </c>
      <c r="AA7" s="38">
        <v>34</v>
      </c>
      <c r="AB7" s="38">
        <v>4</v>
      </c>
      <c r="AC7" s="38">
        <v>11</v>
      </c>
      <c r="AD7" s="44">
        <v>3</v>
      </c>
    </row>
    <row r="8" spans="1:30" ht="20" customHeight="1" x14ac:dyDescent="0.25">
      <c r="A8" s="81" t="s">
        <v>380</v>
      </c>
      <c r="B8" s="45">
        <v>0.2709258698441771</v>
      </c>
      <c r="C8" s="39">
        <v>0.30174144423882543</v>
      </c>
      <c r="D8" s="39">
        <v>0.4039393054265899</v>
      </c>
      <c r="E8" s="39">
        <v>0.25023512733696729</v>
      </c>
      <c r="F8" s="39">
        <v>0.24205050989154356</v>
      </c>
      <c r="G8" s="39">
        <v>0.22327130730191536</v>
      </c>
      <c r="H8" s="52">
        <v>0.26513086227111726</v>
      </c>
      <c r="I8" s="39">
        <v>0.36147201713260702</v>
      </c>
      <c r="J8" s="39">
        <v>0.24316185701402099</v>
      </c>
      <c r="K8" s="39">
        <v>0.23729268367242201</v>
      </c>
      <c r="L8" s="39">
        <v>0.20917597435589183</v>
      </c>
      <c r="M8" s="52">
        <v>0.28149195964526508</v>
      </c>
      <c r="N8" s="39">
        <v>0.29633154524977257</v>
      </c>
      <c r="O8" s="39">
        <v>0.25782058431683519</v>
      </c>
      <c r="P8" s="52">
        <v>0.34268487756466492</v>
      </c>
      <c r="Q8" s="39">
        <v>0.21472113815295957</v>
      </c>
      <c r="R8" s="52">
        <v>0.2392478252350887</v>
      </c>
      <c r="S8" s="39">
        <v>0.30065784339654522</v>
      </c>
      <c r="T8" s="52">
        <v>0.3088547548623059</v>
      </c>
      <c r="U8" s="39">
        <v>0.28891844053746196</v>
      </c>
      <c r="V8" s="39">
        <v>0.2509352088605552</v>
      </c>
      <c r="W8" s="39">
        <v>0.22931376280955071</v>
      </c>
      <c r="X8" s="52">
        <v>0.278266192797471</v>
      </c>
      <c r="Y8" s="39">
        <v>0.27366322827780576</v>
      </c>
      <c r="Z8" s="39">
        <v>0.24149301001932005</v>
      </c>
      <c r="AA8" s="39">
        <v>0.27799084846696337</v>
      </c>
      <c r="AB8" s="39">
        <v>0.18154983195860019</v>
      </c>
      <c r="AC8" s="39">
        <v>0.3134597429711839</v>
      </c>
      <c r="AD8" s="45">
        <v>0.2743275778969213</v>
      </c>
    </row>
    <row r="9" spans="1:30" ht="20" customHeight="1" x14ac:dyDescent="0.25">
      <c r="A9" s="81"/>
      <c r="B9" s="46">
        <v>555</v>
      </c>
      <c r="C9" s="40">
        <v>68</v>
      </c>
      <c r="D9" s="40">
        <v>121</v>
      </c>
      <c r="E9" s="40">
        <v>37</v>
      </c>
      <c r="F9" s="40">
        <v>103</v>
      </c>
      <c r="G9" s="40">
        <v>46</v>
      </c>
      <c r="H9" s="53">
        <v>88</v>
      </c>
      <c r="I9" s="40">
        <v>171</v>
      </c>
      <c r="J9" s="40">
        <v>42</v>
      </c>
      <c r="K9" s="40">
        <v>48</v>
      </c>
      <c r="L9" s="40">
        <v>20</v>
      </c>
      <c r="M9" s="53">
        <v>156</v>
      </c>
      <c r="N9" s="40">
        <v>125</v>
      </c>
      <c r="O9" s="40">
        <v>35</v>
      </c>
      <c r="P9" s="53">
        <v>241</v>
      </c>
      <c r="Q9" s="40">
        <v>154</v>
      </c>
      <c r="R9" s="53">
        <v>236</v>
      </c>
      <c r="S9" s="40">
        <v>316</v>
      </c>
      <c r="T9" s="53">
        <v>174</v>
      </c>
      <c r="U9" s="40">
        <v>144</v>
      </c>
      <c r="V9" s="40">
        <v>127</v>
      </c>
      <c r="W9" s="40">
        <v>111</v>
      </c>
      <c r="X9" s="53">
        <v>133</v>
      </c>
      <c r="Y9" s="40">
        <v>90</v>
      </c>
      <c r="Z9" s="40">
        <v>64</v>
      </c>
      <c r="AA9" s="40">
        <v>182</v>
      </c>
      <c r="AB9" s="40">
        <v>17</v>
      </c>
      <c r="AC9" s="40">
        <v>53</v>
      </c>
      <c r="AD9" s="46">
        <v>15</v>
      </c>
    </row>
    <row r="10" spans="1:30" ht="20" customHeight="1" x14ac:dyDescent="0.25">
      <c r="A10" s="82" t="s">
        <v>381</v>
      </c>
      <c r="B10" s="47">
        <v>0.66279091881977592</v>
      </c>
      <c r="C10" s="41">
        <v>0.64468417494454622</v>
      </c>
      <c r="D10" s="41">
        <v>0.50261060036160321</v>
      </c>
      <c r="E10" s="41">
        <v>0.69637724213276864</v>
      </c>
      <c r="F10" s="41">
        <v>0.71654831256230234</v>
      </c>
      <c r="G10" s="41">
        <v>0.68174316076807107</v>
      </c>
      <c r="H10" s="54">
        <v>0.69445739144470409</v>
      </c>
      <c r="I10" s="41">
        <v>0.560351239810021</v>
      </c>
      <c r="J10" s="41">
        <v>0.67355216465896051</v>
      </c>
      <c r="K10" s="41">
        <v>0.72568975757093535</v>
      </c>
      <c r="L10" s="41">
        <v>0.71420218370519106</v>
      </c>
      <c r="M10" s="54">
        <v>0.68238960552952765</v>
      </c>
      <c r="N10" s="41">
        <v>0.61501614225292112</v>
      </c>
      <c r="O10" s="41">
        <v>0.66894197346095075</v>
      </c>
      <c r="P10" s="54">
        <v>0.58936699439465356</v>
      </c>
      <c r="Q10" s="41">
        <v>0.75178578900638793</v>
      </c>
      <c r="R10" s="54">
        <v>0.70959768782972277</v>
      </c>
      <c r="S10" s="41">
        <v>0.61812029523802869</v>
      </c>
      <c r="T10" s="54">
        <v>0.56502475079711589</v>
      </c>
      <c r="U10" s="41">
        <v>0.63072569547685819</v>
      </c>
      <c r="V10" s="41">
        <v>0.71066764767145219</v>
      </c>
      <c r="W10" s="41">
        <v>0.75919419787881071</v>
      </c>
      <c r="X10" s="54">
        <v>0.65278554643350417</v>
      </c>
      <c r="Y10" s="41">
        <v>0.66680321566678769</v>
      </c>
      <c r="Z10" s="41">
        <v>0.64195491934774052</v>
      </c>
      <c r="AA10" s="41">
        <v>0.67008967436711575</v>
      </c>
      <c r="AB10" s="41">
        <v>0.77341941816231252</v>
      </c>
      <c r="AC10" s="41">
        <v>0.62396295350160214</v>
      </c>
      <c r="AD10" s="47">
        <v>0.66607936972895065</v>
      </c>
    </row>
    <row r="11" spans="1:30" ht="20" customHeight="1" x14ac:dyDescent="0.25">
      <c r="A11" s="82"/>
      <c r="B11" s="44">
        <v>1359</v>
      </c>
      <c r="C11" s="38">
        <v>146</v>
      </c>
      <c r="D11" s="38">
        <v>151</v>
      </c>
      <c r="E11" s="38">
        <v>102</v>
      </c>
      <c r="F11" s="38">
        <v>305</v>
      </c>
      <c r="G11" s="38">
        <v>142</v>
      </c>
      <c r="H11" s="51">
        <v>231</v>
      </c>
      <c r="I11" s="38">
        <v>265</v>
      </c>
      <c r="J11" s="38">
        <v>116</v>
      </c>
      <c r="K11" s="38">
        <v>146</v>
      </c>
      <c r="L11" s="38">
        <v>67</v>
      </c>
      <c r="M11" s="51">
        <v>379</v>
      </c>
      <c r="N11" s="38">
        <v>260</v>
      </c>
      <c r="O11" s="38">
        <v>90</v>
      </c>
      <c r="P11" s="51">
        <v>415</v>
      </c>
      <c r="Q11" s="38">
        <v>540</v>
      </c>
      <c r="R11" s="51">
        <v>700</v>
      </c>
      <c r="S11" s="38">
        <v>650</v>
      </c>
      <c r="T11" s="51">
        <v>318</v>
      </c>
      <c r="U11" s="38">
        <v>313</v>
      </c>
      <c r="V11" s="38">
        <v>359</v>
      </c>
      <c r="W11" s="38">
        <v>368</v>
      </c>
      <c r="X11" s="51">
        <v>312</v>
      </c>
      <c r="Y11" s="38">
        <v>220</v>
      </c>
      <c r="Z11" s="38">
        <v>171</v>
      </c>
      <c r="AA11" s="38">
        <v>438</v>
      </c>
      <c r="AB11" s="38">
        <v>75</v>
      </c>
      <c r="AC11" s="38">
        <v>106</v>
      </c>
      <c r="AD11" s="44">
        <v>37</v>
      </c>
    </row>
    <row r="12" spans="1:30" ht="20" customHeight="1" x14ac:dyDescent="0.25">
      <c r="A12" s="81" t="s">
        <v>382</v>
      </c>
      <c r="B12" s="45">
        <v>0.33720908118022408</v>
      </c>
      <c r="C12" s="39">
        <v>0.35531582505545395</v>
      </c>
      <c r="D12" s="39">
        <v>0.49738939963839662</v>
      </c>
      <c r="E12" s="39">
        <v>0.30362275786723086</v>
      </c>
      <c r="F12" s="39">
        <v>0.28345168743769666</v>
      </c>
      <c r="G12" s="39">
        <v>0.31825683923192805</v>
      </c>
      <c r="H12" s="52">
        <v>0.30554260855529547</v>
      </c>
      <c r="I12" s="39">
        <v>0.43964876018998128</v>
      </c>
      <c r="J12" s="39">
        <v>0.32644783534103888</v>
      </c>
      <c r="K12" s="39">
        <v>0.27431024242906471</v>
      </c>
      <c r="L12" s="39">
        <v>0.28579781629480905</v>
      </c>
      <c r="M12" s="52">
        <v>0.31761039447047268</v>
      </c>
      <c r="N12" s="39">
        <v>0.38498385774707961</v>
      </c>
      <c r="O12" s="39">
        <v>0.33105802653904937</v>
      </c>
      <c r="P12" s="52">
        <v>0.41063300560534854</v>
      </c>
      <c r="Q12" s="39">
        <v>0.24821421099361282</v>
      </c>
      <c r="R12" s="52">
        <v>0.29040231217027768</v>
      </c>
      <c r="S12" s="39">
        <v>0.38187970476197003</v>
      </c>
      <c r="T12" s="52">
        <v>0.434975249202884</v>
      </c>
      <c r="U12" s="39">
        <v>0.36927430452314164</v>
      </c>
      <c r="V12" s="39">
        <v>0.28933235232854737</v>
      </c>
      <c r="W12" s="39">
        <v>0.24080580212118935</v>
      </c>
      <c r="X12" s="52">
        <v>0.34721445356649477</v>
      </c>
      <c r="Y12" s="39">
        <v>0.33319678433321248</v>
      </c>
      <c r="Z12" s="39">
        <v>0.35804508065225904</v>
      </c>
      <c r="AA12" s="39">
        <v>0.3299103256328848</v>
      </c>
      <c r="AB12" s="39">
        <v>0.22658058183768742</v>
      </c>
      <c r="AC12" s="39">
        <v>0.37603704649839798</v>
      </c>
      <c r="AD12" s="45">
        <v>0.33392063027104951</v>
      </c>
    </row>
    <row r="13" spans="1:30" ht="20" customHeight="1" x14ac:dyDescent="0.25">
      <c r="A13" s="83"/>
      <c r="B13" s="48">
        <v>691</v>
      </c>
      <c r="C13" s="42">
        <v>80</v>
      </c>
      <c r="D13" s="42">
        <v>149</v>
      </c>
      <c r="E13" s="42">
        <v>45</v>
      </c>
      <c r="F13" s="42">
        <v>121</v>
      </c>
      <c r="G13" s="42">
        <v>66</v>
      </c>
      <c r="H13" s="57">
        <v>102</v>
      </c>
      <c r="I13" s="42">
        <v>208</v>
      </c>
      <c r="J13" s="42">
        <v>56</v>
      </c>
      <c r="K13" s="42">
        <v>55</v>
      </c>
      <c r="L13" s="42">
        <v>27</v>
      </c>
      <c r="M13" s="57">
        <v>176</v>
      </c>
      <c r="N13" s="42">
        <v>163</v>
      </c>
      <c r="O13" s="42">
        <v>44</v>
      </c>
      <c r="P13" s="57">
        <v>289</v>
      </c>
      <c r="Q13" s="42">
        <v>178</v>
      </c>
      <c r="R13" s="57">
        <v>286</v>
      </c>
      <c r="S13" s="42">
        <v>402</v>
      </c>
      <c r="T13" s="57">
        <v>245</v>
      </c>
      <c r="U13" s="42">
        <v>183</v>
      </c>
      <c r="V13" s="42">
        <v>146</v>
      </c>
      <c r="W13" s="42">
        <v>117</v>
      </c>
      <c r="X13" s="57">
        <v>166</v>
      </c>
      <c r="Y13" s="42">
        <v>110</v>
      </c>
      <c r="Z13" s="42">
        <v>95</v>
      </c>
      <c r="AA13" s="42">
        <v>216</v>
      </c>
      <c r="AB13" s="42">
        <v>22</v>
      </c>
      <c r="AC13" s="42">
        <v>64</v>
      </c>
      <c r="AD13" s="48">
        <v>18</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3" display="Return to index" xr:uid="{9FA730D9-F36A-4AB3-AE65-1E0AE0D80FBD}"/>
  </hyperlinks>
  <pageMargins left="0.7" right="0.7" top="0.75" bottom="0.75" header="0.3" footer="0.3"/>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391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0.15348592698247507</v>
      </c>
      <c r="C6" s="37">
        <v>0.12292332265621528</v>
      </c>
      <c r="D6" s="37">
        <v>0.19773475094247947</v>
      </c>
      <c r="E6" s="37">
        <v>0.16978883982606024</v>
      </c>
      <c r="F6" s="37">
        <v>0.10764903333506975</v>
      </c>
      <c r="G6" s="37">
        <v>0.27672526238056738</v>
      </c>
      <c r="H6" s="50">
        <v>0.13415703138532384</v>
      </c>
      <c r="I6" s="37">
        <v>0.19311332658149916</v>
      </c>
      <c r="J6" s="37">
        <v>0.17607790467100196</v>
      </c>
      <c r="K6" s="37">
        <v>8.6691140264063465E-2</v>
      </c>
      <c r="L6" s="37">
        <v>0.3130200919703327</v>
      </c>
      <c r="M6" s="50">
        <v>0.12376497417141757</v>
      </c>
      <c r="N6" s="37">
        <v>0.20306086322732989</v>
      </c>
      <c r="O6" s="37">
        <v>0.20000870404081372</v>
      </c>
      <c r="P6" s="50">
        <v>0.17984795648437438</v>
      </c>
      <c r="Q6" s="37">
        <v>0.10192206743221419</v>
      </c>
      <c r="R6" s="50">
        <v>0.10364122256020744</v>
      </c>
      <c r="S6" s="37">
        <v>0.19741968639044535</v>
      </c>
      <c r="T6" s="50">
        <v>0.24847200509951167</v>
      </c>
      <c r="U6" s="37">
        <v>0.16252299428825004</v>
      </c>
      <c r="V6" s="37">
        <v>0.13201465223235753</v>
      </c>
      <c r="W6" s="37">
        <v>5.6351880815625616E-2</v>
      </c>
      <c r="X6" s="50">
        <v>0.16303068067319615</v>
      </c>
      <c r="Y6" s="37">
        <v>0.125858156203771</v>
      </c>
      <c r="Z6" s="37">
        <v>0.21748344875637574</v>
      </c>
      <c r="AA6" s="37">
        <v>0.14844296642871971</v>
      </c>
      <c r="AB6" s="37">
        <v>0.14579177576178409</v>
      </c>
      <c r="AC6" s="37">
        <v>0.11838094258533935</v>
      </c>
      <c r="AD6" s="43">
        <v>0.10861968502615739</v>
      </c>
    </row>
    <row r="7" spans="1:30" ht="20" customHeight="1" x14ac:dyDescent="0.25">
      <c r="A7" s="82"/>
      <c r="B7" s="44">
        <v>315</v>
      </c>
      <c r="C7" s="38">
        <v>28</v>
      </c>
      <c r="D7" s="38">
        <v>59</v>
      </c>
      <c r="E7" s="38">
        <v>25</v>
      </c>
      <c r="F7" s="38">
        <v>46</v>
      </c>
      <c r="G7" s="38">
        <v>58</v>
      </c>
      <c r="H7" s="51">
        <v>45</v>
      </c>
      <c r="I7" s="38">
        <v>91</v>
      </c>
      <c r="J7" s="38">
        <v>30</v>
      </c>
      <c r="K7" s="38">
        <v>17</v>
      </c>
      <c r="L7" s="38">
        <v>30</v>
      </c>
      <c r="M7" s="51">
        <v>69</v>
      </c>
      <c r="N7" s="38">
        <v>86</v>
      </c>
      <c r="O7" s="38">
        <v>27</v>
      </c>
      <c r="P7" s="51">
        <v>127</v>
      </c>
      <c r="Q7" s="38">
        <v>73</v>
      </c>
      <c r="R7" s="51">
        <v>102</v>
      </c>
      <c r="S7" s="38">
        <v>208</v>
      </c>
      <c r="T7" s="51">
        <v>140</v>
      </c>
      <c r="U7" s="38">
        <v>81</v>
      </c>
      <c r="V7" s="38">
        <v>67</v>
      </c>
      <c r="W7" s="38">
        <v>27</v>
      </c>
      <c r="X7" s="51">
        <v>78</v>
      </c>
      <c r="Y7" s="38">
        <v>42</v>
      </c>
      <c r="Z7" s="38">
        <v>58</v>
      </c>
      <c r="AA7" s="38">
        <v>97</v>
      </c>
      <c r="AB7" s="38">
        <v>14</v>
      </c>
      <c r="AC7" s="38">
        <v>20</v>
      </c>
      <c r="AD7" s="44">
        <v>6</v>
      </c>
    </row>
    <row r="8" spans="1:30" ht="20" customHeight="1" x14ac:dyDescent="0.25">
      <c r="A8" s="81" t="s">
        <v>380</v>
      </c>
      <c r="B8" s="45">
        <v>0.38276980031143309</v>
      </c>
      <c r="C8" s="39">
        <v>0.39435724729598781</v>
      </c>
      <c r="D8" s="39">
        <v>0.43415710903573967</v>
      </c>
      <c r="E8" s="39">
        <v>0.44144785831171723</v>
      </c>
      <c r="F8" s="39">
        <v>0.34653255378684489</v>
      </c>
      <c r="G8" s="39">
        <v>0.39364477124116981</v>
      </c>
      <c r="H8" s="52">
        <v>0.39886741439146767</v>
      </c>
      <c r="I8" s="39">
        <v>0.4129991584493426</v>
      </c>
      <c r="J8" s="39">
        <v>0.49216691308436905</v>
      </c>
      <c r="K8" s="39">
        <v>0.40241753154440801</v>
      </c>
      <c r="L8" s="39">
        <v>0.38047302075367351</v>
      </c>
      <c r="M8" s="52">
        <v>0.42173415925944091</v>
      </c>
      <c r="N8" s="39">
        <v>0.4336573196243077</v>
      </c>
      <c r="O8" s="39">
        <v>0.4333237159847802</v>
      </c>
      <c r="P8" s="52">
        <v>0.44175456712169775</v>
      </c>
      <c r="Q8" s="39">
        <v>0.39778007166288765</v>
      </c>
      <c r="R8" s="52">
        <v>0.35537710272914325</v>
      </c>
      <c r="S8" s="39">
        <v>0.41066457418769026</v>
      </c>
      <c r="T8" s="52">
        <v>0.30182367096077983</v>
      </c>
      <c r="U8" s="39">
        <v>0.42162830472949731</v>
      </c>
      <c r="V8" s="39">
        <v>0.41428179498750867</v>
      </c>
      <c r="W8" s="39">
        <v>0.4040406934174311</v>
      </c>
      <c r="X8" s="52">
        <v>0.35458785380933816</v>
      </c>
      <c r="Y8" s="39">
        <v>0.41524128270460087</v>
      </c>
      <c r="Z8" s="39">
        <v>0.28650025617246849</v>
      </c>
      <c r="AA8" s="39">
        <v>0.4113224472946051</v>
      </c>
      <c r="AB8" s="39">
        <v>0.40000153777616626</v>
      </c>
      <c r="AC8" s="39">
        <v>0.40085711518713407</v>
      </c>
      <c r="AD8" s="45">
        <v>0.47291505531116834</v>
      </c>
    </row>
    <row r="9" spans="1:30" ht="20" customHeight="1" x14ac:dyDescent="0.25">
      <c r="A9" s="81"/>
      <c r="B9" s="46">
        <v>785</v>
      </c>
      <c r="C9" s="40">
        <v>89</v>
      </c>
      <c r="D9" s="40">
        <v>130</v>
      </c>
      <c r="E9" s="40">
        <v>65</v>
      </c>
      <c r="F9" s="40">
        <v>148</v>
      </c>
      <c r="G9" s="40">
        <v>82</v>
      </c>
      <c r="H9" s="53">
        <v>133</v>
      </c>
      <c r="I9" s="40">
        <v>196</v>
      </c>
      <c r="J9" s="40">
        <v>84</v>
      </c>
      <c r="K9" s="40">
        <v>81</v>
      </c>
      <c r="L9" s="40">
        <v>36</v>
      </c>
      <c r="M9" s="53">
        <v>234</v>
      </c>
      <c r="N9" s="40">
        <v>184</v>
      </c>
      <c r="O9" s="40">
        <v>58</v>
      </c>
      <c r="P9" s="53">
        <v>311</v>
      </c>
      <c r="Q9" s="40">
        <v>286</v>
      </c>
      <c r="R9" s="53">
        <v>350</v>
      </c>
      <c r="S9" s="40">
        <v>432</v>
      </c>
      <c r="T9" s="53">
        <v>170</v>
      </c>
      <c r="U9" s="40">
        <v>209</v>
      </c>
      <c r="V9" s="40">
        <v>210</v>
      </c>
      <c r="W9" s="40">
        <v>196</v>
      </c>
      <c r="X9" s="53">
        <v>169</v>
      </c>
      <c r="Y9" s="40">
        <v>137</v>
      </c>
      <c r="Z9" s="40">
        <v>76</v>
      </c>
      <c r="AA9" s="40">
        <v>269</v>
      </c>
      <c r="AB9" s="40">
        <v>39</v>
      </c>
      <c r="AC9" s="40">
        <v>68</v>
      </c>
      <c r="AD9" s="46">
        <v>26</v>
      </c>
    </row>
    <row r="10" spans="1:30" ht="20" customHeight="1" x14ac:dyDescent="0.25">
      <c r="A10" s="82" t="s">
        <v>381</v>
      </c>
      <c r="B10" s="47">
        <v>0.46374427270609186</v>
      </c>
      <c r="C10" s="41">
        <v>0.48271943004779716</v>
      </c>
      <c r="D10" s="41">
        <v>0.36810814002178094</v>
      </c>
      <c r="E10" s="41">
        <v>0.38876330186222208</v>
      </c>
      <c r="F10" s="41">
        <v>0.54581841287808452</v>
      </c>
      <c r="G10" s="41">
        <v>0.32962996637826186</v>
      </c>
      <c r="H10" s="54">
        <v>0.46697555422320869</v>
      </c>
      <c r="I10" s="41">
        <v>0.39388751496916014</v>
      </c>
      <c r="J10" s="41">
        <v>0.33175518224462835</v>
      </c>
      <c r="K10" s="41">
        <v>0.51089132819152849</v>
      </c>
      <c r="L10" s="41">
        <v>0.30650688727599373</v>
      </c>
      <c r="M10" s="54">
        <v>0.45450086656914129</v>
      </c>
      <c r="N10" s="41">
        <v>0.36328181714836288</v>
      </c>
      <c r="O10" s="41">
        <v>0.36666757997440574</v>
      </c>
      <c r="P10" s="54">
        <v>0.37839747639393062</v>
      </c>
      <c r="Q10" s="41">
        <v>0.50029786090489847</v>
      </c>
      <c r="R10" s="54">
        <v>0.54098167471065028</v>
      </c>
      <c r="S10" s="41">
        <v>0.39191573942186325</v>
      </c>
      <c r="T10" s="54">
        <v>0.44970432393970816</v>
      </c>
      <c r="U10" s="41">
        <v>0.4158487009822523</v>
      </c>
      <c r="V10" s="41">
        <v>0.45370355278013341</v>
      </c>
      <c r="W10" s="41">
        <v>0.53960742576694298</v>
      </c>
      <c r="X10" s="54">
        <v>0.48238146551746441</v>
      </c>
      <c r="Y10" s="41">
        <v>0.45890056109162847</v>
      </c>
      <c r="Z10" s="41">
        <v>0.49601629507115613</v>
      </c>
      <c r="AA10" s="41">
        <v>0.44023458627667578</v>
      </c>
      <c r="AB10" s="41">
        <v>0.45420668646204931</v>
      </c>
      <c r="AC10" s="41">
        <v>0.4807619422275265</v>
      </c>
      <c r="AD10" s="47">
        <v>0.41846525966267428</v>
      </c>
    </row>
    <row r="11" spans="1:30" ht="20" customHeight="1" x14ac:dyDescent="0.25">
      <c r="A11" s="82"/>
      <c r="B11" s="44">
        <v>951</v>
      </c>
      <c r="C11" s="38">
        <v>109</v>
      </c>
      <c r="D11" s="38">
        <v>111</v>
      </c>
      <c r="E11" s="38">
        <v>57</v>
      </c>
      <c r="F11" s="38">
        <v>233</v>
      </c>
      <c r="G11" s="38">
        <v>69</v>
      </c>
      <c r="H11" s="51">
        <v>155</v>
      </c>
      <c r="I11" s="38">
        <v>187</v>
      </c>
      <c r="J11" s="38">
        <v>57</v>
      </c>
      <c r="K11" s="38">
        <v>103</v>
      </c>
      <c r="L11" s="38">
        <v>29</v>
      </c>
      <c r="M11" s="51">
        <v>252</v>
      </c>
      <c r="N11" s="38">
        <v>154</v>
      </c>
      <c r="O11" s="38">
        <v>49</v>
      </c>
      <c r="P11" s="51">
        <v>266</v>
      </c>
      <c r="Q11" s="38">
        <v>359</v>
      </c>
      <c r="R11" s="51">
        <v>533</v>
      </c>
      <c r="S11" s="38">
        <v>412</v>
      </c>
      <c r="T11" s="51">
        <v>253</v>
      </c>
      <c r="U11" s="38">
        <v>207</v>
      </c>
      <c r="V11" s="38">
        <v>230</v>
      </c>
      <c r="W11" s="38">
        <v>262</v>
      </c>
      <c r="X11" s="51">
        <v>230</v>
      </c>
      <c r="Y11" s="38">
        <v>151</v>
      </c>
      <c r="Z11" s="38">
        <v>132</v>
      </c>
      <c r="AA11" s="38">
        <v>288</v>
      </c>
      <c r="AB11" s="38">
        <v>44</v>
      </c>
      <c r="AC11" s="38">
        <v>82</v>
      </c>
      <c r="AD11" s="44">
        <v>23</v>
      </c>
    </row>
    <row r="12" spans="1:30" ht="20" customHeight="1" x14ac:dyDescent="0.25">
      <c r="A12" s="81" t="s">
        <v>382</v>
      </c>
      <c r="B12" s="45">
        <v>0.53625572729390791</v>
      </c>
      <c r="C12" s="39">
        <v>0.51728056995220317</v>
      </c>
      <c r="D12" s="39">
        <v>0.63189185997821862</v>
      </c>
      <c r="E12" s="39">
        <v>0.61123669813777737</v>
      </c>
      <c r="F12" s="39">
        <v>0.45418158712191459</v>
      </c>
      <c r="G12" s="39">
        <v>0.67037003362173753</v>
      </c>
      <c r="H12" s="52">
        <v>0.53302444577679142</v>
      </c>
      <c r="I12" s="39">
        <v>0.60611248503084181</v>
      </c>
      <c r="J12" s="39">
        <v>0.66824481775537103</v>
      </c>
      <c r="K12" s="39">
        <v>0.48910867180847151</v>
      </c>
      <c r="L12" s="39">
        <v>0.69349311272400616</v>
      </c>
      <c r="M12" s="52">
        <v>0.54549913343085832</v>
      </c>
      <c r="N12" s="39">
        <v>0.63671818285163773</v>
      </c>
      <c r="O12" s="39">
        <v>0.63333242002559387</v>
      </c>
      <c r="P12" s="52">
        <v>0.62160252360607149</v>
      </c>
      <c r="Q12" s="39">
        <v>0.49970213909510208</v>
      </c>
      <c r="R12" s="52">
        <v>0.45901832528935055</v>
      </c>
      <c r="S12" s="39">
        <v>0.60808426057813525</v>
      </c>
      <c r="T12" s="52">
        <v>0.55029567606029128</v>
      </c>
      <c r="U12" s="39">
        <v>0.58415129901774743</v>
      </c>
      <c r="V12" s="39">
        <v>0.54629644721986625</v>
      </c>
      <c r="W12" s="39">
        <v>0.46039257423305668</v>
      </c>
      <c r="X12" s="52">
        <v>0.51761853448253436</v>
      </c>
      <c r="Y12" s="39">
        <v>0.54109943890837175</v>
      </c>
      <c r="Z12" s="39">
        <v>0.50398370492884392</v>
      </c>
      <c r="AA12" s="39">
        <v>0.55976541372332445</v>
      </c>
      <c r="AB12" s="39">
        <v>0.54579331353795035</v>
      </c>
      <c r="AC12" s="39">
        <v>0.51923805777247334</v>
      </c>
      <c r="AD12" s="45">
        <v>0.58153474033732566</v>
      </c>
    </row>
    <row r="13" spans="1:30" ht="20" customHeight="1" x14ac:dyDescent="0.25">
      <c r="A13" s="83"/>
      <c r="B13" s="48">
        <v>1099</v>
      </c>
      <c r="C13" s="42">
        <v>117</v>
      </c>
      <c r="D13" s="42">
        <v>190</v>
      </c>
      <c r="E13" s="42">
        <v>90</v>
      </c>
      <c r="F13" s="42">
        <v>194</v>
      </c>
      <c r="G13" s="42">
        <v>140</v>
      </c>
      <c r="H13" s="57">
        <v>177</v>
      </c>
      <c r="I13" s="42">
        <v>287</v>
      </c>
      <c r="J13" s="42">
        <v>115</v>
      </c>
      <c r="K13" s="42">
        <v>98</v>
      </c>
      <c r="L13" s="42">
        <v>65</v>
      </c>
      <c r="M13" s="57">
        <v>303</v>
      </c>
      <c r="N13" s="42">
        <v>270</v>
      </c>
      <c r="O13" s="42">
        <v>85</v>
      </c>
      <c r="P13" s="57">
        <v>437</v>
      </c>
      <c r="Q13" s="42">
        <v>359</v>
      </c>
      <c r="R13" s="57">
        <v>453</v>
      </c>
      <c r="S13" s="42">
        <v>640</v>
      </c>
      <c r="T13" s="57">
        <v>310</v>
      </c>
      <c r="U13" s="42">
        <v>290</v>
      </c>
      <c r="V13" s="42">
        <v>276</v>
      </c>
      <c r="W13" s="42">
        <v>223</v>
      </c>
      <c r="X13" s="57">
        <v>247</v>
      </c>
      <c r="Y13" s="42">
        <v>179</v>
      </c>
      <c r="Z13" s="42">
        <v>134</v>
      </c>
      <c r="AA13" s="42">
        <v>366</v>
      </c>
      <c r="AB13" s="42">
        <v>53</v>
      </c>
      <c r="AC13" s="42">
        <v>88</v>
      </c>
      <c r="AD13" s="48">
        <v>32</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4" display="Return to index" xr:uid="{8451EA6F-2F82-4F03-98AD-757EC855E84B}"/>
  </hyperlinks>
  <pageMargins left="0.7" right="0.7" top="0.75" bottom="0.75" header="0.3" footer="0.3"/>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392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8.6283212390022596E-2</v>
      </c>
      <c r="C6" s="37">
        <v>8.6039024155086102E-2</v>
      </c>
      <c r="D6" s="37">
        <v>0.15175079309849898</v>
      </c>
      <c r="E6" s="37">
        <v>7.2157244731374873E-2</v>
      </c>
      <c r="F6" s="37">
        <v>0.11314956482882389</v>
      </c>
      <c r="G6" s="37">
        <v>0.10304371079919657</v>
      </c>
      <c r="H6" s="50">
        <v>9.5012772982527291E-2</v>
      </c>
      <c r="I6" s="37">
        <v>0.10824168527677283</v>
      </c>
      <c r="J6" s="37">
        <v>6.1954884842362182E-2</v>
      </c>
      <c r="K6" s="37">
        <v>8.3156210983055631E-2</v>
      </c>
      <c r="L6" s="37">
        <v>9.6831386263982661E-2</v>
      </c>
      <c r="M6" s="50">
        <v>9.9179879106226762E-2</v>
      </c>
      <c r="N6" s="37">
        <v>7.8734132193684775E-2</v>
      </c>
      <c r="O6" s="37">
        <v>0.1051517072999328</v>
      </c>
      <c r="P6" s="50">
        <v>7.9735343059344557E-2</v>
      </c>
      <c r="Q6" s="37">
        <v>8.5365915009850649E-2</v>
      </c>
      <c r="R6" s="50">
        <v>0.13092896942318513</v>
      </c>
      <c r="S6" s="37">
        <v>4.4458923938133318E-2</v>
      </c>
      <c r="T6" s="50">
        <v>0.12353040316164217</v>
      </c>
      <c r="U6" s="37">
        <v>8.5291006496570246E-2</v>
      </c>
      <c r="V6" s="37">
        <v>7.1648316112801105E-2</v>
      </c>
      <c r="W6" s="37">
        <v>5.932872023596502E-2</v>
      </c>
      <c r="X6" s="50">
        <v>7.060697670029896E-2</v>
      </c>
      <c r="Y6" s="37">
        <v>0.12152553019388529</v>
      </c>
      <c r="Z6" s="37">
        <v>0.12474020143713166</v>
      </c>
      <c r="AA6" s="37">
        <v>7.3652380631456418E-2</v>
      </c>
      <c r="AB6" s="37">
        <v>9.545134005391992E-2</v>
      </c>
      <c r="AC6" s="37">
        <v>6.0413545864209078E-2</v>
      </c>
      <c r="AD6" s="43">
        <v>3.9051329263562334E-2</v>
      </c>
    </row>
    <row r="7" spans="1:30" ht="20" customHeight="1" x14ac:dyDescent="0.25">
      <c r="A7" s="82"/>
      <c r="B7" s="44">
        <v>177</v>
      </c>
      <c r="C7" s="38">
        <v>19</v>
      </c>
      <c r="D7" s="38">
        <v>46</v>
      </c>
      <c r="E7" s="38">
        <v>11</v>
      </c>
      <c r="F7" s="38">
        <v>48</v>
      </c>
      <c r="G7" s="38">
        <v>21</v>
      </c>
      <c r="H7" s="51">
        <v>32</v>
      </c>
      <c r="I7" s="38">
        <v>51</v>
      </c>
      <c r="J7" s="38">
        <v>11</v>
      </c>
      <c r="K7" s="38">
        <v>17</v>
      </c>
      <c r="L7" s="38">
        <v>9</v>
      </c>
      <c r="M7" s="51">
        <v>55</v>
      </c>
      <c r="N7" s="38">
        <v>33</v>
      </c>
      <c r="O7" s="38">
        <v>14</v>
      </c>
      <c r="P7" s="51">
        <v>56</v>
      </c>
      <c r="Q7" s="38">
        <v>61</v>
      </c>
      <c r="R7" s="51">
        <v>129</v>
      </c>
      <c r="S7" s="38">
        <v>47</v>
      </c>
      <c r="T7" s="51">
        <v>70</v>
      </c>
      <c r="U7" s="38">
        <v>42</v>
      </c>
      <c r="V7" s="38">
        <v>36</v>
      </c>
      <c r="W7" s="38">
        <v>29</v>
      </c>
      <c r="X7" s="51">
        <v>34</v>
      </c>
      <c r="Y7" s="38">
        <v>40</v>
      </c>
      <c r="Z7" s="38">
        <v>33</v>
      </c>
      <c r="AA7" s="38">
        <v>48</v>
      </c>
      <c r="AB7" s="38">
        <v>9</v>
      </c>
      <c r="AC7" s="38">
        <v>10</v>
      </c>
      <c r="AD7" s="44">
        <v>2</v>
      </c>
    </row>
    <row r="8" spans="1:30" ht="20" customHeight="1" x14ac:dyDescent="0.25">
      <c r="A8" s="81" t="s">
        <v>380</v>
      </c>
      <c r="B8" s="45">
        <v>0.20290569392955365</v>
      </c>
      <c r="C8" s="39">
        <v>0.2785194632813166</v>
      </c>
      <c r="D8" s="39">
        <v>0.21849477420282185</v>
      </c>
      <c r="E8" s="39">
        <v>0.24411361758040834</v>
      </c>
      <c r="F8" s="39">
        <v>0.176402212512249</v>
      </c>
      <c r="G8" s="39">
        <v>0.20525803994878519</v>
      </c>
      <c r="H8" s="52">
        <v>0.25961714637987987</v>
      </c>
      <c r="I8" s="39">
        <v>0.19747688579196956</v>
      </c>
      <c r="J8" s="39">
        <v>0.23783371174519247</v>
      </c>
      <c r="K8" s="39">
        <v>0.21493380802607923</v>
      </c>
      <c r="L8" s="39">
        <v>0.20330714639488354</v>
      </c>
      <c r="M8" s="52">
        <v>0.23591657813412703</v>
      </c>
      <c r="N8" s="39">
        <v>0.20740100847183693</v>
      </c>
      <c r="O8" s="39">
        <v>0.25171120078816722</v>
      </c>
      <c r="P8" s="52">
        <v>0.2200778343354674</v>
      </c>
      <c r="Q8" s="39">
        <v>0.18043143208153903</v>
      </c>
      <c r="R8" s="52">
        <v>0.25367457807731369</v>
      </c>
      <c r="S8" s="39">
        <v>0.15350130879930801</v>
      </c>
      <c r="T8" s="52">
        <v>0.24220569358566613</v>
      </c>
      <c r="U8" s="39">
        <v>0.17775392465822448</v>
      </c>
      <c r="V8" s="39">
        <v>0.19749810825301148</v>
      </c>
      <c r="W8" s="39">
        <v>0.18869662018820554</v>
      </c>
      <c r="X8" s="52">
        <v>0.23519166226064783</v>
      </c>
      <c r="Y8" s="39">
        <v>0.19027052822631649</v>
      </c>
      <c r="Z8" s="39">
        <v>0.23322624481842921</v>
      </c>
      <c r="AA8" s="39">
        <v>0.19963467983307814</v>
      </c>
      <c r="AB8" s="39">
        <v>0.13987605645352161</v>
      </c>
      <c r="AC8" s="39">
        <v>0.16070474706179957</v>
      </c>
      <c r="AD8" s="45">
        <v>0.13174005532640576</v>
      </c>
    </row>
    <row r="9" spans="1:30" ht="20" customHeight="1" x14ac:dyDescent="0.25">
      <c r="A9" s="81"/>
      <c r="B9" s="46">
        <v>416</v>
      </c>
      <c r="C9" s="40">
        <v>63</v>
      </c>
      <c r="D9" s="40">
        <v>66</v>
      </c>
      <c r="E9" s="40">
        <v>36</v>
      </c>
      <c r="F9" s="40">
        <v>75</v>
      </c>
      <c r="G9" s="40">
        <v>43</v>
      </c>
      <c r="H9" s="53">
        <v>86</v>
      </c>
      <c r="I9" s="40">
        <v>94</v>
      </c>
      <c r="J9" s="40">
        <v>41</v>
      </c>
      <c r="K9" s="40">
        <v>43</v>
      </c>
      <c r="L9" s="40">
        <v>19</v>
      </c>
      <c r="M9" s="53">
        <v>131</v>
      </c>
      <c r="N9" s="40">
        <v>88</v>
      </c>
      <c r="O9" s="40">
        <v>34</v>
      </c>
      <c r="P9" s="53">
        <v>155</v>
      </c>
      <c r="Q9" s="40">
        <v>130</v>
      </c>
      <c r="R9" s="53">
        <v>250</v>
      </c>
      <c r="S9" s="40">
        <v>161</v>
      </c>
      <c r="T9" s="53">
        <v>136</v>
      </c>
      <c r="U9" s="40">
        <v>88</v>
      </c>
      <c r="V9" s="40">
        <v>100</v>
      </c>
      <c r="W9" s="40">
        <v>91</v>
      </c>
      <c r="X9" s="53">
        <v>112</v>
      </c>
      <c r="Y9" s="40">
        <v>63</v>
      </c>
      <c r="Z9" s="40">
        <v>62</v>
      </c>
      <c r="AA9" s="40">
        <v>131</v>
      </c>
      <c r="AB9" s="40">
        <v>13</v>
      </c>
      <c r="AC9" s="40">
        <v>27</v>
      </c>
      <c r="AD9" s="46">
        <v>7</v>
      </c>
    </row>
    <row r="10" spans="1:30" ht="20" customHeight="1" x14ac:dyDescent="0.25">
      <c r="A10" s="82" t="s">
        <v>381</v>
      </c>
      <c r="B10" s="47">
        <v>0.71081109368042394</v>
      </c>
      <c r="C10" s="41">
        <v>0.63544151256359771</v>
      </c>
      <c r="D10" s="41">
        <v>0.62975443269867892</v>
      </c>
      <c r="E10" s="41">
        <v>0.6837291376882163</v>
      </c>
      <c r="F10" s="41">
        <v>0.71044822265892649</v>
      </c>
      <c r="G10" s="41">
        <v>0.69169824925201739</v>
      </c>
      <c r="H10" s="54">
        <v>0.6453700806375926</v>
      </c>
      <c r="I10" s="41">
        <v>0.69428142893125955</v>
      </c>
      <c r="J10" s="41">
        <v>0.70021140341244448</v>
      </c>
      <c r="K10" s="41">
        <v>0.70190998099086499</v>
      </c>
      <c r="L10" s="41">
        <v>0.69986146734113386</v>
      </c>
      <c r="M10" s="54">
        <v>0.66490354275964636</v>
      </c>
      <c r="N10" s="41">
        <v>0.71386485933447896</v>
      </c>
      <c r="O10" s="41">
        <v>0.64313709191190005</v>
      </c>
      <c r="P10" s="54">
        <v>0.70018682260519016</v>
      </c>
      <c r="Q10" s="41">
        <v>0.73420265290861142</v>
      </c>
      <c r="R10" s="54">
        <v>0.61539645249950115</v>
      </c>
      <c r="S10" s="41">
        <v>0.80203976726255788</v>
      </c>
      <c r="T10" s="54">
        <v>0.63426390325269144</v>
      </c>
      <c r="U10" s="41">
        <v>0.73695506884520545</v>
      </c>
      <c r="V10" s="41">
        <v>0.73085357563418685</v>
      </c>
      <c r="W10" s="41">
        <v>0.75197465957582965</v>
      </c>
      <c r="X10" s="54">
        <v>0.69420136103905239</v>
      </c>
      <c r="Y10" s="41">
        <v>0.68820394157979847</v>
      </c>
      <c r="Z10" s="41">
        <v>0.64203355374443882</v>
      </c>
      <c r="AA10" s="41">
        <v>0.7267129395354659</v>
      </c>
      <c r="AB10" s="41">
        <v>0.76467260349255828</v>
      </c>
      <c r="AC10" s="41">
        <v>0.77888170707399085</v>
      </c>
      <c r="AD10" s="47">
        <v>0.82920861541003188</v>
      </c>
    </row>
    <row r="11" spans="1:30" ht="20" customHeight="1" x14ac:dyDescent="0.25">
      <c r="A11" s="82"/>
      <c r="B11" s="44">
        <v>1457</v>
      </c>
      <c r="C11" s="38">
        <v>144</v>
      </c>
      <c r="D11" s="38">
        <v>189</v>
      </c>
      <c r="E11" s="38">
        <v>100</v>
      </c>
      <c r="F11" s="38">
        <v>303</v>
      </c>
      <c r="G11" s="38">
        <v>144</v>
      </c>
      <c r="H11" s="51">
        <v>215</v>
      </c>
      <c r="I11" s="38">
        <v>329</v>
      </c>
      <c r="J11" s="38">
        <v>120</v>
      </c>
      <c r="K11" s="38">
        <v>141</v>
      </c>
      <c r="L11" s="38">
        <v>66</v>
      </c>
      <c r="M11" s="51">
        <v>369</v>
      </c>
      <c r="N11" s="38">
        <v>302</v>
      </c>
      <c r="O11" s="38">
        <v>86</v>
      </c>
      <c r="P11" s="51">
        <v>493</v>
      </c>
      <c r="Q11" s="38">
        <v>527</v>
      </c>
      <c r="R11" s="51">
        <v>607</v>
      </c>
      <c r="S11" s="38">
        <v>844</v>
      </c>
      <c r="T11" s="51">
        <v>357</v>
      </c>
      <c r="U11" s="38">
        <v>366</v>
      </c>
      <c r="V11" s="38">
        <v>370</v>
      </c>
      <c r="W11" s="38">
        <v>364</v>
      </c>
      <c r="X11" s="51">
        <v>332</v>
      </c>
      <c r="Y11" s="38">
        <v>227</v>
      </c>
      <c r="Z11" s="38">
        <v>171</v>
      </c>
      <c r="AA11" s="38">
        <v>475</v>
      </c>
      <c r="AB11" s="38">
        <v>74</v>
      </c>
      <c r="AC11" s="38">
        <v>133</v>
      </c>
      <c r="AD11" s="44">
        <v>46</v>
      </c>
    </row>
    <row r="12" spans="1:30" ht="20" customHeight="1" x14ac:dyDescent="0.25">
      <c r="A12" s="81" t="s">
        <v>382</v>
      </c>
      <c r="B12" s="45">
        <v>0.28918890631957639</v>
      </c>
      <c r="C12" s="39">
        <v>0.36455848743640268</v>
      </c>
      <c r="D12" s="39">
        <v>0.37024556730132091</v>
      </c>
      <c r="E12" s="39">
        <v>0.31627086231178336</v>
      </c>
      <c r="F12" s="39">
        <v>0.28955177734107274</v>
      </c>
      <c r="G12" s="39">
        <v>0.3083017507479815</v>
      </c>
      <c r="H12" s="52">
        <v>0.35462991936240718</v>
      </c>
      <c r="I12" s="39">
        <v>0.30571857106874251</v>
      </c>
      <c r="J12" s="39">
        <v>0.2997885965875548</v>
      </c>
      <c r="K12" s="39">
        <v>0.29809001900913501</v>
      </c>
      <c r="L12" s="39">
        <v>0.30013853265886614</v>
      </c>
      <c r="M12" s="52">
        <v>0.33509645724035375</v>
      </c>
      <c r="N12" s="39">
        <v>0.28613514066552187</v>
      </c>
      <c r="O12" s="39">
        <v>0.35686290808809995</v>
      </c>
      <c r="P12" s="52">
        <v>0.299813177394812</v>
      </c>
      <c r="Q12" s="39">
        <v>0.26579734709138947</v>
      </c>
      <c r="R12" s="52">
        <v>0.38460354750049908</v>
      </c>
      <c r="S12" s="39">
        <v>0.19796023273744137</v>
      </c>
      <c r="T12" s="52">
        <v>0.36573609674730834</v>
      </c>
      <c r="U12" s="39">
        <v>0.26304493115479483</v>
      </c>
      <c r="V12" s="39">
        <v>0.2691464243658126</v>
      </c>
      <c r="W12" s="39">
        <v>0.24802534042417054</v>
      </c>
      <c r="X12" s="52">
        <v>0.30579863896094678</v>
      </c>
      <c r="Y12" s="39">
        <v>0.31179605842020175</v>
      </c>
      <c r="Z12" s="39">
        <v>0.35796644625556095</v>
      </c>
      <c r="AA12" s="39">
        <v>0.27328706046453449</v>
      </c>
      <c r="AB12" s="39">
        <v>0.23532739650744147</v>
      </c>
      <c r="AC12" s="39">
        <v>0.22111829292600865</v>
      </c>
      <c r="AD12" s="45">
        <v>0.17079138458996806</v>
      </c>
    </row>
    <row r="13" spans="1:30" ht="20" customHeight="1" x14ac:dyDescent="0.25">
      <c r="A13" s="83"/>
      <c r="B13" s="48">
        <v>593</v>
      </c>
      <c r="C13" s="42">
        <v>82</v>
      </c>
      <c r="D13" s="42">
        <v>111</v>
      </c>
      <c r="E13" s="42">
        <v>46</v>
      </c>
      <c r="F13" s="42">
        <v>123</v>
      </c>
      <c r="G13" s="42">
        <v>64</v>
      </c>
      <c r="H13" s="57">
        <v>118</v>
      </c>
      <c r="I13" s="42">
        <v>145</v>
      </c>
      <c r="J13" s="42">
        <v>51</v>
      </c>
      <c r="K13" s="42">
        <v>60</v>
      </c>
      <c r="L13" s="42">
        <v>28</v>
      </c>
      <c r="M13" s="57">
        <v>186</v>
      </c>
      <c r="N13" s="42">
        <v>121</v>
      </c>
      <c r="O13" s="42">
        <v>48</v>
      </c>
      <c r="P13" s="57">
        <v>211</v>
      </c>
      <c r="Q13" s="42">
        <v>191</v>
      </c>
      <c r="R13" s="57">
        <v>379</v>
      </c>
      <c r="S13" s="42">
        <v>208</v>
      </c>
      <c r="T13" s="57">
        <v>206</v>
      </c>
      <c r="U13" s="42">
        <v>131</v>
      </c>
      <c r="V13" s="42">
        <v>136</v>
      </c>
      <c r="W13" s="42">
        <v>120</v>
      </c>
      <c r="X13" s="57">
        <v>146</v>
      </c>
      <c r="Y13" s="42">
        <v>103</v>
      </c>
      <c r="Z13" s="42">
        <v>95</v>
      </c>
      <c r="AA13" s="42">
        <v>179</v>
      </c>
      <c r="AB13" s="42">
        <v>23</v>
      </c>
      <c r="AC13" s="42">
        <v>38</v>
      </c>
      <c r="AD13" s="48">
        <v>9</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5" display="Return to index" xr:uid="{6AF9958A-2C41-4D1E-B34A-9438264BE9CD}"/>
  </hyperlinks>
  <pageMargins left="0.7" right="0.7" top="0.75" bottom="0.75" header="0.3" footer="0.3"/>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393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0.1455040084120208</v>
      </c>
      <c r="C6" s="37">
        <v>0.13792653076434594</v>
      </c>
      <c r="D6" s="37">
        <v>0.18754237662536638</v>
      </c>
      <c r="E6" s="37">
        <v>0.12171929060325525</v>
      </c>
      <c r="F6" s="37">
        <v>0.13356437738482776</v>
      </c>
      <c r="G6" s="37">
        <v>0.17552669483621317</v>
      </c>
      <c r="H6" s="50">
        <v>0.12107713847603599</v>
      </c>
      <c r="I6" s="37">
        <v>0.1941460030707258</v>
      </c>
      <c r="J6" s="37">
        <v>0.12489245477727526</v>
      </c>
      <c r="K6" s="37">
        <v>9.1812322318664222E-2</v>
      </c>
      <c r="L6" s="37">
        <v>0.15209358023291092</v>
      </c>
      <c r="M6" s="50">
        <v>0.11816488043061046</v>
      </c>
      <c r="N6" s="37">
        <v>0.19686243605592874</v>
      </c>
      <c r="O6" s="37">
        <v>0.15138327330164894</v>
      </c>
      <c r="P6" s="50">
        <v>0.16787663597906494</v>
      </c>
      <c r="Q6" s="37">
        <v>9.4608456627283954E-2</v>
      </c>
      <c r="R6" s="50">
        <v>0.11465439818372868</v>
      </c>
      <c r="S6" s="37">
        <v>0.17424604551734041</v>
      </c>
      <c r="T6" s="50">
        <v>0.2418400861913097</v>
      </c>
      <c r="U6" s="37">
        <v>0.16076903927141839</v>
      </c>
      <c r="V6" s="37">
        <v>0.10578632314921409</v>
      </c>
      <c r="W6" s="37">
        <v>5.946286324912381E-2</v>
      </c>
      <c r="X6" s="50">
        <v>0.16875817364332105</v>
      </c>
      <c r="Y6" s="37">
        <v>0.11937305516148564</v>
      </c>
      <c r="Z6" s="37">
        <v>0.18414871901603735</v>
      </c>
      <c r="AA6" s="37">
        <v>0.12444070168815284</v>
      </c>
      <c r="AB6" s="37">
        <v>0.15987838310363772</v>
      </c>
      <c r="AC6" s="37">
        <v>0.15234959100156831</v>
      </c>
      <c r="AD6" s="43">
        <v>0.11737573111426135</v>
      </c>
    </row>
    <row r="7" spans="1:30" ht="20" customHeight="1" x14ac:dyDescent="0.25">
      <c r="A7" s="82"/>
      <c r="B7" s="44">
        <v>298</v>
      </c>
      <c r="C7" s="38">
        <v>31</v>
      </c>
      <c r="D7" s="38">
        <v>56</v>
      </c>
      <c r="E7" s="38">
        <v>18</v>
      </c>
      <c r="F7" s="38">
        <v>57</v>
      </c>
      <c r="G7" s="38">
        <v>37</v>
      </c>
      <c r="H7" s="51">
        <v>40</v>
      </c>
      <c r="I7" s="38">
        <v>92</v>
      </c>
      <c r="J7" s="38">
        <v>21</v>
      </c>
      <c r="K7" s="38">
        <v>18</v>
      </c>
      <c r="L7" s="38">
        <v>14</v>
      </c>
      <c r="M7" s="51">
        <v>66</v>
      </c>
      <c r="N7" s="38">
        <v>83</v>
      </c>
      <c r="O7" s="38">
        <v>20</v>
      </c>
      <c r="P7" s="51">
        <v>118</v>
      </c>
      <c r="Q7" s="38">
        <v>68</v>
      </c>
      <c r="R7" s="51">
        <v>113</v>
      </c>
      <c r="S7" s="38">
        <v>183</v>
      </c>
      <c r="T7" s="51">
        <v>136</v>
      </c>
      <c r="U7" s="38">
        <v>80</v>
      </c>
      <c r="V7" s="38">
        <v>54</v>
      </c>
      <c r="W7" s="38">
        <v>29</v>
      </c>
      <c r="X7" s="51">
        <v>81</v>
      </c>
      <c r="Y7" s="38">
        <v>39</v>
      </c>
      <c r="Z7" s="38">
        <v>49</v>
      </c>
      <c r="AA7" s="38">
        <v>81</v>
      </c>
      <c r="AB7" s="38">
        <v>15</v>
      </c>
      <c r="AC7" s="38">
        <v>26</v>
      </c>
      <c r="AD7" s="44">
        <v>6</v>
      </c>
    </row>
    <row r="8" spans="1:30" ht="20" customHeight="1" x14ac:dyDescent="0.25">
      <c r="A8" s="81" t="s">
        <v>380</v>
      </c>
      <c r="B8" s="45">
        <v>0.45805902675914212</v>
      </c>
      <c r="C8" s="39">
        <v>0.47816596587817278</v>
      </c>
      <c r="D8" s="39">
        <v>0.48687553843692355</v>
      </c>
      <c r="E8" s="39">
        <v>0.49267127879093159</v>
      </c>
      <c r="F8" s="39">
        <v>0.4627331120680232</v>
      </c>
      <c r="G8" s="39">
        <v>0.44549813126053001</v>
      </c>
      <c r="H8" s="52">
        <v>0.46632543203279375</v>
      </c>
      <c r="I8" s="39">
        <v>0.48768460737124691</v>
      </c>
      <c r="J8" s="39">
        <v>0.50903856232081035</v>
      </c>
      <c r="K8" s="39">
        <v>0.49552847797137628</v>
      </c>
      <c r="L8" s="39">
        <v>0.41401703781714666</v>
      </c>
      <c r="M8" s="52">
        <v>0.49085800435284177</v>
      </c>
      <c r="N8" s="39">
        <v>0.45721420800703361</v>
      </c>
      <c r="O8" s="39">
        <v>0.47055941610468754</v>
      </c>
      <c r="P8" s="52">
        <v>0.50124309985247728</v>
      </c>
      <c r="Q8" s="39">
        <v>0.48361764310203076</v>
      </c>
      <c r="R8" s="52">
        <v>0.42204024874636742</v>
      </c>
      <c r="S8" s="39">
        <v>0.49180713152688765</v>
      </c>
      <c r="T8" s="52">
        <v>0.39555864469656415</v>
      </c>
      <c r="U8" s="39">
        <v>0.47297231447785298</v>
      </c>
      <c r="V8" s="39">
        <v>0.48532832501966744</v>
      </c>
      <c r="W8" s="39">
        <v>0.48688093667535964</v>
      </c>
      <c r="X8" s="52">
        <v>0.46724039366939807</v>
      </c>
      <c r="Y8" s="39">
        <v>0.46342613824899614</v>
      </c>
      <c r="Z8" s="39">
        <v>0.41004237489658885</v>
      </c>
      <c r="AA8" s="39">
        <v>0.46669347486995022</v>
      </c>
      <c r="AB8" s="39">
        <v>0.41267271789093302</v>
      </c>
      <c r="AC8" s="39">
        <v>0.46330223431187006</v>
      </c>
      <c r="AD8" s="45">
        <v>0.53888466541492863</v>
      </c>
    </row>
    <row r="9" spans="1:30" ht="20" customHeight="1" x14ac:dyDescent="0.25">
      <c r="A9" s="81"/>
      <c r="B9" s="46">
        <v>939</v>
      </c>
      <c r="C9" s="40">
        <v>108</v>
      </c>
      <c r="D9" s="40">
        <v>146</v>
      </c>
      <c r="E9" s="40">
        <v>72</v>
      </c>
      <c r="F9" s="40">
        <v>197</v>
      </c>
      <c r="G9" s="40">
        <v>93</v>
      </c>
      <c r="H9" s="53">
        <v>155</v>
      </c>
      <c r="I9" s="40">
        <v>231</v>
      </c>
      <c r="J9" s="40">
        <v>87</v>
      </c>
      <c r="K9" s="40">
        <v>100</v>
      </c>
      <c r="L9" s="40">
        <v>39</v>
      </c>
      <c r="M9" s="53">
        <v>272</v>
      </c>
      <c r="N9" s="40">
        <v>194</v>
      </c>
      <c r="O9" s="40">
        <v>63</v>
      </c>
      <c r="P9" s="53">
        <v>353</v>
      </c>
      <c r="Q9" s="40">
        <v>347</v>
      </c>
      <c r="R9" s="53">
        <v>416</v>
      </c>
      <c r="S9" s="40">
        <v>517</v>
      </c>
      <c r="T9" s="53">
        <v>223</v>
      </c>
      <c r="U9" s="40">
        <v>235</v>
      </c>
      <c r="V9" s="40">
        <v>246</v>
      </c>
      <c r="W9" s="40">
        <v>236</v>
      </c>
      <c r="X9" s="53">
        <v>223</v>
      </c>
      <c r="Y9" s="40">
        <v>153</v>
      </c>
      <c r="Z9" s="40">
        <v>109</v>
      </c>
      <c r="AA9" s="40">
        <v>305</v>
      </c>
      <c r="AB9" s="40">
        <v>40</v>
      </c>
      <c r="AC9" s="40">
        <v>79</v>
      </c>
      <c r="AD9" s="46">
        <v>30</v>
      </c>
    </row>
    <row r="10" spans="1:30" ht="20" customHeight="1" x14ac:dyDescent="0.25">
      <c r="A10" s="82" t="s">
        <v>381</v>
      </c>
      <c r="B10" s="47">
        <v>0.39643696482883728</v>
      </c>
      <c r="C10" s="41">
        <v>0.38390750335748164</v>
      </c>
      <c r="D10" s="41">
        <v>0.32558208493771013</v>
      </c>
      <c r="E10" s="41">
        <v>0.38560943060581288</v>
      </c>
      <c r="F10" s="41">
        <v>0.40370251054714784</v>
      </c>
      <c r="G10" s="41">
        <v>0.37897517390325597</v>
      </c>
      <c r="H10" s="54">
        <v>0.41259742949117045</v>
      </c>
      <c r="I10" s="41">
        <v>0.3181693895580297</v>
      </c>
      <c r="J10" s="41">
        <v>0.36606898290191353</v>
      </c>
      <c r="K10" s="41">
        <v>0.4126591997099594</v>
      </c>
      <c r="L10" s="41">
        <v>0.43388938194994231</v>
      </c>
      <c r="M10" s="54">
        <v>0.39097711521654765</v>
      </c>
      <c r="N10" s="41">
        <v>0.34592335593703843</v>
      </c>
      <c r="O10" s="41">
        <v>0.37805731059366321</v>
      </c>
      <c r="P10" s="54">
        <v>0.33088026416846034</v>
      </c>
      <c r="Q10" s="41">
        <v>0.42177390027068584</v>
      </c>
      <c r="R10" s="54">
        <v>0.46330535306990484</v>
      </c>
      <c r="S10" s="41">
        <v>0.33394682295577033</v>
      </c>
      <c r="T10" s="54">
        <v>0.36260126911212587</v>
      </c>
      <c r="U10" s="41">
        <v>0.36625864625072846</v>
      </c>
      <c r="V10" s="41">
        <v>0.40888535183111818</v>
      </c>
      <c r="W10" s="41">
        <v>0.45365620007551621</v>
      </c>
      <c r="X10" s="54">
        <v>0.36400143268728002</v>
      </c>
      <c r="Y10" s="41">
        <v>0.41720080658951858</v>
      </c>
      <c r="Z10" s="41">
        <v>0.40580890608737386</v>
      </c>
      <c r="AA10" s="41">
        <v>0.40886582344189748</v>
      </c>
      <c r="AB10" s="41">
        <v>0.42744889900542893</v>
      </c>
      <c r="AC10" s="41">
        <v>0.38434817468656157</v>
      </c>
      <c r="AD10" s="47">
        <v>0.34373960347081017</v>
      </c>
    </row>
    <row r="11" spans="1:30" ht="20" customHeight="1" x14ac:dyDescent="0.25">
      <c r="A11" s="82"/>
      <c r="B11" s="44">
        <v>813</v>
      </c>
      <c r="C11" s="38">
        <v>87</v>
      </c>
      <c r="D11" s="38">
        <v>98</v>
      </c>
      <c r="E11" s="38">
        <v>57</v>
      </c>
      <c r="F11" s="38">
        <v>172</v>
      </c>
      <c r="G11" s="38">
        <v>79</v>
      </c>
      <c r="H11" s="51">
        <v>137</v>
      </c>
      <c r="I11" s="38">
        <v>151</v>
      </c>
      <c r="J11" s="38">
        <v>63</v>
      </c>
      <c r="K11" s="38">
        <v>83</v>
      </c>
      <c r="L11" s="38">
        <v>41</v>
      </c>
      <c r="M11" s="51">
        <v>217</v>
      </c>
      <c r="N11" s="38">
        <v>146</v>
      </c>
      <c r="O11" s="38">
        <v>51</v>
      </c>
      <c r="P11" s="51">
        <v>233</v>
      </c>
      <c r="Q11" s="38">
        <v>303</v>
      </c>
      <c r="R11" s="51">
        <v>457</v>
      </c>
      <c r="S11" s="38">
        <v>351</v>
      </c>
      <c r="T11" s="51">
        <v>204</v>
      </c>
      <c r="U11" s="38">
        <v>182</v>
      </c>
      <c r="V11" s="38">
        <v>207</v>
      </c>
      <c r="W11" s="38">
        <v>220</v>
      </c>
      <c r="X11" s="51">
        <v>174</v>
      </c>
      <c r="Y11" s="38">
        <v>138</v>
      </c>
      <c r="Z11" s="38">
        <v>108</v>
      </c>
      <c r="AA11" s="38">
        <v>267</v>
      </c>
      <c r="AB11" s="38">
        <v>41</v>
      </c>
      <c r="AC11" s="38">
        <v>65</v>
      </c>
      <c r="AD11" s="44">
        <v>19</v>
      </c>
    </row>
    <row r="12" spans="1:30" ht="20" customHeight="1" x14ac:dyDescent="0.25">
      <c r="A12" s="81" t="s">
        <v>382</v>
      </c>
      <c r="B12" s="45">
        <v>0.60356303517116405</v>
      </c>
      <c r="C12" s="39">
        <v>0.61609249664251886</v>
      </c>
      <c r="D12" s="39">
        <v>0.67441791506228954</v>
      </c>
      <c r="E12" s="39">
        <v>0.61439056939418668</v>
      </c>
      <c r="F12" s="39">
        <v>0.59629748945285099</v>
      </c>
      <c r="G12" s="39">
        <v>0.62102482609674303</v>
      </c>
      <c r="H12" s="52">
        <v>0.58740257050882982</v>
      </c>
      <c r="I12" s="39">
        <v>0.68183061044197235</v>
      </c>
      <c r="J12" s="39">
        <v>0.63393101709808564</v>
      </c>
      <c r="K12" s="39">
        <v>0.58734080029004065</v>
      </c>
      <c r="L12" s="39">
        <v>0.56611061805005758</v>
      </c>
      <c r="M12" s="52">
        <v>0.60902288478345223</v>
      </c>
      <c r="N12" s="39">
        <v>0.65407664406296173</v>
      </c>
      <c r="O12" s="39">
        <v>0.62194268940633668</v>
      </c>
      <c r="P12" s="52">
        <v>0.66911973583154138</v>
      </c>
      <c r="Q12" s="39">
        <v>0.57822609972931505</v>
      </c>
      <c r="R12" s="52">
        <v>0.53669464693009605</v>
      </c>
      <c r="S12" s="39">
        <v>0.66605317704422773</v>
      </c>
      <c r="T12" s="52">
        <v>0.63739873088787391</v>
      </c>
      <c r="U12" s="39">
        <v>0.6337413537492711</v>
      </c>
      <c r="V12" s="39">
        <v>0.59111464816888137</v>
      </c>
      <c r="W12" s="39">
        <v>0.54634379992448345</v>
      </c>
      <c r="X12" s="52">
        <v>0.63599856731271909</v>
      </c>
      <c r="Y12" s="39">
        <v>0.58279919341048181</v>
      </c>
      <c r="Z12" s="39">
        <v>0.59419109391262614</v>
      </c>
      <c r="AA12" s="39">
        <v>0.59113417655810307</v>
      </c>
      <c r="AB12" s="39">
        <v>0.57255110099457074</v>
      </c>
      <c r="AC12" s="39">
        <v>0.61565182531343854</v>
      </c>
      <c r="AD12" s="45">
        <v>0.65626039652918999</v>
      </c>
    </row>
    <row r="13" spans="1:30" ht="20" customHeight="1" x14ac:dyDescent="0.25">
      <c r="A13" s="83"/>
      <c r="B13" s="48">
        <v>1237</v>
      </c>
      <c r="C13" s="42">
        <v>139</v>
      </c>
      <c r="D13" s="42">
        <v>203</v>
      </c>
      <c r="E13" s="42">
        <v>90</v>
      </c>
      <c r="F13" s="42">
        <v>254</v>
      </c>
      <c r="G13" s="42">
        <v>129</v>
      </c>
      <c r="H13" s="57">
        <v>196</v>
      </c>
      <c r="I13" s="42">
        <v>323</v>
      </c>
      <c r="J13" s="42">
        <v>109</v>
      </c>
      <c r="K13" s="42">
        <v>118</v>
      </c>
      <c r="L13" s="42">
        <v>53</v>
      </c>
      <c r="M13" s="57">
        <v>338</v>
      </c>
      <c r="N13" s="42">
        <v>277</v>
      </c>
      <c r="O13" s="42">
        <v>83</v>
      </c>
      <c r="P13" s="57">
        <v>471</v>
      </c>
      <c r="Q13" s="42">
        <v>415</v>
      </c>
      <c r="R13" s="57">
        <v>529</v>
      </c>
      <c r="S13" s="42">
        <v>701</v>
      </c>
      <c r="T13" s="57">
        <v>359</v>
      </c>
      <c r="U13" s="42">
        <v>315</v>
      </c>
      <c r="V13" s="42">
        <v>299</v>
      </c>
      <c r="W13" s="42">
        <v>265</v>
      </c>
      <c r="X13" s="57">
        <v>304</v>
      </c>
      <c r="Y13" s="42">
        <v>192</v>
      </c>
      <c r="Z13" s="42">
        <v>158</v>
      </c>
      <c r="AA13" s="42">
        <v>387</v>
      </c>
      <c r="AB13" s="42">
        <v>55</v>
      </c>
      <c r="AC13" s="42">
        <v>105</v>
      </c>
      <c r="AD13" s="48">
        <v>36</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6" display="Return to index" xr:uid="{EBA5DBE8-0A58-4FBF-8A25-F19305958702}"/>
  </hyperlinks>
  <pageMargins left="0.7" right="0.7" top="0.75" bottom="0.75" header="0.3" footer="0.3"/>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394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379</v>
      </c>
      <c r="B6" s="43">
        <v>0.10140481609025839</v>
      </c>
      <c r="C6" s="37">
        <v>7.2417839358189906E-2</v>
      </c>
      <c r="D6" s="37">
        <v>0.16525298864025584</v>
      </c>
      <c r="E6" s="37">
        <v>9.0213933107474442E-2</v>
      </c>
      <c r="F6" s="37">
        <v>8.3783460452103747E-2</v>
      </c>
      <c r="G6" s="37">
        <v>0.15100295054625756</v>
      </c>
      <c r="H6" s="50">
        <v>7.6357597804473057E-2</v>
      </c>
      <c r="I6" s="37">
        <v>0.13405922514778421</v>
      </c>
      <c r="J6" s="37">
        <v>8.4787405021472542E-2</v>
      </c>
      <c r="K6" s="37">
        <v>5.8926190850358225E-2</v>
      </c>
      <c r="L6" s="37">
        <v>0.15381141141515825</v>
      </c>
      <c r="M6" s="50">
        <v>6.6274342433167308E-2</v>
      </c>
      <c r="N6" s="37">
        <v>0.13898503431467785</v>
      </c>
      <c r="O6" s="37">
        <v>0.14385737795132644</v>
      </c>
      <c r="P6" s="50">
        <v>0.14157735036493418</v>
      </c>
      <c r="Q6" s="37">
        <v>3.7798589183382643E-2</v>
      </c>
      <c r="R6" s="50">
        <v>0.1157250190028445</v>
      </c>
      <c r="S6" s="37">
        <v>8.6982850703522463E-2</v>
      </c>
      <c r="T6" s="50">
        <v>0.19089164133018158</v>
      </c>
      <c r="U6" s="37">
        <v>0.11319289186480611</v>
      </c>
      <c r="V6" s="37">
        <v>6.5451351838875918E-2</v>
      </c>
      <c r="W6" s="37">
        <v>2.2950514899785744E-2</v>
      </c>
      <c r="X6" s="50">
        <v>0.10938556543713406</v>
      </c>
      <c r="Y6" s="37">
        <v>7.8086528892335985E-2</v>
      </c>
      <c r="Z6" s="37">
        <v>0.14933469751208292</v>
      </c>
      <c r="AA6" s="37">
        <v>8.9675912453504744E-2</v>
      </c>
      <c r="AB6" s="37">
        <v>5.6492356514391072E-2</v>
      </c>
      <c r="AC6" s="37">
        <v>0.11033457442334685</v>
      </c>
      <c r="AD6" s="43">
        <v>0.13011456634527008</v>
      </c>
    </row>
    <row r="7" spans="1:30" ht="20" customHeight="1" x14ac:dyDescent="0.25">
      <c r="A7" s="82"/>
      <c r="B7" s="44">
        <v>208</v>
      </c>
      <c r="C7" s="38">
        <v>16</v>
      </c>
      <c r="D7" s="38">
        <v>50</v>
      </c>
      <c r="E7" s="38">
        <v>13</v>
      </c>
      <c r="F7" s="38">
        <v>36</v>
      </c>
      <c r="G7" s="38">
        <v>31</v>
      </c>
      <c r="H7" s="51">
        <v>25</v>
      </c>
      <c r="I7" s="38">
        <v>63</v>
      </c>
      <c r="J7" s="38">
        <v>15</v>
      </c>
      <c r="K7" s="38">
        <v>12</v>
      </c>
      <c r="L7" s="38">
        <v>15</v>
      </c>
      <c r="M7" s="51">
        <v>37</v>
      </c>
      <c r="N7" s="38">
        <v>59</v>
      </c>
      <c r="O7" s="38">
        <v>19</v>
      </c>
      <c r="P7" s="51">
        <v>100</v>
      </c>
      <c r="Q7" s="38">
        <v>27</v>
      </c>
      <c r="R7" s="51">
        <v>114</v>
      </c>
      <c r="S7" s="38">
        <v>92</v>
      </c>
      <c r="T7" s="51">
        <v>107</v>
      </c>
      <c r="U7" s="38">
        <v>56</v>
      </c>
      <c r="V7" s="38">
        <v>33</v>
      </c>
      <c r="W7" s="38">
        <v>11</v>
      </c>
      <c r="X7" s="51">
        <v>52</v>
      </c>
      <c r="Y7" s="38">
        <v>26</v>
      </c>
      <c r="Z7" s="38">
        <v>40</v>
      </c>
      <c r="AA7" s="38">
        <v>59</v>
      </c>
      <c r="AB7" s="38">
        <v>5</v>
      </c>
      <c r="AC7" s="38">
        <v>19</v>
      </c>
      <c r="AD7" s="44">
        <v>7</v>
      </c>
    </row>
    <row r="8" spans="1:30" ht="20" customHeight="1" x14ac:dyDescent="0.25">
      <c r="A8" s="81" t="s">
        <v>380</v>
      </c>
      <c r="B8" s="45">
        <v>0.24812577357385407</v>
      </c>
      <c r="C8" s="39">
        <v>0.2262057332585925</v>
      </c>
      <c r="D8" s="39">
        <v>0.33383817096079083</v>
      </c>
      <c r="E8" s="39">
        <v>0.25955067908195162</v>
      </c>
      <c r="F8" s="39">
        <v>0.22910856560483897</v>
      </c>
      <c r="G8" s="39">
        <v>0.30096259417939231</v>
      </c>
      <c r="H8" s="52">
        <v>0.20549613539478384</v>
      </c>
      <c r="I8" s="39">
        <v>0.27991596732701146</v>
      </c>
      <c r="J8" s="39">
        <v>0.27474969447746439</v>
      </c>
      <c r="K8" s="39">
        <v>0.20884714939676274</v>
      </c>
      <c r="L8" s="39">
        <v>0.24818881600193637</v>
      </c>
      <c r="M8" s="52">
        <v>0.20108851014593285</v>
      </c>
      <c r="N8" s="39">
        <v>0.29746057082035354</v>
      </c>
      <c r="O8" s="39">
        <v>0.23265188327899025</v>
      </c>
      <c r="P8" s="52">
        <v>0.2435504210491814</v>
      </c>
      <c r="Q8" s="39">
        <v>0.22183214204958876</v>
      </c>
      <c r="R8" s="52">
        <v>0.28449392634613402</v>
      </c>
      <c r="S8" s="39">
        <v>0.2115232049278615</v>
      </c>
      <c r="T8" s="52">
        <v>0.30401805656123387</v>
      </c>
      <c r="U8" s="39">
        <v>0.28564194952108929</v>
      </c>
      <c r="V8" s="39">
        <v>0.19401495283089054</v>
      </c>
      <c r="W8" s="39">
        <v>0.20125910537043906</v>
      </c>
      <c r="X8" s="52">
        <v>0.26010455025866591</v>
      </c>
      <c r="Y8" s="39">
        <v>0.26996347552489619</v>
      </c>
      <c r="Z8" s="39">
        <v>0.29535903414713244</v>
      </c>
      <c r="AA8" s="39">
        <v>0.21341078771015315</v>
      </c>
      <c r="AB8" s="39">
        <v>0.25363081476279187</v>
      </c>
      <c r="AC8" s="39">
        <v>0.23616480964701084</v>
      </c>
      <c r="AD8" s="45">
        <v>0.2244575146123933</v>
      </c>
    </row>
    <row r="9" spans="1:30" ht="20" customHeight="1" x14ac:dyDescent="0.25">
      <c r="A9" s="81"/>
      <c r="B9" s="46">
        <v>509</v>
      </c>
      <c r="C9" s="40">
        <v>51</v>
      </c>
      <c r="D9" s="40">
        <v>100</v>
      </c>
      <c r="E9" s="40">
        <v>38</v>
      </c>
      <c r="F9" s="40">
        <v>98</v>
      </c>
      <c r="G9" s="40">
        <v>63</v>
      </c>
      <c r="H9" s="53">
        <v>68</v>
      </c>
      <c r="I9" s="40">
        <v>133</v>
      </c>
      <c r="J9" s="40">
        <v>47</v>
      </c>
      <c r="K9" s="40">
        <v>42</v>
      </c>
      <c r="L9" s="40">
        <v>23</v>
      </c>
      <c r="M9" s="53">
        <v>112</v>
      </c>
      <c r="N9" s="40">
        <v>126</v>
      </c>
      <c r="O9" s="40">
        <v>31</v>
      </c>
      <c r="P9" s="53">
        <v>171</v>
      </c>
      <c r="Q9" s="40">
        <v>159</v>
      </c>
      <c r="R9" s="53">
        <v>280</v>
      </c>
      <c r="S9" s="40">
        <v>223</v>
      </c>
      <c r="T9" s="53">
        <v>171</v>
      </c>
      <c r="U9" s="40">
        <v>142</v>
      </c>
      <c r="V9" s="40">
        <v>98</v>
      </c>
      <c r="W9" s="40">
        <v>98</v>
      </c>
      <c r="X9" s="53">
        <v>124</v>
      </c>
      <c r="Y9" s="40">
        <v>89</v>
      </c>
      <c r="Z9" s="40">
        <v>79</v>
      </c>
      <c r="AA9" s="40">
        <v>140</v>
      </c>
      <c r="AB9" s="40">
        <v>24</v>
      </c>
      <c r="AC9" s="40">
        <v>40</v>
      </c>
      <c r="AD9" s="46">
        <v>12</v>
      </c>
    </row>
    <row r="10" spans="1:30" ht="20" customHeight="1" x14ac:dyDescent="0.25">
      <c r="A10" s="82" t="s">
        <v>381</v>
      </c>
      <c r="B10" s="47">
        <v>0.6504694103358879</v>
      </c>
      <c r="C10" s="41">
        <v>0.70137642738321826</v>
      </c>
      <c r="D10" s="41">
        <v>0.50090884039895323</v>
      </c>
      <c r="E10" s="41">
        <v>0.65023538781057355</v>
      </c>
      <c r="F10" s="41">
        <v>0.687107973943057</v>
      </c>
      <c r="G10" s="41">
        <v>0.54803445527434913</v>
      </c>
      <c r="H10" s="54">
        <v>0.71814626680074267</v>
      </c>
      <c r="I10" s="41">
        <v>0.58602480752520636</v>
      </c>
      <c r="J10" s="41">
        <v>0.64046290050106203</v>
      </c>
      <c r="K10" s="41">
        <v>0.73222665975287893</v>
      </c>
      <c r="L10" s="41">
        <v>0.59799977258290538</v>
      </c>
      <c r="M10" s="54">
        <v>0.73263714742090003</v>
      </c>
      <c r="N10" s="41">
        <v>0.56355439486496928</v>
      </c>
      <c r="O10" s="41">
        <v>0.62349073876968308</v>
      </c>
      <c r="P10" s="54">
        <v>0.61487222858588686</v>
      </c>
      <c r="Q10" s="41">
        <v>0.7403692687670298</v>
      </c>
      <c r="R10" s="54">
        <v>0.59978105465102172</v>
      </c>
      <c r="S10" s="41">
        <v>0.70149394436861467</v>
      </c>
      <c r="T10" s="54">
        <v>0.50509030210858408</v>
      </c>
      <c r="U10" s="41">
        <v>0.60116515861410447</v>
      </c>
      <c r="V10" s="41">
        <v>0.74053369533023328</v>
      </c>
      <c r="W10" s="41">
        <v>0.77579037972977494</v>
      </c>
      <c r="X10" s="54">
        <v>0.6305098843041993</v>
      </c>
      <c r="Y10" s="41">
        <v>0.651949995582768</v>
      </c>
      <c r="Z10" s="41">
        <v>0.55530626834078456</v>
      </c>
      <c r="AA10" s="41">
        <v>0.69691329983634243</v>
      </c>
      <c r="AB10" s="41">
        <v>0.68987682872281653</v>
      </c>
      <c r="AC10" s="41">
        <v>0.65350061592964226</v>
      </c>
      <c r="AD10" s="47">
        <v>0.64542791904233665</v>
      </c>
    </row>
    <row r="11" spans="1:30" ht="20" customHeight="1" x14ac:dyDescent="0.25">
      <c r="A11" s="82"/>
      <c r="B11" s="44">
        <v>1333</v>
      </c>
      <c r="C11" s="38">
        <v>159</v>
      </c>
      <c r="D11" s="38">
        <v>150</v>
      </c>
      <c r="E11" s="38">
        <v>95</v>
      </c>
      <c r="F11" s="38">
        <v>293</v>
      </c>
      <c r="G11" s="38">
        <v>114</v>
      </c>
      <c r="H11" s="51">
        <v>239</v>
      </c>
      <c r="I11" s="38">
        <v>278</v>
      </c>
      <c r="J11" s="38">
        <v>110</v>
      </c>
      <c r="K11" s="38">
        <v>147</v>
      </c>
      <c r="L11" s="38">
        <v>56</v>
      </c>
      <c r="M11" s="51">
        <v>407</v>
      </c>
      <c r="N11" s="38">
        <v>239</v>
      </c>
      <c r="O11" s="38">
        <v>84</v>
      </c>
      <c r="P11" s="51">
        <v>433</v>
      </c>
      <c r="Q11" s="38">
        <v>532</v>
      </c>
      <c r="R11" s="51">
        <v>591</v>
      </c>
      <c r="S11" s="38">
        <v>738</v>
      </c>
      <c r="T11" s="51">
        <v>284</v>
      </c>
      <c r="U11" s="38">
        <v>299</v>
      </c>
      <c r="V11" s="38">
        <v>375</v>
      </c>
      <c r="W11" s="38">
        <v>376</v>
      </c>
      <c r="X11" s="51">
        <v>301</v>
      </c>
      <c r="Y11" s="38">
        <v>215</v>
      </c>
      <c r="Z11" s="38">
        <v>148</v>
      </c>
      <c r="AA11" s="38">
        <v>456</v>
      </c>
      <c r="AB11" s="38">
        <v>66</v>
      </c>
      <c r="AC11" s="38">
        <v>111</v>
      </c>
      <c r="AD11" s="44">
        <v>36</v>
      </c>
    </row>
    <row r="12" spans="1:30" ht="20" customHeight="1" x14ac:dyDescent="0.25">
      <c r="A12" s="81" t="s">
        <v>382</v>
      </c>
      <c r="B12" s="45">
        <v>0.34953058966411243</v>
      </c>
      <c r="C12" s="39">
        <v>0.29862357261678241</v>
      </c>
      <c r="D12" s="39">
        <v>0.49909115960104655</v>
      </c>
      <c r="E12" s="39">
        <v>0.34976461218942595</v>
      </c>
      <c r="F12" s="39">
        <v>0.31289202605694277</v>
      </c>
      <c r="G12" s="39">
        <v>0.45196554472564981</v>
      </c>
      <c r="H12" s="52">
        <v>0.28185373319925677</v>
      </c>
      <c r="I12" s="39">
        <v>0.41397519247479536</v>
      </c>
      <c r="J12" s="39">
        <v>0.35953709949893692</v>
      </c>
      <c r="K12" s="39">
        <v>0.26777334024712102</v>
      </c>
      <c r="L12" s="39">
        <v>0.40200022741709462</v>
      </c>
      <c r="M12" s="52">
        <v>0.26736285257910014</v>
      </c>
      <c r="N12" s="39">
        <v>0.43644560513503128</v>
      </c>
      <c r="O12" s="39">
        <v>0.37650926123031658</v>
      </c>
      <c r="P12" s="52">
        <v>0.38512777141411575</v>
      </c>
      <c r="Q12" s="39">
        <v>0.25963073123297137</v>
      </c>
      <c r="R12" s="52">
        <v>0.40021894534897884</v>
      </c>
      <c r="S12" s="39">
        <v>0.29850605563138405</v>
      </c>
      <c r="T12" s="52">
        <v>0.49490969789141526</v>
      </c>
      <c r="U12" s="39">
        <v>0.39883484138589537</v>
      </c>
      <c r="V12" s="39">
        <v>0.25946630466976633</v>
      </c>
      <c r="W12" s="39">
        <v>0.2242096202702249</v>
      </c>
      <c r="X12" s="52">
        <v>0.36949011569579987</v>
      </c>
      <c r="Y12" s="39">
        <v>0.34805000441723222</v>
      </c>
      <c r="Z12" s="39">
        <v>0.44469373165921522</v>
      </c>
      <c r="AA12" s="39">
        <v>0.30308670016365807</v>
      </c>
      <c r="AB12" s="39">
        <v>0.31012317127718303</v>
      </c>
      <c r="AC12" s="39">
        <v>0.34649938407035769</v>
      </c>
      <c r="AD12" s="45">
        <v>0.35457208095766335</v>
      </c>
    </row>
    <row r="13" spans="1:30" ht="20" customHeight="1" x14ac:dyDescent="0.25">
      <c r="A13" s="83"/>
      <c r="B13" s="48">
        <v>717</v>
      </c>
      <c r="C13" s="42">
        <v>68</v>
      </c>
      <c r="D13" s="42">
        <v>150</v>
      </c>
      <c r="E13" s="42">
        <v>51</v>
      </c>
      <c r="F13" s="42">
        <v>133</v>
      </c>
      <c r="G13" s="42">
        <v>94</v>
      </c>
      <c r="H13" s="57">
        <v>94</v>
      </c>
      <c r="I13" s="42">
        <v>196</v>
      </c>
      <c r="J13" s="42">
        <v>62</v>
      </c>
      <c r="K13" s="42">
        <v>54</v>
      </c>
      <c r="L13" s="42">
        <v>38</v>
      </c>
      <c r="M13" s="57">
        <v>148</v>
      </c>
      <c r="N13" s="42">
        <v>185</v>
      </c>
      <c r="O13" s="42">
        <v>51</v>
      </c>
      <c r="P13" s="57">
        <v>271</v>
      </c>
      <c r="Q13" s="42">
        <v>186</v>
      </c>
      <c r="R13" s="57">
        <v>395</v>
      </c>
      <c r="S13" s="42">
        <v>314</v>
      </c>
      <c r="T13" s="57">
        <v>279</v>
      </c>
      <c r="U13" s="42">
        <v>198</v>
      </c>
      <c r="V13" s="42">
        <v>131</v>
      </c>
      <c r="W13" s="42">
        <v>109</v>
      </c>
      <c r="X13" s="57">
        <v>176</v>
      </c>
      <c r="Y13" s="42">
        <v>115</v>
      </c>
      <c r="Z13" s="42">
        <v>119</v>
      </c>
      <c r="AA13" s="42">
        <v>198</v>
      </c>
      <c r="AB13" s="42">
        <v>30</v>
      </c>
      <c r="AC13" s="42">
        <v>59</v>
      </c>
      <c r="AD13" s="48">
        <v>20</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7" display="Return to index" xr:uid="{FBD565FB-394F-4A03-809F-D9A3927A4231}"/>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64</v>
      </c>
      <c r="B6" s="43">
        <v>0.2552335038414828</v>
      </c>
      <c r="C6" s="37">
        <v>0.13799438073588388</v>
      </c>
      <c r="D6" s="37">
        <v>0.74805049003129509</v>
      </c>
      <c r="E6" s="37">
        <v>0.4060561732668348</v>
      </c>
      <c r="F6" s="37">
        <v>2.8030285254069264E-2</v>
      </c>
      <c r="G6" s="37">
        <v>0.35261396989960031</v>
      </c>
      <c r="H6" s="50">
        <v>9.6095473062037501E-2</v>
      </c>
      <c r="I6" s="37">
        <v>0.53772111704667569</v>
      </c>
      <c r="J6" s="37">
        <v>0.41942162864041876</v>
      </c>
      <c r="K6" s="37">
        <v>2.4959497997776071E-2</v>
      </c>
      <c r="L6" s="37">
        <v>0.24190208760679927</v>
      </c>
      <c r="M6" s="50">
        <v>0.10058421538109259</v>
      </c>
      <c r="N6" s="37">
        <v>0.49050742274378689</v>
      </c>
      <c r="O6" s="37">
        <v>0.45131073831524354</v>
      </c>
      <c r="P6" s="50">
        <v>0.41063790722517574</v>
      </c>
      <c r="Q6" s="37">
        <v>0.12274127033399537</v>
      </c>
      <c r="R6" s="50">
        <v>0.27745076976196098</v>
      </c>
      <c r="S6" s="37">
        <v>0.23457423232461277</v>
      </c>
      <c r="T6" s="50">
        <v>0.26568573105069043</v>
      </c>
      <c r="U6" s="37">
        <v>0.31011399977609383</v>
      </c>
      <c r="V6" s="37">
        <v>0.25812821425976273</v>
      </c>
      <c r="W6" s="37">
        <v>0.1838282075166334</v>
      </c>
      <c r="X6" s="50">
        <v>0.26791629934673017</v>
      </c>
      <c r="Y6" s="37">
        <v>0.20987147577874773</v>
      </c>
      <c r="Z6" s="37">
        <v>0.28719720693394291</v>
      </c>
      <c r="AA6" s="37">
        <v>0.23544351685591106</v>
      </c>
      <c r="AB6" s="37">
        <v>0.31823262597194274</v>
      </c>
      <c r="AC6" s="37">
        <v>0.29794443362280598</v>
      </c>
      <c r="AD6" s="43">
        <v>0</v>
      </c>
    </row>
    <row r="7" spans="1:30" ht="20" customHeight="1" x14ac:dyDescent="0.25">
      <c r="A7" s="82"/>
      <c r="B7" s="44">
        <v>514</v>
      </c>
      <c r="C7" s="38">
        <v>32</v>
      </c>
      <c r="D7" s="38">
        <v>227</v>
      </c>
      <c r="E7" s="38">
        <v>61</v>
      </c>
      <c r="F7" s="38">
        <v>12</v>
      </c>
      <c r="G7" s="38">
        <v>74</v>
      </c>
      <c r="H7" s="51">
        <v>33</v>
      </c>
      <c r="I7" s="38">
        <v>260</v>
      </c>
      <c r="J7" s="38">
        <v>74</v>
      </c>
      <c r="K7" s="38">
        <v>5</v>
      </c>
      <c r="L7" s="38">
        <v>23</v>
      </c>
      <c r="M7" s="51">
        <v>57</v>
      </c>
      <c r="N7" s="38">
        <v>210</v>
      </c>
      <c r="O7" s="38">
        <v>61</v>
      </c>
      <c r="P7" s="51">
        <v>284</v>
      </c>
      <c r="Q7" s="38">
        <v>87</v>
      </c>
      <c r="R7" s="51">
        <v>269</v>
      </c>
      <c r="S7" s="38">
        <v>242</v>
      </c>
      <c r="T7" s="51">
        <v>147</v>
      </c>
      <c r="U7" s="38">
        <v>151</v>
      </c>
      <c r="V7" s="38">
        <v>128</v>
      </c>
      <c r="W7" s="38">
        <v>88</v>
      </c>
      <c r="X7" s="51">
        <v>129</v>
      </c>
      <c r="Y7" s="38">
        <v>70</v>
      </c>
      <c r="Z7" s="38">
        <v>77</v>
      </c>
      <c r="AA7" s="38">
        <v>155</v>
      </c>
      <c r="AB7" s="38">
        <v>31</v>
      </c>
      <c r="AC7" s="38">
        <v>51</v>
      </c>
      <c r="AD7" s="44">
        <v>0</v>
      </c>
    </row>
    <row r="8" spans="1:30" ht="20" customHeight="1" x14ac:dyDescent="0.25">
      <c r="A8" s="81" t="s">
        <v>68</v>
      </c>
      <c r="B8" s="45">
        <v>0.27961086523147499</v>
      </c>
      <c r="C8" s="39">
        <v>0.24892908833385691</v>
      </c>
      <c r="D8" s="39">
        <v>0.10230220972129088</v>
      </c>
      <c r="E8" s="39">
        <v>8.5162360224531608E-2</v>
      </c>
      <c r="F8" s="39">
        <v>0.85812363532672498</v>
      </c>
      <c r="G8" s="39">
        <v>6.5625715758160078E-2</v>
      </c>
      <c r="H8" s="52">
        <v>0.43395107224211676</v>
      </c>
      <c r="I8" s="39">
        <v>0.14859372861437545</v>
      </c>
      <c r="J8" s="39">
        <v>0.10276429982069851</v>
      </c>
      <c r="K8" s="39">
        <v>0.78635757180110477</v>
      </c>
      <c r="L8" s="39">
        <v>9.8935423253240215E-2</v>
      </c>
      <c r="M8" s="52">
        <v>0.47032306573967914</v>
      </c>
      <c r="N8" s="39">
        <v>0.14702369506210178</v>
      </c>
      <c r="O8" s="39">
        <v>0.10814816342340418</v>
      </c>
      <c r="P8" s="52">
        <v>0.13688410205697063</v>
      </c>
      <c r="Q8" s="39">
        <v>0.49633860164948734</v>
      </c>
      <c r="R8" s="52">
        <v>0.31475900471617629</v>
      </c>
      <c r="S8" s="39">
        <v>0.24818939124783321</v>
      </c>
      <c r="T8" s="52">
        <v>0.24927012253863792</v>
      </c>
      <c r="U8" s="39">
        <v>0.24439167569081902</v>
      </c>
      <c r="V8" s="39">
        <v>0.27964827314853252</v>
      </c>
      <c r="W8" s="39">
        <v>0.35090377865545597</v>
      </c>
      <c r="X8" s="52">
        <v>0.25475595963430003</v>
      </c>
      <c r="Y8" s="39">
        <v>0.34087496039996174</v>
      </c>
      <c r="Z8" s="39">
        <v>0.24483502556460179</v>
      </c>
      <c r="AA8" s="39">
        <v>0.30061324811655071</v>
      </c>
      <c r="AB8" s="39">
        <v>0.23401146101989853</v>
      </c>
      <c r="AC8" s="39">
        <v>0.23011565815030113</v>
      </c>
      <c r="AD8" s="45">
        <v>0</v>
      </c>
    </row>
    <row r="9" spans="1:30" ht="20" customHeight="1" x14ac:dyDescent="0.25">
      <c r="A9" s="81"/>
      <c r="B9" s="46">
        <v>563</v>
      </c>
      <c r="C9" s="40">
        <v>57</v>
      </c>
      <c r="D9" s="40">
        <v>31</v>
      </c>
      <c r="E9" s="40">
        <v>13</v>
      </c>
      <c r="F9" s="40">
        <v>369</v>
      </c>
      <c r="G9" s="40">
        <v>14</v>
      </c>
      <c r="H9" s="53">
        <v>148</v>
      </c>
      <c r="I9" s="40">
        <v>72</v>
      </c>
      <c r="J9" s="40">
        <v>18</v>
      </c>
      <c r="K9" s="40">
        <v>161</v>
      </c>
      <c r="L9" s="40">
        <v>10</v>
      </c>
      <c r="M9" s="53">
        <v>264</v>
      </c>
      <c r="N9" s="40">
        <v>63</v>
      </c>
      <c r="O9" s="40">
        <v>15</v>
      </c>
      <c r="P9" s="53">
        <v>95</v>
      </c>
      <c r="Q9" s="40">
        <v>350</v>
      </c>
      <c r="R9" s="53">
        <v>305</v>
      </c>
      <c r="S9" s="40">
        <v>256</v>
      </c>
      <c r="T9" s="53">
        <v>138</v>
      </c>
      <c r="U9" s="40">
        <v>119</v>
      </c>
      <c r="V9" s="40">
        <v>139</v>
      </c>
      <c r="W9" s="40">
        <v>167</v>
      </c>
      <c r="X9" s="53">
        <v>123</v>
      </c>
      <c r="Y9" s="40">
        <v>114</v>
      </c>
      <c r="Z9" s="40">
        <v>66</v>
      </c>
      <c r="AA9" s="40">
        <v>198</v>
      </c>
      <c r="AB9" s="40">
        <v>23</v>
      </c>
      <c r="AC9" s="40">
        <v>40</v>
      </c>
      <c r="AD9" s="46">
        <v>0</v>
      </c>
    </row>
    <row r="10" spans="1:30" ht="20" customHeight="1" x14ac:dyDescent="0.25">
      <c r="A10" s="82" t="s">
        <v>66</v>
      </c>
      <c r="B10" s="47">
        <v>0.36616125607058692</v>
      </c>
      <c r="C10" s="41">
        <v>0.51805426604831839</v>
      </c>
      <c r="D10" s="41">
        <v>0.11650774489105502</v>
      </c>
      <c r="E10" s="41">
        <v>0.46777743348155476</v>
      </c>
      <c r="F10" s="41">
        <v>8.4703496496332006E-2</v>
      </c>
      <c r="G10" s="41">
        <v>0.54375656205661926</v>
      </c>
      <c r="H10" s="54">
        <v>0.39303692016966935</v>
      </c>
      <c r="I10" s="41">
        <v>0.26483206847293578</v>
      </c>
      <c r="J10" s="41">
        <v>0.4330205117122467</v>
      </c>
      <c r="K10" s="41">
        <v>0.16685520788476096</v>
      </c>
      <c r="L10" s="41">
        <v>0.60178853531951881</v>
      </c>
      <c r="M10" s="54">
        <v>0.36277409823321671</v>
      </c>
      <c r="N10" s="41">
        <v>0.32042564855550315</v>
      </c>
      <c r="O10" s="41">
        <v>0.36835080216997423</v>
      </c>
      <c r="P10" s="54">
        <v>0.39397943530827817</v>
      </c>
      <c r="Q10" s="41">
        <v>0.32246021546181891</v>
      </c>
      <c r="R10" s="54">
        <v>0.33143687167921243</v>
      </c>
      <c r="S10" s="41">
        <v>0.39742991329620203</v>
      </c>
      <c r="T10" s="54">
        <v>0.33729041218867595</v>
      </c>
      <c r="U10" s="41">
        <v>0.36357823746165358</v>
      </c>
      <c r="V10" s="41">
        <v>0.37446130846418701</v>
      </c>
      <c r="W10" s="41">
        <v>0.39367597346541272</v>
      </c>
      <c r="X10" s="54">
        <v>0.3775655342192738</v>
      </c>
      <c r="Y10" s="41">
        <v>0.35028272300507912</v>
      </c>
      <c r="Z10" s="41">
        <v>0.3574279471223899</v>
      </c>
      <c r="AA10" s="41">
        <v>0.36604389105389684</v>
      </c>
      <c r="AB10" s="41">
        <v>0.34939775714667398</v>
      </c>
      <c r="AC10" s="41">
        <v>0.38856953168326697</v>
      </c>
      <c r="AD10" s="47">
        <v>0</v>
      </c>
    </row>
    <row r="11" spans="1:30" ht="20" customHeight="1" x14ac:dyDescent="0.25">
      <c r="A11" s="82"/>
      <c r="B11" s="44">
        <v>737</v>
      </c>
      <c r="C11" s="38">
        <v>119</v>
      </c>
      <c r="D11" s="38">
        <v>35</v>
      </c>
      <c r="E11" s="38">
        <v>70</v>
      </c>
      <c r="F11" s="38">
        <v>36</v>
      </c>
      <c r="G11" s="38">
        <v>115</v>
      </c>
      <c r="H11" s="51">
        <v>134</v>
      </c>
      <c r="I11" s="38">
        <v>128</v>
      </c>
      <c r="J11" s="38">
        <v>76</v>
      </c>
      <c r="K11" s="38">
        <v>34</v>
      </c>
      <c r="L11" s="38">
        <v>58</v>
      </c>
      <c r="M11" s="51">
        <v>204</v>
      </c>
      <c r="N11" s="38">
        <v>137</v>
      </c>
      <c r="O11" s="38">
        <v>50</v>
      </c>
      <c r="P11" s="51">
        <v>272</v>
      </c>
      <c r="Q11" s="38">
        <v>227</v>
      </c>
      <c r="R11" s="51">
        <v>321</v>
      </c>
      <c r="S11" s="38">
        <v>411</v>
      </c>
      <c r="T11" s="51">
        <v>187</v>
      </c>
      <c r="U11" s="38">
        <v>177</v>
      </c>
      <c r="V11" s="38">
        <v>186</v>
      </c>
      <c r="W11" s="38">
        <v>187</v>
      </c>
      <c r="X11" s="51">
        <v>182</v>
      </c>
      <c r="Y11" s="38">
        <v>117</v>
      </c>
      <c r="Z11" s="38">
        <v>96</v>
      </c>
      <c r="AA11" s="38">
        <v>242</v>
      </c>
      <c r="AB11" s="38">
        <v>34</v>
      </c>
      <c r="AC11" s="38">
        <v>67</v>
      </c>
      <c r="AD11" s="44">
        <v>0</v>
      </c>
    </row>
    <row r="12" spans="1:30" ht="20" customHeight="1" x14ac:dyDescent="0.25">
      <c r="A12" s="81" t="s">
        <v>40</v>
      </c>
      <c r="B12" s="45">
        <v>9.8994374856454126E-2</v>
      </c>
      <c r="C12" s="39">
        <v>9.5022264881941029E-2</v>
      </c>
      <c r="D12" s="39">
        <v>3.3139555356358513E-2</v>
      </c>
      <c r="E12" s="39">
        <v>4.1004033027079181E-2</v>
      </c>
      <c r="F12" s="39">
        <v>2.914258292287427E-2</v>
      </c>
      <c r="G12" s="39">
        <v>3.8003752285620779E-2</v>
      </c>
      <c r="H12" s="52">
        <v>7.6916534526177249E-2</v>
      </c>
      <c r="I12" s="39">
        <v>4.8853085866012884E-2</v>
      </c>
      <c r="J12" s="39">
        <v>4.4793559826636201E-2</v>
      </c>
      <c r="K12" s="39">
        <v>2.1827722316358333E-2</v>
      </c>
      <c r="L12" s="39">
        <v>5.7373953820441373E-2</v>
      </c>
      <c r="M12" s="52">
        <v>6.6318620646009865E-2</v>
      </c>
      <c r="N12" s="39">
        <v>4.2043233638607909E-2</v>
      </c>
      <c r="O12" s="39">
        <v>7.2190296091377795E-2</v>
      </c>
      <c r="P12" s="52">
        <v>5.8498555409574875E-2</v>
      </c>
      <c r="Q12" s="39">
        <v>5.8459912554697062E-2</v>
      </c>
      <c r="R12" s="52">
        <v>7.6353353842649185E-2</v>
      </c>
      <c r="S12" s="39">
        <v>0.11980646313135178</v>
      </c>
      <c r="T12" s="52">
        <v>0.14775373422199631</v>
      </c>
      <c r="U12" s="39">
        <v>8.1916087071433524E-2</v>
      </c>
      <c r="V12" s="39">
        <v>8.7762204127517091E-2</v>
      </c>
      <c r="W12" s="39">
        <v>7.1592040362498388E-2</v>
      </c>
      <c r="X12" s="52">
        <v>9.9762206799695788E-2</v>
      </c>
      <c r="Y12" s="39">
        <v>9.8970840816210881E-2</v>
      </c>
      <c r="Z12" s="39">
        <v>0.11053982037906594</v>
      </c>
      <c r="AA12" s="39">
        <v>9.7899343973639585E-2</v>
      </c>
      <c r="AB12" s="39">
        <v>9.8358155861484692E-2</v>
      </c>
      <c r="AC12" s="39">
        <v>8.3370376543625641E-2</v>
      </c>
      <c r="AD12" s="45">
        <v>0</v>
      </c>
    </row>
    <row r="13" spans="1:30" ht="20" customHeight="1" x14ac:dyDescent="0.25">
      <c r="A13" s="83"/>
      <c r="B13" s="48">
        <v>199</v>
      </c>
      <c r="C13" s="42">
        <v>22</v>
      </c>
      <c r="D13" s="42">
        <v>10</v>
      </c>
      <c r="E13" s="42">
        <v>6</v>
      </c>
      <c r="F13" s="42">
        <v>13</v>
      </c>
      <c r="G13" s="42">
        <v>8</v>
      </c>
      <c r="H13" s="57">
        <v>26</v>
      </c>
      <c r="I13" s="42">
        <v>24</v>
      </c>
      <c r="J13" s="42">
        <v>8</v>
      </c>
      <c r="K13" s="42">
        <v>4</v>
      </c>
      <c r="L13" s="42">
        <v>6</v>
      </c>
      <c r="M13" s="57">
        <v>37</v>
      </c>
      <c r="N13" s="42">
        <v>18</v>
      </c>
      <c r="O13" s="42">
        <v>10</v>
      </c>
      <c r="P13" s="57">
        <v>40</v>
      </c>
      <c r="Q13" s="42">
        <v>41</v>
      </c>
      <c r="R13" s="57">
        <v>74</v>
      </c>
      <c r="S13" s="42">
        <v>124</v>
      </c>
      <c r="T13" s="57">
        <v>82</v>
      </c>
      <c r="U13" s="42">
        <v>40</v>
      </c>
      <c r="V13" s="42">
        <v>44</v>
      </c>
      <c r="W13" s="42">
        <v>34</v>
      </c>
      <c r="X13" s="57">
        <v>48</v>
      </c>
      <c r="Y13" s="42">
        <v>33</v>
      </c>
      <c r="Z13" s="42">
        <v>30</v>
      </c>
      <c r="AA13" s="42">
        <v>65</v>
      </c>
      <c r="AB13" s="42">
        <v>10</v>
      </c>
      <c r="AC13" s="42">
        <v>14</v>
      </c>
      <c r="AD13" s="48">
        <v>0</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BA9DD580-4AC0-4A7D-A01A-2D4E55C1575A}"/>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70</v>
      </c>
      <c r="B6" s="43">
        <v>4.2524477105506574E-2</v>
      </c>
      <c r="C6" s="37">
        <v>5.7975424713934236E-2</v>
      </c>
      <c r="D6" s="37">
        <v>5.3922872388766564E-2</v>
      </c>
      <c r="E6" s="37">
        <v>6.071807223119783E-2</v>
      </c>
      <c r="F6" s="37">
        <v>3.5245484973324435E-2</v>
      </c>
      <c r="G6" s="37">
        <v>4.1540822067843867E-2</v>
      </c>
      <c r="H6" s="50">
        <v>6.7828147395259164E-2</v>
      </c>
      <c r="I6" s="37">
        <v>4.2096961917918604E-2</v>
      </c>
      <c r="J6" s="37">
        <v>5.7238725611269393E-2</v>
      </c>
      <c r="K6" s="37">
        <v>2.0482198730654343E-2</v>
      </c>
      <c r="L6" s="37">
        <v>5.3085443528098838E-2</v>
      </c>
      <c r="M6" s="50">
        <v>4.7535638712387522E-2</v>
      </c>
      <c r="N6" s="37">
        <v>5.0679831946823406E-2</v>
      </c>
      <c r="O6" s="37">
        <v>5.4859658247534936E-2</v>
      </c>
      <c r="P6" s="50">
        <v>5.0138716387774701E-2</v>
      </c>
      <c r="Q6" s="37">
        <v>3.9521696216261899E-2</v>
      </c>
      <c r="R6" s="50">
        <v>5.6159378300648558E-2</v>
      </c>
      <c r="S6" s="37">
        <v>3.0244632025641285E-2</v>
      </c>
      <c r="T6" s="50">
        <v>5.8856146248328259E-2</v>
      </c>
      <c r="U6" s="37">
        <v>2.5920072301902158E-2</v>
      </c>
      <c r="V6" s="37">
        <v>3.444744224226564E-2</v>
      </c>
      <c r="W6" s="37">
        <v>4.900425192524132E-2</v>
      </c>
      <c r="X6" s="50">
        <v>3.9073071782984206E-2</v>
      </c>
      <c r="Y6" s="37">
        <v>3.7437980873145316E-2</v>
      </c>
      <c r="Z6" s="37">
        <v>7.9836344118548147E-2</v>
      </c>
      <c r="AA6" s="37">
        <v>3.6564724412304989E-2</v>
      </c>
      <c r="AB6" s="37">
        <v>4.363345486783498E-2</v>
      </c>
      <c r="AC6" s="37">
        <v>2.5917873277514089E-2</v>
      </c>
      <c r="AD6" s="43">
        <v>0</v>
      </c>
    </row>
    <row r="7" spans="1:30" ht="20" customHeight="1" x14ac:dyDescent="0.25">
      <c r="A7" s="82"/>
      <c r="B7" s="44">
        <v>86</v>
      </c>
      <c r="C7" s="38">
        <v>13</v>
      </c>
      <c r="D7" s="38">
        <v>16</v>
      </c>
      <c r="E7" s="38">
        <v>9</v>
      </c>
      <c r="F7" s="38">
        <v>15</v>
      </c>
      <c r="G7" s="38">
        <v>9</v>
      </c>
      <c r="H7" s="51">
        <v>23</v>
      </c>
      <c r="I7" s="38">
        <v>20</v>
      </c>
      <c r="J7" s="38">
        <v>10</v>
      </c>
      <c r="K7" s="38">
        <v>4</v>
      </c>
      <c r="L7" s="38">
        <v>5</v>
      </c>
      <c r="M7" s="51">
        <v>27</v>
      </c>
      <c r="N7" s="38">
        <v>22</v>
      </c>
      <c r="O7" s="38">
        <v>7</v>
      </c>
      <c r="P7" s="51">
        <v>35</v>
      </c>
      <c r="Q7" s="38">
        <v>28</v>
      </c>
      <c r="R7" s="51">
        <v>54</v>
      </c>
      <c r="S7" s="38">
        <v>31</v>
      </c>
      <c r="T7" s="51">
        <v>33</v>
      </c>
      <c r="U7" s="38">
        <v>13</v>
      </c>
      <c r="V7" s="38">
        <v>17</v>
      </c>
      <c r="W7" s="38">
        <v>23</v>
      </c>
      <c r="X7" s="51">
        <v>19</v>
      </c>
      <c r="Y7" s="38">
        <v>12</v>
      </c>
      <c r="Z7" s="38">
        <v>21</v>
      </c>
      <c r="AA7" s="38">
        <v>24</v>
      </c>
      <c r="AB7" s="38">
        <v>4</v>
      </c>
      <c r="AC7" s="38">
        <v>4</v>
      </c>
      <c r="AD7" s="44">
        <v>0</v>
      </c>
    </row>
    <row r="8" spans="1:30" ht="20" customHeight="1" x14ac:dyDescent="0.25">
      <c r="A8" s="81" t="s">
        <v>71</v>
      </c>
      <c r="B8" s="45">
        <v>0.2820881011842773</v>
      </c>
      <c r="C8" s="39">
        <v>0.4136619532808461</v>
      </c>
      <c r="D8" s="39">
        <v>0.30383124234257436</v>
      </c>
      <c r="E8" s="39">
        <v>0.35881655417175184</v>
      </c>
      <c r="F8" s="39">
        <v>0.24214327776409125</v>
      </c>
      <c r="G8" s="39">
        <v>0.25143222596943871</v>
      </c>
      <c r="H8" s="52">
        <v>0.35036000880460405</v>
      </c>
      <c r="I8" s="39">
        <v>0.30135930254512538</v>
      </c>
      <c r="J8" s="39">
        <v>0.35117055652415968</v>
      </c>
      <c r="K8" s="39">
        <v>0.27789405001733625</v>
      </c>
      <c r="L8" s="39">
        <v>0.25487135212914291</v>
      </c>
      <c r="M8" s="52">
        <v>0.34180089862775298</v>
      </c>
      <c r="N8" s="39">
        <v>0.26854870970708766</v>
      </c>
      <c r="O8" s="39">
        <v>0.36917205136570558</v>
      </c>
      <c r="P8" s="52">
        <v>0.32880387480439571</v>
      </c>
      <c r="Q8" s="39">
        <v>0.27320712082517967</v>
      </c>
      <c r="R8" s="52">
        <v>0.31431750665066394</v>
      </c>
      <c r="S8" s="39">
        <v>0.25306806910964208</v>
      </c>
      <c r="T8" s="52">
        <v>0.23815791524939217</v>
      </c>
      <c r="U8" s="39">
        <v>0.26302923628352404</v>
      </c>
      <c r="V8" s="39">
        <v>0.24777155477802157</v>
      </c>
      <c r="W8" s="39">
        <v>0.38845470528818643</v>
      </c>
      <c r="X8" s="52">
        <v>0.25614262139525917</v>
      </c>
      <c r="Y8" s="39">
        <v>0.27292362490901201</v>
      </c>
      <c r="Z8" s="39">
        <v>0.25645915305921135</v>
      </c>
      <c r="AA8" s="39">
        <v>0.30294500771283983</v>
      </c>
      <c r="AB8" s="39">
        <v>0.30715233195819103</v>
      </c>
      <c r="AC8" s="39">
        <v>0.31848726272482064</v>
      </c>
      <c r="AD8" s="45">
        <v>0</v>
      </c>
    </row>
    <row r="9" spans="1:30" ht="20" customHeight="1" x14ac:dyDescent="0.25">
      <c r="A9" s="81"/>
      <c r="B9" s="46">
        <v>568</v>
      </c>
      <c r="C9" s="40">
        <v>95</v>
      </c>
      <c r="D9" s="40">
        <v>92</v>
      </c>
      <c r="E9" s="40">
        <v>54</v>
      </c>
      <c r="F9" s="40">
        <v>104</v>
      </c>
      <c r="G9" s="40">
        <v>53</v>
      </c>
      <c r="H9" s="53">
        <v>119</v>
      </c>
      <c r="I9" s="40">
        <v>146</v>
      </c>
      <c r="J9" s="40">
        <v>62</v>
      </c>
      <c r="K9" s="40">
        <v>57</v>
      </c>
      <c r="L9" s="40">
        <v>25</v>
      </c>
      <c r="M9" s="53">
        <v>192</v>
      </c>
      <c r="N9" s="40">
        <v>115</v>
      </c>
      <c r="O9" s="40">
        <v>50</v>
      </c>
      <c r="P9" s="53">
        <v>227</v>
      </c>
      <c r="Q9" s="40">
        <v>193</v>
      </c>
      <c r="R9" s="53">
        <v>304</v>
      </c>
      <c r="S9" s="40">
        <v>262</v>
      </c>
      <c r="T9" s="53">
        <v>132</v>
      </c>
      <c r="U9" s="40">
        <v>128</v>
      </c>
      <c r="V9" s="40">
        <v>123</v>
      </c>
      <c r="W9" s="40">
        <v>185</v>
      </c>
      <c r="X9" s="53">
        <v>124</v>
      </c>
      <c r="Y9" s="40">
        <v>91</v>
      </c>
      <c r="Z9" s="40">
        <v>69</v>
      </c>
      <c r="AA9" s="40">
        <v>200</v>
      </c>
      <c r="AB9" s="40">
        <v>30</v>
      </c>
      <c r="AC9" s="40">
        <v>55</v>
      </c>
      <c r="AD9" s="46">
        <v>0</v>
      </c>
    </row>
    <row r="10" spans="1:30" ht="20" customHeight="1" x14ac:dyDescent="0.25">
      <c r="A10" s="82" t="s">
        <v>72</v>
      </c>
      <c r="B10" s="47">
        <v>0.45495719834561471</v>
      </c>
      <c r="C10" s="41">
        <v>0.40993175919241653</v>
      </c>
      <c r="D10" s="41">
        <v>0.41947527054454881</v>
      </c>
      <c r="E10" s="41">
        <v>0.41214263739315143</v>
      </c>
      <c r="F10" s="41">
        <v>0.50589596825660166</v>
      </c>
      <c r="G10" s="41">
        <v>0.47797177241505495</v>
      </c>
      <c r="H10" s="54">
        <v>0.45097300542022362</v>
      </c>
      <c r="I10" s="41">
        <v>0.45311111884494581</v>
      </c>
      <c r="J10" s="41">
        <v>0.41872229941289613</v>
      </c>
      <c r="K10" s="41">
        <v>0.45807360309749046</v>
      </c>
      <c r="L10" s="41">
        <v>0.50599694144981644</v>
      </c>
      <c r="M10" s="54">
        <v>0.4675407015326089</v>
      </c>
      <c r="N10" s="41">
        <v>0.43655262688030982</v>
      </c>
      <c r="O10" s="41">
        <v>0.41292858583716296</v>
      </c>
      <c r="P10" s="54">
        <v>0.43034971991705745</v>
      </c>
      <c r="Q10" s="41">
        <v>0.49888968243997084</v>
      </c>
      <c r="R10" s="54">
        <v>0.42806492605456326</v>
      </c>
      <c r="S10" s="41">
        <v>0.47781896955449044</v>
      </c>
      <c r="T10" s="54">
        <v>0.4056038478334274</v>
      </c>
      <c r="U10" s="41">
        <v>0.45613705336249405</v>
      </c>
      <c r="V10" s="41">
        <v>0.49254102573157815</v>
      </c>
      <c r="W10" s="41">
        <v>0.47184128598099062</v>
      </c>
      <c r="X10" s="54">
        <v>0.47138754146909706</v>
      </c>
      <c r="Y10" s="41">
        <v>0.455369350564019</v>
      </c>
      <c r="Z10" s="41">
        <v>0.439342604997571</v>
      </c>
      <c r="AA10" s="41">
        <v>0.45854335927384893</v>
      </c>
      <c r="AB10" s="41">
        <v>0.364087543728559</v>
      </c>
      <c r="AC10" s="41">
        <v>0.4701636538749871</v>
      </c>
      <c r="AD10" s="47">
        <v>0</v>
      </c>
    </row>
    <row r="11" spans="1:30" ht="20" customHeight="1" x14ac:dyDescent="0.25">
      <c r="A11" s="82"/>
      <c r="B11" s="44">
        <v>916</v>
      </c>
      <c r="C11" s="38">
        <v>94</v>
      </c>
      <c r="D11" s="38">
        <v>128</v>
      </c>
      <c r="E11" s="38">
        <v>62</v>
      </c>
      <c r="F11" s="38">
        <v>218</v>
      </c>
      <c r="G11" s="38">
        <v>101</v>
      </c>
      <c r="H11" s="51">
        <v>153</v>
      </c>
      <c r="I11" s="38">
        <v>219</v>
      </c>
      <c r="J11" s="38">
        <v>73</v>
      </c>
      <c r="K11" s="38">
        <v>94</v>
      </c>
      <c r="L11" s="38">
        <v>49</v>
      </c>
      <c r="M11" s="51">
        <v>263</v>
      </c>
      <c r="N11" s="38">
        <v>187</v>
      </c>
      <c r="O11" s="38">
        <v>56</v>
      </c>
      <c r="P11" s="51">
        <v>298</v>
      </c>
      <c r="Q11" s="38">
        <v>352</v>
      </c>
      <c r="R11" s="51">
        <v>415</v>
      </c>
      <c r="S11" s="38">
        <v>494</v>
      </c>
      <c r="T11" s="51">
        <v>224</v>
      </c>
      <c r="U11" s="38">
        <v>223</v>
      </c>
      <c r="V11" s="38">
        <v>245</v>
      </c>
      <c r="W11" s="38">
        <v>225</v>
      </c>
      <c r="X11" s="51">
        <v>227</v>
      </c>
      <c r="Y11" s="38">
        <v>152</v>
      </c>
      <c r="Z11" s="38">
        <v>118</v>
      </c>
      <c r="AA11" s="38">
        <v>303</v>
      </c>
      <c r="AB11" s="38">
        <v>35</v>
      </c>
      <c r="AC11" s="38">
        <v>81</v>
      </c>
      <c r="AD11" s="44">
        <v>0</v>
      </c>
    </row>
    <row r="12" spans="1:30" ht="20" customHeight="1" x14ac:dyDescent="0.25">
      <c r="A12" s="81" t="s">
        <v>73</v>
      </c>
      <c r="B12" s="45">
        <v>0.15052401925994385</v>
      </c>
      <c r="C12" s="39">
        <v>0.10120238765998762</v>
      </c>
      <c r="D12" s="39">
        <v>0.15436656635706303</v>
      </c>
      <c r="E12" s="39">
        <v>0.13962366804246065</v>
      </c>
      <c r="F12" s="39">
        <v>0.14647919758153527</v>
      </c>
      <c r="G12" s="39">
        <v>0.15206336001136878</v>
      </c>
      <c r="H12" s="52">
        <v>9.8195621739662522E-2</v>
      </c>
      <c r="I12" s="39">
        <v>0.13562228237205345</v>
      </c>
      <c r="J12" s="39">
        <v>0.14162423126173981</v>
      </c>
      <c r="K12" s="39">
        <v>0.18394603952352689</v>
      </c>
      <c r="L12" s="39">
        <v>0.14309325518936516</v>
      </c>
      <c r="M12" s="52">
        <v>0.10937754225265899</v>
      </c>
      <c r="N12" s="39">
        <v>0.15547215010302787</v>
      </c>
      <c r="O12" s="39">
        <v>0.11596444017561175</v>
      </c>
      <c r="P12" s="52">
        <v>0.13456203772569794</v>
      </c>
      <c r="Q12" s="39">
        <v>0.12580071201116597</v>
      </c>
      <c r="R12" s="52">
        <v>0.14381220900368791</v>
      </c>
      <c r="S12" s="39">
        <v>0.15857300679027361</v>
      </c>
      <c r="T12" s="52">
        <v>0.18876970824814021</v>
      </c>
      <c r="U12" s="39">
        <v>0.15675133515608811</v>
      </c>
      <c r="V12" s="39">
        <v>0.16618294367212991</v>
      </c>
      <c r="W12" s="39">
        <v>8.3381908416247638E-2</v>
      </c>
      <c r="X12" s="52">
        <v>0.1715503470183235</v>
      </c>
      <c r="Y12" s="39">
        <v>0.14042976089206452</v>
      </c>
      <c r="Z12" s="39">
        <v>0.14028595593970841</v>
      </c>
      <c r="AA12" s="39">
        <v>0.13460267369581624</v>
      </c>
      <c r="AB12" s="39">
        <v>0.18240278850395419</v>
      </c>
      <c r="AC12" s="39">
        <v>0.17025396676238647</v>
      </c>
      <c r="AD12" s="45">
        <v>0</v>
      </c>
    </row>
    <row r="13" spans="1:30" ht="20" customHeight="1" x14ac:dyDescent="0.25">
      <c r="A13" s="81"/>
      <c r="B13" s="46">
        <v>303</v>
      </c>
      <c r="C13" s="40">
        <v>23</v>
      </c>
      <c r="D13" s="40">
        <v>47</v>
      </c>
      <c r="E13" s="40">
        <v>21</v>
      </c>
      <c r="F13" s="40">
        <v>63</v>
      </c>
      <c r="G13" s="40">
        <v>32</v>
      </c>
      <c r="H13" s="53">
        <v>33</v>
      </c>
      <c r="I13" s="40">
        <v>66</v>
      </c>
      <c r="J13" s="40">
        <v>25</v>
      </c>
      <c r="K13" s="40">
        <v>38</v>
      </c>
      <c r="L13" s="40">
        <v>14</v>
      </c>
      <c r="M13" s="53">
        <v>61</v>
      </c>
      <c r="N13" s="40">
        <v>67</v>
      </c>
      <c r="O13" s="40">
        <v>16</v>
      </c>
      <c r="P13" s="53">
        <v>93</v>
      </c>
      <c r="Q13" s="40">
        <v>89</v>
      </c>
      <c r="R13" s="53">
        <v>139</v>
      </c>
      <c r="S13" s="40">
        <v>164</v>
      </c>
      <c r="T13" s="53">
        <v>104</v>
      </c>
      <c r="U13" s="40">
        <v>76</v>
      </c>
      <c r="V13" s="40">
        <v>83</v>
      </c>
      <c r="W13" s="40">
        <v>40</v>
      </c>
      <c r="X13" s="53">
        <v>83</v>
      </c>
      <c r="Y13" s="40">
        <v>47</v>
      </c>
      <c r="Z13" s="40">
        <v>38</v>
      </c>
      <c r="AA13" s="40">
        <v>89</v>
      </c>
      <c r="AB13" s="40">
        <v>18</v>
      </c>
      <c r="AC13" s="40">
        <v>29</v>
      </c>
      <c r="AD13" s="46">
        <v>0</v>
      </c>
    </row>
    <row r="14" spans="1:30" ht="20" customHeight="1" x14ac:dyDescent="0.25">
      <c r="A14" s="82" t="s">
        <v>74</v>
      </c>
      <c r="B14" s="47">
        <v>5.5612287582868666E-2</v>
      </c>
      <c r="C14" s="41">
        <v>1.7228475152815888E-2</v>
      </c>
      <c r="D14" s="41">
        <v>6.0005597106583493E-2</v>
      </c>
      <c r="E14" s="41">
        <v>2.8699068161438322E-2</v>
      </c>
      <c r="F14" s="41">
        <v>6.2721102912844523E-2</v>
      </c>
      <c r="G14" s="41">
        <v>6.6148744840763343E-2</v>
      </c>
      <c r="H14" s="54">
        <v>2.7488244407782615E-2</v>
      </c>
      <c r="I14" s="41">
        <v>6.181405249173258E-2</v>
      </c>
      <c r="J14" s="41">
        <v>2.0495470817184523E-2</v>
      </c>
      <c r="K14" s="41">
        <v>5.9604108630992511E-2</v>
      </c>
      <c r="L14" s="41">
        <v>4.295300770357631E-2</v>
      </c>
      <c r="M14" s="54">
        <v>3.0623292873138124E-2</v>
      </c>
      <c r="N14" s="41">
        <v>8.3351506595437982E-2</v>
      </c>
      <c r="O14" s="41">
        <v>2.8863284841467333E-2</v>
      </c>
      <c r="P14" s="54">
        <v>5.1386449882897131E-2</v>
      </c>
      <c r="Q14" s="41">
        <v>5.4101165964793412E-2</v>
      </c>
      <c r="R14" s="54">
        <v>4.2333902961325623E-2</v>
      </c>
      <c r="S14" s="41">
        <v>6.7375419972359796E-2</v>
      </c>
      <c r="T14" s="54">
        <v>7.0686945106344587E-2</v>
      </c>
      <c r="U14" s="41">
        <v>8.5556034314616947E-2</v>
      </c>
      <c r="V14" s="41">
        <v>5.6521105190587867E-2</v>
      </c>
      <c r="W14" s="41">
        <v>6.4680966397962026E-3</v>
      </c>
      <c r="X14" s="54">
        <v>5.0186505907716651E-2</v>
      </c>
      <c r="Y14" s="41">
        <v>8.3061202239604309E-2</v>
      </c>
      <c r="Z14" s="41">
        <v>5.8436798735130385E-2</v>
      </c>
      <c r="AA14" s="41">
        <v>5.747805702284263E-2</v>
      </c>
      <c r="AB14" s="41">
        <v>6.6216287459417961E-2</v>
      </c>
      <c r="AC14" s="41">
        <v>0</v>
      </c>
      <c r="AD14" s="47">
        <v>0</v>
      </c>
    </row>
    <row r="15" spans="1:30" ht="20" customHeight="1" x14ac:dyDescent="0.25">
      <c r="A15" s="82"/>
      <c r="B15" s="44">
        <v>112</v>
      </c>
      <c r="C15" s="38">
        <v>4</v>
      </c>
      <c r="D15" s="38">
        <v>18</v>
      </c>
      <c r="E15" s="38">
        <v>4</v>
      </c>
      <c r="F15" s="38">
        <v>27</v>
      </c>
      <c r="G15" s="38">
        <v>14</v>
      </c>
      <c r="H15" s="51">
        <v>9</v>
      </c>
      <c r="I15" s="38">
        <v>30</v>
      </c>
      <c r="J15" s="38">
        <v>4</v>
      </c>
      <c r="K15" s="38">
        <v>12</v>
      </c>
      <c r="L15" s="38">
        <v>4</v>
      </c>
      <c r="M15" s="51">
        <v>17</v>
      </c>
      <c r="N15" s="38">
        <v>36</v>
      </c>
      <c r="O15" s="38">
        <v>4</v>
      </c>
      <c r="P15" s="51">
        <v>36</v>
      </c>
      <c r="Q15" s="38">
        <v>38</v>
      </c>
      <c r="R15" s="51">
        <v>41</v>
      </c>
      <c r="S15" s="38">
        <v>70</v>
      </c>
      <c r="T15" s="51">
        <v>39</v>
      </c>
      <c r="U15" s="38">
        <v>42</v>
      </c>
      <c r="V15" s="38">
        <v>28</v>
      </c>
      <c r="W15" s="38">
        <v>3</v>
      </c>
      <c r="X15" s="51">
        <v>24</v>
      </c>
      <c r="Y15" s="38">
        <v>28</v>
      </c>
      <c r="Z15" s="38">
        <v>16</v>
      </c>
      <c r="AA15" s="38">
        <v>38</v>
      </c>
      <c r="AB15" s="38">
        <v>6</v>
      </c>
      <c r="AC15" s="38">
        <v>0</v>
      </c>
      <c r="AD15" s="44">
        <v>0</v>
      </c>
    </row>
    <row r="16" spans="1:30" ht="20" customHeight="1" x14ac:dyDescent="0.25">
      <c r="A16" s="81" t="s">
        <v>75</v>
      </c>
      <c r="B16" s="45">
        <v>1.4293916521788493E-2</v>
      </c>
      <c r="C16" s="39">
        <v>0</v>
      </c>
      <c r="D16" s="39">
        <v>8.3984512604631852E-3</v>
      </c>
      <c r="E16" s="39">
        <v>0</v>
      </c>
      <c r="F16" s="39">
        <v>7.5149685116036122E-3</v>
      </c>
      <c r="G16" s="39">
        <v>1.0843074695531085E-2</v>
      </c>
      <c r="H16" s="52">
        <v>5.1549722324691341E-3</v>
      </c>
      <c r="I16" s="39">
        <v>5.9962818282237474E-3</v>
      </c>
      <c r="J16" s="39">
        <v>1.074871637275074E-2</v>
      </c>
      <c r="K16" s="39">
        <v>0</v>
      </c>
      <c r="L16" s="39">
        <v>0</v>
      </c>
      <c r="M16" s="52">
        <v>3.1219260014520122E-3</v>
      </c>
      <c r="N16" s="39">
        <v>5.3951747673132546E-3</v>
      </c>
      <c r="O16" s="39">
        <v>1.8211979532517308E-2</v>
      </c>
      <c r="P16" s="52">
        <v>4.7592012821762062E-3</v>
      </c>
      <c r="Q16" s="39">
        <v>8.4796225426267795E-3</v>
      </c>
      <c r="R16" s="52">
        <v>1.5312077029109559E-2</v>
      </c>
      <c r="S16" s="39">
        <v>1.2919902547592241E-2</v>
      </c>
      <c r="T16" s="52">
        <v>3.7925437314368073E-2</v>
      </c>
      <c r="U16" s="39">
        <v>1.2606268581374902E-2</v>
      </c>
      <c r="V16" s="39">
        <v>2.5359283854160188E-3</v>
      </c>
      <c r="W16" s="39">
        <v>8.4975174953812768E-4</v>
      </c>
      <c r="X16" s="52">
        <v>1.1659912426619481E-2</v>
      </c>
      <c r="Y16" s="39">
        <v>1.077808052215431E-2</v>
      </c>
      <c r="Z16" s="39">
        <v>2.563914314983131E-2</v>
      </c>
      <c r="AA16" s="39">
        <v>9.8661778823453897E-3</v>
      </c>
      <c r="AB16" s="39">
        <v>3.6507593482042855E-2</v>
      </c>
      <c r="AC16" s="39">
        <v>1.5177243360291481E-2</v>
      </c>
      <c r="AD16" s="45">
        <v>0</v>
      </c>
    </row>
    <row r="17" spans="1:30" ht="20" customHeight="1" x14ac:dyDescent="0.25">
      <c r="A17" s="81"/>
      <c r="B17" s="46">
        <v>29</v>
      </c>
      <c r="C17" s="40">
        <v>0</v>
      </c>
      <c r="D17" s="40">
        <v>3</v>
      </c>
      <c r="E17" s="40">
        <v>0</v>
      </c>
      <c r="F17" s="40">
        <v>3</v>
      </c>
      <c r="G17" s="40">
        <v>2</v>
      </c>
      <c r="H17" s="53">
        <v>2</v>
      </c>
      <c r="I17" s="40">
        <v>3</v>
      </c>
      <c r="J17" s="40">
        <v>2</v>
      </c>
      <c r="K17" s="40">
        <v>0</v>
      </c>
      <c r="L17" s="40">
        <v>0</v>
      </c>
      <c r="M17" s="53">
        <v>2</v>
      </c>
      <c r="N17" s="40">
        <v>2</v>
      </c>
      <c r="O17" s="40">
        <v>2</v>
      </c>
      <c r="P17" s="53">
        <v>3</v>
      </c>
      <c r="Q17" s="40">
        <v>6</v>
      </c>
      <c r="R17" s="53">
        <v>15</v>
      </c>
      <c r="S17" s="40">
        <v>13</v>
      </c>
      <c r="T17" s="53">
        <v>21</v>
      </c>
      <c r="U17" s="40">
        <v>6</v>
      </c>
      <c r="V17" s="40">
        <v>1</v>
      </c>
      <c r="W17" s="40">
        <v>0</v>
      </c>
      <c r="X17" s="53">
        <v>6</v>
      </c>
      <c r="Y17" s="40">
        <v>4</v>
      </c>
      <c r="Z17" s="40">
        <v>7</v>
      </c>
      <c r="AA17" s="40">
        <v>7</v>
      </c>
      <c r="AB17" s="40">
        <v>4</v>
      </c>
      <c r="AC17" s="40">
        <v>3</v>
      </c>
      <c r="AD17" s="46">
        <v>0</v>
      </c>
    </row>
    <row r="18" spans="1:30" ht="20" customHeight="1" x14ac:dyDescent="0.25">
      <c r="A18" s="82" t="s">
        <v>76</v>
      </c>
      <c r="B18" s="47">
        <v>0.32461257828978418</v>
      </c>
      <c r="C18" s="41">
        <v>0.47163737799478028</v>
      </c>
      <c r="D18" s="41">
        <v>0.35775411473134083</v>
      </c>
      <c r="E18" s="41">
        <v>0.41953462640294958</v>
      </c>
      <c r="F18" s="41">
        <v>0.27738876273741564</v>
      </c>
      <c r="G18" s="41">
        <v>0.29297304803728252</v>
      </c>
      <c r="H18" s="54">
        <v>0.41818815619986316</v>
      </c>
      <c r="I18" s="41">
        <v>0.34345626446304395</v>
      </c>
      <c r="J18" s="41">
        <v>0.40840928213542887</v>
      </c>
      <c r="K18" s="41">
        <v>0.29837624874799062</v>
      </c>
      <c r="L18" s="41">
        <v>0.30795679565724182</v>
      </c>
      <c r="M18" s="54">
        <v>0.38933653734014045</v>
      </c>
      <c r="N18" s="41">
        <v>0.31922854165391124</v>
      </c>
      <c r="O18" s="41">
        <v>0.42403170961324044</v>
      </c>
      <c r="P18" s="54">
        <v>0.37894259119217055</v>
      </c>
      <c r="Q18" s="41">
        <v>0.31272881704144156</v>
      </c>
      <c r="R18" s="54">
        <v>0.37047688495131242</v>
      </c>
      <c r="S18" s="41">
        <v>0.28331270113528345</v>
      </c>
      <c r="T18" s="54">
        <v>0.29701406149772047</v>
      </c>
      <c r="U18" s="41">
        <v>0.28894930858542617</v>
      </c>
      <c r="V18" s="41">
        <v>0.28221899702028713</v>
      </c>
      <c r="W18" s="41">
        <v>0.43745895721342776</v>
      </c>
      <c r="X18" s="54">
        <v>0.29521569317824331</v>
      </c>
      <c r="Y18" s="41">
        <v>0.31036160578215732</v>
      </c>
      <c r="Z18" s="41">
        <v>0.33629549717775953</v>
      </c>
      <c r="AA18" s="41">
        <v>0.33950973212514485</v>
      </c>
      <c r="AB18" s="41">
        <v>0.35078578682602601</v>
      </c>
      <c r="AC18" s="41">
        <v>0.34440513600233463</v>
      </c>
      <c r="AD18" s="47">
        <v>0</v>
      </c>
    </row>
    <row r="19" spans="1:30" ht="20" customHeight="1" x14ac:dyDescent="0.25">
      <c r="A19" s="82"/>
      <c r="B19" s="44">
        <v>654</v>
      </c>
      <c r="C19" s="38">
        <v>109</v>
      </c>
      <c r="D19" s="38">
        <v>109</v>
      </c>
      <c r="E19" s="38">
        <v>63</v>
      </c>
      <c r="F19" s="38">
        <v>119</v>
      </c>
      <c r="G19" s="38">
        <v>62</v>
      </c>
      <c r="H19" s="51">
        <v>142</v>
      </c>
      <c r="I19" s="38">
        <v>166</v>
      </c>
      <c r="J19" s="38">
        <v>72</v>
      </c>
      <c r="K19" s="38">
        <v>61</v>
      </c>
      <c r="L19" s="38">
        <v>30</v>
      </c>
      <c r="M19" s="51">
        <v>219</v>
      </c>
      <c r="N19" s="38">
        <v>137</v>
      </c>
      <c r="O19" s="38">
        <v>58</v>
      </c>
      <c r="P19" s="51">
        <v>262</v>
      </c>
      <c r="Q19" s="38">
        <v>221</v>
      </c>
      <c r="R19" s="51">
        <v>359</v>
      </c>
      <c r="S19" s="38">
        <v>293</v>
      </c>
      <c r="T19" s="51">
        <v>164</v>
      </c>
      <c r="U19" s="38">
        <v>141</v>
      </c>
      <c r="V19" s="38">
        <v>140</v>
      </c>
      <c r="W19" s="38">
        <v>208</v>
      </c>
      <c r="X19" s="51">
        <v>142</v>
      </c>
      <c r="Y19" s="38">
        <v>103</v>
      </c>
      <c r="Z19" s="38">
        <v>90</v>
      </c>
      <c r="AA19" s="38">
        <v>224</v>
      </c>
      <c r="AB19" s="38">
        <v>34</v>
      </c>
      <c r="AC19" s="38">
        <v>59</v>
      </c>
      <c r="AD19" s="44">
        <v>0</v>
      </c>
    </row>
    <row r="20" spans="1:30" ht="20" customHeight="1" x14ac:dyDescent="0.25">
      <c r="A20" s="81" t="s">
        <v>77</v>
      </c>
      <c r="B20" s="45">
        <v>0.20613630684281264</v>
      </c>
      <c r="C20" s="39">
        <v>0.1184308628128035</v>
      </c>
      <c r="D20" s="39">
        <v>0.21437216346364651</v>
      </c>
      <c r="E20" s="39">
        <v>0.16832273620389901</v>
      </c>
      <c r="F20" s="39">
        <v>0.20920030049437974</v>
      </c>
      <c r="G20" s="39">
        <v>0.21821210485213219</v>
      </c>
      <c r="H20" s="52">
        <v>0.12568386614744514</v>
      </c>
      <c r="I20" s="39">
        <v>0.19743633486378609</v>
      </c>
      <c r="J20" s="39">
        <v>0.16211970207892434</v>
      </c>
      <c r="K20" s="39">
        <v>0.24355014815451931</v>
      </c>
      <c r="L20" s="39">
        <v>0.18604626289294149</v>
      </c>
      <c r="M20" s="52">
        <v>0.14000083512579706</v>
      </c>
      <c r="N20" s="39">
        <v>0.23882365669846589</v>
      </c>
      <c r="O20" s="39">
        <v>0.14482772501707905</v>
      </c>
      <c r="P20" s="52">
        <v>0.18594848760859498</v>
      </c>
      <c r="Q20" s="39">
        <v>0.1799018779759593</v>
      </c>
      <c r="R20" s="52">
        <v>0.18614611196501352</v>
      </c>
      <c r="S20" s="39">
        <v>0.22594842676263346</v>
      </c>
      <c r="T20" s="52">
        <v>0.2594566533544847</v>
      </c>
      <c r="U20" s="39">
        <v>0.242307369470705</v>
      </c>
      <c r="V20" s="39">
        <v>0.22270404886271783</v>
      </c>
      <c r="W20" s="39">
        <v>8.9850005056043805E-2</v>
      </c>
      <c r="X20" s="52">
        <v>0.22173685292603998</v>
      </c>
      <c r="Y20" s="39">
        <v>0.22349096313166883</v>
      </c>
      <c r="Z20" s="39">
        <v>0.1987227546748388</v>
      </c>
      <c r="AA20" s="39">
        <v>0.19208073071865889</v>
      </c>
      <c r="AB20" s="39">
        <v>0.24861907596337215</v>
      </c>
      <c r="AC20" s="39">
        <v>0.17025396676238647</v>
      </c>
      <c r="AD20" s="45">
        <v>0</v>
      </c>
    </row>
    <row r="21" spans="1:30" ht="20" customHeight="1" x14ac:dyDescent="0.25">
      <c r="A21" s="83"/>
      <c r="B21" s="48">
        <v>415</v>
      </c>
      <c r="C21" s="42">
        <v>27</v>
      </c>
      <c r="D21" s="42">
        <v>65</v>
      </c>
      <c r="E21" s="42">
        <v>25</v>
      </c>
      <c r="F21" s="42">
        <v>90</v>
      </c>
      <c r="G21" s="42">
        <v>46</v>
      </c>
      <c r="H21" s="57">
        <v>43</v>
      </c>
      <c r="I21" s="42">
        <v>96</v>
      </c>
      <c r="J21" s="42">
        <v>28</v>
      </c>
      <c r="K21" s="42">
        <v>50</v>
      </c>
      <c r="L21" s="42">
        <v>18</v>
      </c>
      <c r="M21" s="57">
        <v>79</v>
      </c>
      <c r="N21" s="42">
        <v>102</v>
      </c>
      <c r="O21" s="42">
        <v>20</v>
      </c>
      <c r="P21" s="57">
        <v>129</v>
      </c>
      <c r="Q21" s="42">
        <v>127</v>
      </c>
      <c r="R21" s="57">
        <v>180</v>
      </c>
      <c r="S21" s="42">
        <v>234</v>
      </c>
      <c r="T21" s="57">
        <v>143</v>
      </c>
      <c r="U21" s="42">
        <v>118</v>
      </c>
      <c r="V21" s="42">
        <v>111</v>
      </c>
      <c r="W21" s="42">
        <v>43</v>
      </c>
      <c r="X21" s="57">
        <v>107</v>
      </c>
      <c r="Y21" s="42">
        <v>74</v>
      </c>
      <c r="Z21" s="42">
        <v>53</v>
      </c>
      <c r="AA21" s="42">
        <v>127</v>
      </c>
      <c r="AB21" s="42">
        <v>24</v>
      </c>
      <c r="AC21" s="42">
        <v>29</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2" display="Return to index" xr:uid="{001C2D62-CF36-4F97-BCD5-6989CF2296A1}"/>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5" t="s">
        <v>78</v>
      </c>
      <c r="B1" s="85"/>
      <c r="C1" s="85"/>
    </row>
    <row r="2" spans="1:3" s="25" customFormat="1" ht="37.5" x14ac:dyDescent="0.25">
      <c r="A2" s="58"/>
      <c r="B2" s="29" t="s">
        <v>79</v>
      </c>
      <c r="C2" s="59" t="s">
        <v>80</v>
      </c>
    </row>
    <row r="3" spans="1:3" ht="24" customHeight="1" x14ac:dyDescent="0.25">
      <c r="A3" s="34" t="s">
        <v>414</v>
      </c>
      <c r="B3" s="60">
        <v>2014</v>
      </c>
      <c r="C3" s="61">
        <v>2014</v>
      </c>
    </row>
    <row r="4" spans="1:3" s="24" customFormat="1" ht="24" customHeight="1" x14ac:dyDescent="0.25">
      <c r="A4" s="32" t="s">
        <v>415</v>
      </c>
      <c r="B4" s="55">
        <v>2014</v>
      </c>
      <c r="C4" s="62">
        <v>2014</v>
      </c>
    </row>
    <row r="5" spans="1:3" ht="20" customHeight="1" x14ac:dyDescent="0.25">
      <c r="A5" s="93" t="s">
        <v>81</v>
      </c>
      <c r="B5" s="37">
        <v>2.7395877021644227E-2</v>
      </c>
      <c r="C5" s="63">
        <v>5.1125572292145156E-2</v>
      </c>
    </row>
    <row r="6" spans="1:3" ht="20" customHeight="1" x14ac:dyDescent="0.25">
      <c r="A6" s="91"/>
      <c r="B6" s="38">
        <v>55</v>
      </c>
      <c r="C6" s="64">
        <v>103</v>
      </c>
    </row>
    <row r="7" spans="1:3" ht="20" customHeight="1" x14ac:dyDescent="0.25">
      <c r="A7" s="90" t="s">
        <v>82</v>
      </c>
      <c r="B7" s="39">
        <v>9.2594501149706701E-2</v>
      </c>
      <c r="C7" s="65">
        <v>0.15005855272784999</v>
      </c>
    </row>
    <row r="8" spans="1:3" ht="20" customHeight="1" x14ac:dyDescent="0.25">
      <c r="A8" s="90"/>
      <c r="B8" s="40">
        <v>186</v>
      </c>
      <c r="C8" s="66">
        <v>302</v>
      </c>
    </row>
    <row r="9" spans="1:3" ht="20" customHeight="1" x14ac:dyDescent="0.25">
      <c r="A9" s="91" t="s">
        <v>83</v>
      </c>
      <c r="B9" s="41">
        <v>0.21652568691314278</v>
      </c>
      <c r="C9" s="67">
        <v>0.41266258925049087</v>
      </c>
    </row>
    <row r="10" spans="1:3" ht="20" customHeight="1" x14ac:dyDescent="0.25">
      <c r="A10" s="91"/>
      <c r="B10" s="38">
        <v>436</v>
      </c>
      <c r="C10" s="64">
        <v>831</v>
      </c>
    </row>
    <row r="11" spans="1:3" ht="20" customHeight="1" x14ac:dyDescent="0.25">
      <c r="A11" s="90" t="s">
        <v>84</v>
      </c>
      <c r="B11" s="39">
        <v>0.33011398290459093</v>
      </c>
      <c r="C11" s="65">
        <v>0.23704082927765957</v>
      </c>
    </row>
    <row r="12" spans="1:3" ht="20" customHeight="1" x14ac:dyDescent="0.25">
      <c r="A12" s="90"/>
      <c r="B12" s="40">
        <v>665</v>
      </c>
      <c r="C12" s="66">
        <v>477</v>
      </c>
    </row>
    <row r="13" spans="1:3" ht="20" customHeight="1" x14ac:dyDescent="0.25">
      <c r="A13" s="91" t="s">
        <v>85</v>
      </c>
      <c r="B13" s="41">
        <v>0.27436787989646116</v>
      </c>
      <c r="C13" s="67">
        <v>0.11235606089470261</v>
      </c>
    </row>
    <row r="14" spans="1:3" ht="20" customHeight="1" x14ac:dyDescent="0.25">
      <c r="A14" s="91"/>
      <c r="B14" s="38">
        <v>553</v>
      </c>
      <c r="C14" s="64">
        <v>226</v>
      </c>
    </row>
    <row r="15" spans="1:3" ht="20" customHeight="1" x14ac:dyDescent="0.25">
      <c r="A15" s="90" t="s">
        <v>86</v>
      </c>
      <c r="B15" s="39">
        <v>5.9002072114453775E-2</v>
      </c>
      <c r="C15" s="65">
        <v>3.6756395557151038E-2</v>
      </c>
    </row>
    <row r="16" spans="1:3" ht="20" customHeight="1" x14ac:dyDescent="0.25">
      <c r="A16" s="90"/>
      <c r="B16" s="40">
        <v>119</v>
      </c>
      <c r="C16" s="66">
        <v>74</v>
      </c>
    </row>
    <row r="17" spans="1:3" ht="20" customHeight="1" x14ac:dyDescent="0.25">
      <c r="A17" s="91" t="s">
        <v>87</v>
      </c>
      <c r="B17" s="41">
        <v>0.1199903781713509</v>
      </c>
      <c r="C17" s="67">
        <v>0.20118412501999511</v>
      </c>
    </row>
    <row r="18" spans="1:3" ht="20" customHeight="1" x14ac:dyDescent="0.25">
      <c r="A18" s="91"/>
      <c r="B18" s="38">
        <v>242</v>
      </c>
      <c r="C18" s="64">
        <v>405</v>
      </c>
    </row>
    <row r="19" spans="1:3" ht="20" customHeight="1" x14ac:dyDescent="0.25">
      <c r="A19" s="90" t="s">
        <v>88</v>
      </c>
      <c r="B19" s="39">
        <v>0.60448186280105165</v>
      </c>
      <c r="C19" s="65">
        <v>0.3493968901723627</v>
      </c>
    </row>
    <row r="20" spans="1:3" ht="20" customHeight="1" x14ac:dyDescent="0.25">
      <c r="A20" s="92"/>
      <c r="B20" s="42">
        <v>1217</v>
      </c>
      <c r="C20" s="68">
        <v>704</v>
      </c>
    </row>
    <row r="22" spans="1:3" x14ac:dyDescent="0.25">
      <c r="A22" s="26" t="s">
        <v>408</v>
      </c>
    </row>
  </sheetData>
  <mergeCells count="9">
    <mergeCell ref="A1:C1"/>
    <mergeCell ref="A5:A6"/>
    <mergeCell ref="A7:A8"/>
    <mergeCell ref="A9:A10"/>
    <mergeCell ref="A11:A12"/>
    <mergeCell ref="A13:A14"/>
    <mergeCell ref="A15:A16"/>
    <mergeCell ref="A17:A18"/>
    <mergeCell ref="A19:A20"/>
  </mergeCells>
  <hyperlinks>
    <hyperlink ref="A22" location="'Index'!B23" display="Return to index" xr:uid="{53646296-2315-4424-A4FD-2ABB7CC810BB}"/>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89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81</v>
      </c>
      <c r="B6" s="43">
        <v>2.7395877021644227E-2</v>
      </c>
      <c r="C6" s="37">
        <v>3.433729245119925E-2</v>
      </c>
      <c r="D6" s="37">
        <v>6.9748660030302459E-2</v>
      </c>
      <c r="E6" s="37">
        <v>1.6991049614879107E-2</v>
      </c>
      <c r="F6" s="37">
        <v>1.4672678903882328E-2</v>
      </c>
      <c r="G6" s="37">
        <v>3.3375522690724954E-2</v>
      </c>
      <c r="H6" s="50">
        <v>2.0195438113555193E-2</v>
      </c>
      <c r="I6" s="37">
        <v>3.4442371807454825E-2</v>
      </c>
      <c r="J6" s="37">
        <v>1.4461601172179961E-2</v>
      </c>
      <c r="K6" s="37">
        <v>9.4245219698300235E-3</v>
      </c>
      <c r="L6" s="37">
        <v>4.1180768555593689E-2</v>
      </c>
      <c r="M6" s="50">
        <v>1.0085386344680605E-2</v>
      </c>
      <c r="N6" s="37">
        <v>3.2491670839310795E-2</v>
      </c>
      <c r="O6" s="37">
        <v>2.2314431876595476E-2</v>
      </c>
      <c r="P6" s="50">
        <v>2.5778431392898846E-2</v>
      </c>
      <c r="Q6" s="37">
        <v>1.1797467693047858E-2</v>
      </c>
      <c r="R6" s="50">
        <v>2.9231866512729011E-2</v>
      </c>
      <c r="S6" s="37">
        <v>2.5995655202519216E-2</v>
      </c>
      <c r="T6" s="50">
        <v>7.4660763568036567E-2</v>
      </c>
      <c r="U6" s="37">
        <v>2.0576621923642926E-2</v>
      </c>
      <c r="V6" s="37">
        <v>7.7461509361532906E-3</v>
      </c>
      <c r="W6" s="37">
        <v>0</v>
      </c>
      <c r="X6" s="50">
        <v>3.323960060878603E-2</v>
      </c>
      <c r="Y6" s="37">
        <v>1.6310743050558619E-2</v>
      </c>
      <c r="Z6" s="37">
        <v>5.4229260861163739E-2</v>
      </c>
      <c r="AA6" s="37">
        <v>1.0525157182520249E-2</v>
      </c>
      <c r="AB6" s="37">
        <v>5.0923115766062031E-2</v>
      </c>
      <c r="AC6" s="37">
        <v>4.1983840963789737E-2</v>
      </c>
      <c r="AD6" s="43">
        <v>0</v>
      </c>
    </row>
    <row r="7" spans="1:30" ht="20" customHeight="1" x14ac:dyDescent="0.25">
      <c r="A7" s="82"/>
      <c r="B7" s="44">
        <v>55</v>
      </c>
      <c r="C7" s="38">
        <v>8</v>
      </c>
      <c r="D7" s="38">
        <v>21</v>
      </c>
      <c r="E7" s="38">
        <v>3</v>
      </c>
      <c r="F7" s="38">
        <v>6</v>
      </c>
      <c r="G7" s="38">
        <v>7</v>
      </c>
      <c r="H7" s="51">
        <v>7</v>
      </c>
      <c r="I7" s="38">
        <v>17</v>
      </c>
      <c r="J7" s="38">
        <v>3</v>
      </c>
      <c r="K7" s="38">
        <v>2</v>
      </c>
      <c r="L7" s="38">
        <v>4</v>
      </c>
      <c r="M7" s="51">
        <v>6</v>
      </c>
      <c r="N7" s="38">
        <v>14</v>
      </c>
      <c r="O7" s="38">
        <v>3</v>
      </c>
      <c r="P7" s="51">
        <v>18</v>
      </c>
      <c r="Q7" s="38">
        <v>8</v>
      </c>
      <c r="R7" s="51">
        <v>28</v>
      </c>
      <c r="S7" s="38">
        <v>27</v>
      </c>
      <c r="T7" s="51">
        <v>41</v>
      </c>
      <c r="U7" s="38">
        <v>10</v>
      </c>
      <c r="V7" s="38">
        <v>4</v>
      </c>
      <c r="W7" s="38">
        <v>0</v>
      </c>
      <c r="X7" s="51">
        <v>16</v>
      </c>
      <c r="Y7" s="38">
        <v>5</v>
      </c>
      <c r="Z7" s="38">
        <v>15</v>
      </c>
      <c r="AA7" s="38">
        <v>7</v>
      </c>
      <c r="AB7" s="38">
        <v>5</v>
      </c>
      <c r="AC7" s="38">
        <v>7</v>
      </c>
      <c r="AD7" s="44">
        <v>0</v>
      </c>
    </row>
    <row r="8" spans="1:30" ht="20" customHeight="1" x14ac:dyDescent="0.25">
      <c r="A8" s="81" t="s">
        <v>82</v>
      </c>
      <c r="B8" s="45">
        <v>9.2594501149706701E-2</v>
      </c>
      <c r="C8" s="39">
        <v>9.0291058587174872E-2</v>
      </c>
      <c r="D8" s="39">
        <v>0.23795295097540209</v>
      </c>
      <c r="E8" s="39">
        <v>0.13282124450763111</v>
      </c>
      <c r="F8" s="39">
        <v>5.9003691586061807E-2</v>
      </c>
      <c r="G8" s="39">
        <v>5.7088561096008419E-2</v>
      </c>
      <c r="H8" s="52">
        <v>6.822051379339146E-2</v>
      </c>
      <c r="I8" s="39">
        <v>0.15129194616688779</v>
      </c>
      <c r="J8" s="39">
        <v>0.10813828284638928</v>
      </c>
      <c r="K8" s="39">
        <v>5.3866196492490859E-2</v>
      </c>
      <c r="L8" s="39">
        <v>4.1634643191430711E-2</v>
      </c>
      <c r="M8" s="52">
        <v>5.5516594227546817E-2</v>
      </c>
      <c r="N8" s="39">
        <v>0.11251531411028835</v>
      </c>
      <c r="O8" s="39">
        <v>0.18296744383227168</v>
      </c>
      <c r="P8" s="52">
        <v>0.12237139712971032</v>
      </c>
      <c r="Q8" s="39">
        <v>3.5695052491744358E-2</v>
      </c>
      <c r="R8" s="52">
        <v>0.12479134072562463</v>
      </c>
      <c r="S8" s="39">
        <v>6.2522459751917878E-2</v>
      </c>
      <c r="T8" s="52">
        <v>0.14355527780381802</v>
      </c>
      <c r="U8" s="39">
        <v>8.8366015389387279E-2</v>
      </c>
      <c r="V8" s="39">
        <v>8.0573247167840187E-2</v>
      </c>
      <c r="W8" s="39">
        <v>5.0289667552474722E-2</v>
      </c>
      <c r="X8" s="52">
        <v>0.10190391306327928</v>
      </c>
      <c r="Y8" s="39">
        <v>8.6387211482341686E-2</v>
      </c>
      <c r="Z8" s="39">
        <v>0.1608070024360421</v>
      </c>
      <c r="AA8" s="39">
        <v>7.2824018081185951E-2</v>
      </c>
      <c r="AB8" s="39">
        <v>7.685476715698146E-2</v>
      </c>
      <c r="AC8" s="39">
        <v>5.6562015964364207E-2</v>
      </c>
      <c r="AD8" s="45">
        <v>0</v>
      </c>
    </row>
    <row r="9" spans="1:30" ht="20" customHeight="1" x14ac:dyDescent="0.25">
      <c r="A9" s="81"/>
      <c r="B9" s="46">
        <v>186</v>
      </c>
      <c r="C9" s="40">
        <v>21</v>
      </c>
      <c r="D9" s="40">
        <v>72</v>
      </c>
      <c r="E9" s="40">
        <v>20</v>
      </c>
      <c r="F9" s="40">
        <v>25</v>
      </c>
      <c r="G9" s="40">
        <v>12</v>
      </c>
      <c r="H9" s="53">
        <v>23</v>
      </c>
      <c r="I9" s="40">
        <v>73</v>
      </c>
      <c r="J9" s="40">
        <v>19</v>
      </c>
      <c r="K9" s="40">
        <v>11</v>
      </c>
      <c r="L9" s="40">
        <v>4</v>
      </c>
      <c r="M9" s="53">
        <v>31</v>
      </c>
      <c r="N9" s="40">
        <v>48</v>
      </c>
      <c r="O9" s="40">
        <v>25</v>
      </c>
      <c r="P9" s="53">
        <v>85</v>
      </c>
      <c r="Q9" s="40">
        <v>25</v>
      </c>
      <c r="R9" s="53">
        <v>121</v>
      </c>
      <c r="S9" s="40">
        <v>65</v>
      </c>
      <c r="T9" s="53">
        <v>79</v>
      </c>
      <c r="U9" s="40">
        <v>43</v>
      </c>
      <c r="V9" s="40">
        <v>40</v>
      </c>
      <c r="W9" s="40">
        <v>24</v>
      </c>
      <c r="X9" s="53">
        <v>49</v>
      </c>
      <c r="Y9" s="40">
        <v>29</v>
      </c>
      <c r="Z9" s="40">
        <v>43</v>
      </c>
      <c r="AA9" s="40">
        <v>48</v>
      </c>
      <c r="AB9" s="40">
        <v>7</v>
      </c>
      <c r="AC9" s="40">
        <v>10</v>
      </c>
      <c r="AD9" s="46">
        <v>0</v>
      </c>
    </row>
    <row r="10" spans="1:30" ht="20" customHeight="1" x14ac:dyDescent="0.25">
      <c r="A10" s="82" t="s">
        <v>83</v>
      </c>
      <c r="B10" s="47">
        <v>0.21652568691314278</v>
      </c>
      <c r="C10" s="41">
        <v>0.20792786218698606</v>
      </c>
      <c r="D10" s="41">
        <v>0.30062571233301411</v>
      </c>
      <c r="E10" s="41">
        <v>0.17725546587250993</v>
      </c>
      <c r="F10" s="41">
        <v>0.13612094819451792</v>
      </c>
      <c r="G10" s="41">
        <v>0.27310983272659672</v>
      </c>
      <c r="H10" s="54">
        <v>0.18794872047342964</v>
      </c>
      <c r="I10" s="41">
        <v>0.28896418149916914</v>
      </c>
      <c r="J10" s="41">
        <v>0.17961338492734144</v>
      </c>
      <c r="K10" s="41">
        <v>0.15461197558728673</v>
      </c>
      <c r="L10" s="41">
        <v>0.21232752178034539</v>
      </c>
      <c r="M10" s="54">
        <v>0.18752317561852169</v>
      </c>
      <c r="N10" s="41">
        <v>0.26128752302345665</v>
      </c>
      <c r="O10" s="41">
        <v>0.21467252037242082</v>
      </c>
      <c r="P10" s="54">
        <v>0.24755425673072448</v>
      </c>
      <c r="Q10" s="41">
        <v>0.17631513305596397</v>
      </c>
      <c r="R10" s="54">
        <v>0.24779988593813729</v>
      </c>
      <c r="S10" s="41">
        <v>0.18975044512728204</v>
      </c>
      <c r="T10" s="54">
        <v>0.22393711269605668</v>
      </c>
      <c r="U10" s="41">
        <v>0.25647598614980327</v>
      </c>
      <c r="V10" s="41">
        <v>0.21502180001361906</v>
      </c>
      <c r="W10" s="41">
        <v>0.16854397997003073</v>
      </c>
      <c r="X10" s="54">
        <v>0.25210274948750955</v>
      </c>
      <c r="Y10" s="41">
        <v>0.23785674643471108</v>
      </c>
      <c r="Z10" s="41">
        <v>0.21490768644832386</v>
      </c>
      <c r="AA10" s="41">
        <v>0.18988251865582273</v>
      </c>
      <c r="AB10" s="41">
        <v>0.21607767666158395</v>
      </c>
      <c r="AC10" s="41">
        <v>0.18046321068633209</v>
      </c>
      <c r="AD10" s="47">
        <v>0</v>
      </c>
    </row>
    <row r="11" spans="1:30" ht="20" customHeight="1" x14ac:dyDescent="0.25">
      <c r="A11" s="82"/>
      <c r="B11" s="44">
        <v>436</v>
      </c>
      <c r="C11" s="38">
        <v>48</v>
      </c>
      <c r="D11" s="38">
        <v>91</v>
      </c>
      <c r="E11" s="38">
        <v>26</v>
      </c>
      <c r="F11" s="38">
        <v>59</v>
      </c>
      <c r="G11" s="38">
        <v>58</v>
      </c>
      <c r="H11" s="51">
        <v>64</v>
      </c>
      <c r="I11" s="38">
        <v>140</v>
      </c>
      <c r="J11" s="38">
        <v>32</v>
      </c>
      <c r="K11" s="38">
        <v>32</v>
      </c>
      <c r="L11" s="38">
        <v>20</v>
      </c>
      <c r="M11" s="51">
        <v>105</v>
      </c>
      <c r="N11" s="38">
        <v>112</v>
      </c>
      <c r="O11" s="38">
        <v>29</v>
      </c>
      <c r="P11" s="51">
        <v>171</v>
      </c>
      <c r="Q11" s="38">
        <v>124</v>
      </c>
      <c r="R11" s="51">
        <v>240</v>
      </c>
      <c r="S11" s="38">
        <v>196</v>
      </c>
      <c r="T11" s="51">
        <v>124</v>
      </c>
      <c r="U11" s="38">
        <v>125</v>
      </c>
      <c r="V11" s="38">
        <v>107</v>
      </c>
      <c r="W11" s="38">
        <v>80</v>
      </c>
      <c r="X11" s="51">
        <v>122</v>
      </c>
      <c r="Y11" s="38">
        <v>79</v>
      </c>
      <c r="Z11" s="38">
        <v>58</v>
      </c>
      <c r="AA11" s="38">
        <v>125</v>
      </c>
      <c r="AB11" s="38">
        <v>21</v>
      </c>
      <c r="AC11" s="38">
        <v>31</v>
      </c>
      <c r="AD11" s="44">
        <v>0</v>
      </c>
    </row>
    <row r="12" spans="1:30" ht="20" customHeight="1" x14ac:dyDescent="0.25">
      <c r="A12" s="81" t="s">
        <v>84</v>
      </c>
      <c r="B12" s="45">
        <v>0.33011398290459093</v>
      </c>
      <c r="C12" s="39">
        <v>0.4166947385066892</v>
      </c>
      <c r="D12" s="39">
        <v>0.26794701608515081</v>
      </c>
      <c r="E12" s="39">
        <v>0.39645969670543524</v>
      </c>
      <c r="F12" s="39">
        <v>0.32704871609186192</v>
      </c>
      <c r="G12" s="39">
        <v>0.38032209760263852</v>
      </c>
      <c r="H12" s="52">
        <v>0.37015461945593636</v>
      </c>
      <c r="I12" s="39">
        <v>0.31470378499314894</v>
      </c>
      <c r="J12" s="39">
        <v>0.36603602250981659</v>
      </c>
      <c r="K12" s="39">
        <v>0.33606111270505012</v>
      </c>
      <c r="L12" s="39">
        <v>0.33792222870994088</v>
      </c>
      <c r="M12" s="52">
        <v>0.37404340733010216</v>
      </c>
      <c r="N12" s="39">
        <v>0.31380066787356076</v>
      </c>
      <c r="O12" s="39">
        <v>0.32403937408827233</v>
      </c>
      <c r="P12" s="52">
        <v>0.33905928470164398</v>
      </c>
      <c r="Q12" s="39">
        <v>0.34861387929434801</v>
      </c>
      <c r="R12" s="52">
        <v>0.31581996803145396</v>
      </c>
      <c r="S12" s="39">
        <v>0.34444979779067464</v>
      </c>
      <c r="T12" s="52">
        <v>0.26738888248112741</v>
      </c>
      <c r="U12" s="39">
        <v>0.32109527307755975</v>
      </c>
      <c r="V12" s="39">
        <v>0.35886389578761269</v>
      </c>
      <c r="W12" s="39">
        <v>0.38219935731351812</v>
      </c>
      <c r="X12" s="52">
        <v>0.29089435958958237</v>
      </c>
      <c r="Y12" s="39">
        <v>0.30454177540796296</v>
      </c>
      <c r="Z12" s="39">
        <v>0.29021935294922585</v>
      </c>
      <c r="AA12" s="39">
        <v>0.3745843725946475</v>
      </c>
      <c r="AB12" s="39">
        <v>0.37473760605261963</v>
      </c>
      <c r="AC12" s="39">
        <v>0.35611597305906423</v>
      </c>
      <c r="AD12" s="45">
        <v>0</v>
      </c>
    </row>
    <row r="13" spans="1:30" ht="20" customHeight="1" x14ac:dyDescent="0.25">
      <c r="A13" s="81"/>
      <c r="B13" s="46">
        <v>665</v>
      </c>
      <c r="C13" s="40">
        <v>96</v>
      </c>
      <c r="D13" s="40">
        <v>81</v>
      </c>
      <c r="E13" s="40">
        <v>59</v>
      </c>
      <c r="F13" s="40">
        <v>141</v>
      </c>
      <c r="G13" s="40">
        <v>80</v>
      </c>
      <c r="H13" s="53">
        <v>126</v>
      </c>
      <c r="I13" s="40">
        <v>152</v>
      </c>
      <c r="J13" s="40">
        <v>64</v>
      </c>
      <c r="K13" s="40">
        <v>69</v>
      </c>
      <c r="L13" s="40">
        <v>33</v>
      </c>
      <c r="M13" s="53">
        <v>210</v>
      </c>
      <c r="N13" s="40">
        <v>135</v>
      </c>
      <c r="O13" s="40">
        <v>44</v>
      </c>
      <c r="P13" s="53">
        <v>234</v>
      </c>
      <c r="Q13" s="40">
        <v>246</v>
      </c>
      <c r="R13" s="53">
        <v>306</v>
      </c>
      <c r="S13" s="40">
        <v>356</v>
      </c>
      <c r="T13" s="53">
        <v>148</v>
      </c>
      <c r="U13" s="40">
        <v>157</v>
      </c>
      <c r="V13" s="40">
        <v>178</v>
      </c>
      <c r="W13" s="40">
        <v>182</v>
      </c>
      <c r="X13" s="53">
        <v>140</v>
      </c>
      <c r="Y13" s="40">
        <v>101</v>
      </c>
      <c r="Z13" s="40">
        <v>78</v>
      </c>
      <c r="AA13" s="40">
        <v>247</v>
      </c>
      <c r="AB13" s="40">
        <v>36</v>
      </c>
      <c r="AC13" s="40">
        <v>61</v>
      </c>
      <c r="AD13" s="46">
        <v>0</v>
      </c>
    </row>
    <row r="14" spans="1:30" ht="20" customHeight="1" x14ac:dyDescent="0.25">
      <c r="A14" s="82" t="s">
        <v>85</v>
      </c>
      <c r="B14" s="47">
        <v>0.27436787989646116</v>
      </c>
      <c r="C14" s="41">
        <v>0.21804512368506226</v>
      </c>
      <c r="D14" s="41">
        <v>9.6647402416944445E-2</v>
      </c>
      <c r="E14" s="41">
        <v>0.2478125867487426</v>
      </c>
      <c r="F14" s="41">
        <v>0.41914223493414837</v>
      </c>
      <c r="G14" s="41">
        <v>0.20709211937509828</v>
      </c>
      <c r="H14" s="54">
        <v>0.32089421973617005</v>
      </c>
      <c r="I14" s="41">
        <v>0.16867654627361206</v>
      </c>
      <c r="J14" s="41">
        <v>0.28781327890155334</v>
      </c>
      <c r="K14" s="41">
        <v>0.41832331047424282</v>
      </c>
      <c r="L14" s="41">
        <v>0.29613569729634071</v>
      </c>
      <c r="M14" s="54">
        <v>0.34231330237767471</v>
      </c>
      <c r="N14" s="41">
        <v>0.23626194315115717</v>
      </c>
      <c r="O14" s="41">
        <v>0.22206686324503935</v>
      </c>
      <c r="P14" s="54">
        <v>0.21392943095883299</v>
      </c>
      <c r="Q14" s="41">
        <v>0.37696960853236755</v>
      </c>
      <c r="R14" s="54">
        <v>0.23169498349873394</v>
      </c>
      <c r="S14" s="41">
        <v>0.31141162008171697</v>
      </c>
      <c r="T14" s="54">
        <v>0.2267141872436208</v>
      </c>
      <c r="U14" s="41">
        <v>0.24276434193855986</v>
      </c>
      <c r="V14" s="41">
        <v>0.29298774853814424</v>
      </c>
      <c r="W14" s="41">
        <v>0.34266843339769032</v>
      </c>
      <c r="X14" s="54">
        <v>0.2607115030778252</v>
      </c>
      <c r="Y14" s="41">
        <v>0.30648328484879334</v>
      </c>
      <c r="Z14" s="41">
        <v>0.24254150304424266</v>
      </c>
      <c r="AA14" s="41">
        <v>0.29104075053985318</v>
      </c>
      <c r="AB14" s="41">
        <v>0.22919866350339441</v>
      </c>
      <c r="AC14" s="41">
        <v>0.26175399893305973</v>
      </c>
      <c r="AD14" s="47">
        <v>0</v>
      </c>
    </row>
    <row r="15" spans="1:30" ht="20" customHeight="1" x14ac:dyDescent="0.25">
      <c r="A15" s="82"/>
      <c r="B15" s="44">
        <v>553</v>
      </c>
      <c r="C15" s="38">
        <v>50</v>
      </c>
      <c r="D15" s="38">
        <v>29</v>
      </c>
      <c r="E15" s="38">
        <v>37</v>
      </c>
      <c r="F15" s="38">
        <v>180</v>
      </c>
      <c r="G15" s="38">
        <v>44</v>
      </c>
      <c r="H15" s="51">
        <v>109</v>
      </c>
      <c r="I15" s="38">
        <v>82</v>
      </c>
      <c r="J15" s="38">
        <v>50</v>
      </c>
      <c r="K15" s="38">
        <v>86</v>
      </c>
      <c r="L15" s="38">
        <v>29</v>
      </c>
      <c r="M15" s="51">
        <v>192</v>
      </c>
      <c r="N15" s="38">
        <v>101</v>
      </c>
      <c r="O15" s="38">
        <v>30</v>
      </c>
      <c r="P15" s="51">
        <v>148</v>
      </c>
      <c r="Q15" s="38">
        <v>266</v>
      </c>
      <c r="R15" s="51">
        <v>224</v>
      </c>
      <c r="S15" s="38">
        <v>322</v>
      </c>
      <c r="T15" s="51">
        <v>125</v>
      </c>
      <c r="U15" s="38">
        <v>118</v>
      </c>
      <c r="V15" s="38">
        <v>146</v>
      </c>
      <c r="W15" s="38">
        <v>163</v>
      </c>
      <c r="X15" s="51">
        <v>126</v>
      </c>
      <c r="Y15" s="38">
        <v>102</v>
      </c>
      <c r="Z15" s="38">
        <v>65</v>
      </c>
      <c r="AA15" s="38">
        <v>192</v>
      </c>
      <c r="AB15" s="38">
        <v>22</v>
      </c>
      <c r="AC15" s="38">
        <v>45</v>
      </c>
      <c r="AD15" s="44">
        <v>0</v>
      </c>
    </row>
    <row r="16" spans="1:30" ht="20" customHeight="1" x14ac:dyDescent="0.25">
      <c r="A16" s="81" t="s">
        <v>86</v>
      </c>
      <c r="B16" s="45">
        <v>5.9002072114453775E-2</v>
      </c>
      <c r="C16" s="39">
        <v>3.2703924582888642E-2</v>
      </c>
      <c r="D16" s="39">
        <v>2.7078258159185419E-2</v>
      </c>
      <c r="E16" s="39">
        <v>2.8659956550802064E-2</v>
      </c>
      <c r="F16" s="39">
        <v>4.4011730289528553E-2</v>
      </c>
      <c r="G16" s="39">
        <v>4.9011866508933764E-2</v>
      </c>
      <c r="H16" s="52">
        <v>3.2586488427518025E-2</v>
      </c>
      <c r="I16" s="39">
        <v>4.1921169259727054E-2</v>
      </c>
      <c r="J16" s="39">
        <v>4.3937429642719773E-2</v>
      </c>
      <c r="K16" s="39">
        <v>2.7712882771099855E-2</v>
      </c>
      <c r="L16" s="39">
        <v>7.0799140466348484E-2</v>
      </c>
      <c r="M16" s="52">
        <v>3.0518134101472354E-2</v>
      </c>
      <c r="N16" s="39">
        <v>4.3642881002226297E-2</v>
      </c>
      <c r="O16" s="39">
        <v>3.393936658540006E-2</v>
      </c>
      <c r="P16" s="52">
        <v>5.1307199086188471E-2</v>
      </c>
      <c r="Q16" s="39">
        <v>5.0608858932526909E-2</v>
      </c>
      <c r="R16" s="52">
        <v>5.0661955293320127E-2</v>
      </c>
      <c r="S16" s="39">
        <v>6.5870022045888807E-2</v>
      </c>
      <c r="T16" s="52">
        <v>6.3743776207341354E-2</v>
      </c>
      <c r="U16" s="39">
        <v>7.0721761521046839E-2</v>
      </c>
      <c r="V16" s="39">
        <v>4.4807157556629944E-2</v>
      </c>
      <c r="W16" s="39">
        <v>5.6298561766286392E-2</v>
      </c>
      <c r="X16" s="52">
        <v>6.1147874173017334E-2</v>
      </c>
      <c r="Y16" s="39">
        <v>4.8420238775631869E-2</v>
      </c>
      <c r="Z16" s="39">
        <v>3.7295194261002196E-2</v>
      </c>
      <c r="AA16" s="39">
        <v>6.1143182945968377E-2</v>
      </c>
      <c r="AB16" s="39">
        <v>5.2208170859358569E-2</v>
      </c>
      <c r="AC16" s="39">
        <v>0.10312096039338976</v>
      </c>
      <c r="AD16" s="45">
        <v>0</v>
      </c>
    </row>
    <row r="17" spans="1:30" ht="20" customHeight="1" x14ac:dyDescent="0.25">
      <c r="A17" s="81"/>
      <c r="B17" s="46">
        <v>119</v>
      </c>
      <c r="C17" s="40">
        <v>8</v>
      </c>
      <c r="D17" s="40">
        <v>8</v>
      </c>
      <c r="E17" s="40">
        <v>4</v>
      </c>
      <c r="F17" s="40">
        <v>19</v>
      </c>
      <c r="G17" s="40">
        <v>10</v>
      </c>
      <c r="H17" s="53">
        <v>11</v>
      </c>
      <c r="I17" s="40">
        <v>20</v>
      </c>
      <c r="J17" s="40">
        <v>8</v>
      </c>
      <c r="K17" s="40">
        <v>6</v>
      </c>
      <c r="L17" s="40">
        <v>7</v>
      </c>
      <c r="M17" s="53">
        <v>17</v>
      </c>
      <c r="N17" s="40">
        <v>19</v>
      </c>
      <c r="O17" s="40">
        <v>5</v>
      </c>
      <c r="P17" s="53">
        <v>35</v>
      </c>
      <c r="Q17" s="40">
        <v>36</v>
      </c>
      <c r="R17" s="53">
        <v>49</v>
      </c>
      <c r="S17" s="40">
        <v>68</v>
      </c>
      <c r="T17" s="53">
        <v>35</v>
      </c>
      <c r="U17" s="40">
        <v>35</v>
      </c>
      <c r="V17" s="40">
        <v>22</v>
      </c>
      <c r="W17" s="40">
        <v>27</v>
      </c>
      <c r="X17" s="53">
        <v>29</v>
      </c>
      <c r="Y17" s="40">
        <v>16</v>
      </c>
      <c r="Z17" s="40">
        <v>10</v>
      </c>
      <c r="AA17" s="40">
        <v>40</v>
      </c>
      <c r="AB17" s="40">
        <v>5</v>
      </c>
      <c r="AC17" s="40">
        <v>18</v>
      </c>
      <c r="AD17" s="46">
        <v>0</v>
      </c>
    </row>
    <row r="18" spans="1:30" ht="20" customHeight="1" x14ac:dyDescent="0.25">
      <c r="A18" s="82" t="s">
        <v>87</v>
      </c>
      <c r="B18" s="47">
        <v>0.1199903781713509</v>
      </c>
      <c r="C18" s="41">
        <v>0.12462835103837412</v>
      </c>
      <c r="D18" s="41">
        <v>0.30770161100570448</v>
      </c>
      <c r="E18" s="41">
        <v>0.14981229412251024</v>
      </c>
      <c r="F18" s="41">
        <v>7.3676370489944132E-2</v>
      </c>
      <c r="G18" s="41">
        <v>9.0464083786733374E-2</v>
      </c>
      <c r="H18" s="54">
        <v>8.8415951906946635E-2</v>
      </c>
      <c r="I18" s="41">
        <v>0.1857343179743427</v>
      </c>
      <c r="J18" s="41">
        <v>0.12259988401856922</v>
      </c>
      <c r="K18" s="41">
        <v>6.3290718462320886E-2</v>
      </c>
      <c r="L18" s="41">
        <v>8.2815411747024392E-2</v>
      </c>
      <c r="M18" s="54">
        <v>6.5601980572227395E-2</v>
      </c>
      <c r="N18" s="41">
        <v>0.14500698494959913</v>
      </c>
      <c r="O18" s="41">
        <v>0.20528187570886713</v>
      </c>
      <c r="P18" s="54">
        <v>0.14814982852260922</v>
      </c>
      <c r="Q18" s="41">
        <v>4.7492520184792213E-2</v>
      </c>
      <c r="R18" s="54">
        <v>0.15402320723835367</v>
      </c>
      <c r="S18" s="41">
        <v>8.8518114954437094E-2</v>
      </c>
      <c r="T18" s="54">
        <v>0.21821604137185452</v>
      </c>
      <c r="U18" s="41">
        <v>0.10894263731303021</v>
      </c>
      <c r="V18" s="41">
        <v>8.8319398103993474E-2</v>
      </c>
      <c r="W18" s="41">
        <v>5.0289667552474722E-2</v>
      </c>
      <c r="X18" s="54">
        <v>0.1351435136720654</v>
      </c>
      <c r="Y18" s="41">
        <v>0.1026979545329003</v>
      </c>
      <c r="Z18" s="41">
        <v>0.21503626329720593</v>
      </c>
      <c r="AA18" s="41">
        <v>8.3349175263706166E-2</v>
      </c>
      <c r="AB18" s="41">
        <v>0.12777788292304348</v>
      </c>
      <c r="AC18" s="41">
        <v>9.8545856928153944E-2</v>
      </c>
      <c r="AD18" s="47">
        <v>0</v>
      </c>
    </row>
    <row r="19" spans="1:30" ht="20" customHeight="1" x14ac:dyDescent="0.25">
      <c r="A19" s="82"/>
      <c r="B19" s="44">
        <v>242</v>
      </c>
      <c r="C19" s="38">
        <v>29</v>
      </c>
      <c r="D19" s="38">
        <v>94</v>
      </c>
      <c r="E19" s="38">
        <v>22</v>
      </c>
      <c r="F19" s="38">
        <v>32</v>
      </c>
      <c r="G19" s="38">
        <v>19</v>
      </c>
      <c r="H19" s="51">
        <v>30</v>
      </c>
      <c r="I19" s="38">
        <v>90</v>
      </c>
      <c r="J19" s="38">
        <v>22</v>
      </c>
      <c r="K19" s="38">
        <v>13</v>
      </c>
      <c r="L19" s="38">
        <v>8</v>
      </c>
      <c r="M19" s="51">
        <v>37</v>
      </c>
      <c r="N19" s="38">
        <v>62</v>
      </c>
      <c r="O19" s="38">
        <v>28</v>
      </c>
      <c r="P19" s="51">
        <v>102</v>
      </c>
      <c r="Q19" s="38">
        <v>34</v>
      </c>
      <c r="R19" s="51">
        <v>149</v>
      </c>
      <c r="S19" s="38">
        <v>91</v>
      </c>
      <c r="T19" s="51">
        <v>121</v>
      </c>
      <c r="U19" s="38">
        <v>53</v>
      </c>
      <c r="V19" s="38">
        <v>44</v>
      </c>
      <c r="W19" s="38">
        <v>24</v>
      </c>
      <c r="X19" s="51">
        <v>65</v>
      </c>
      <c r="Y19" s="38">
        <v>34</v>
      </c>
      <c r="Z19" s="38">
        <v>58</v>
      </c>
      <c r="AA19" s="38">
        <v>55</v>
      </c>
      <c r="AB19" s="38">
        <v>12</v>
      </c>
      <c r="AC19" s="38">
        <v>17</v>
      </c>
      <c r="AD19" s="44">
        <v>0</v>
      </c>
    </row>
    <row r="20" spans="1:30" ht="20" customHeight="1" x14ac:dyDescent="0.25">
      <c r="A20" s="81" t="s">
        <v>88</v>
      </c>
      <c r="B20" s="45">
        <v>0.60448186280105165</v>
      </c>
      <c r="C20" s="39">
        <v>0.63473986219175149</v>
      </c>
      <c r="D20" s="39">
        <v>0.36459441850209529</v>
      </c>
      <c r="E20" s="39">
        <v>0.64427228345417797</v>
      </c>
      <c r="F20" s="39">
        <v>0.74619095102600985</v>
      </c>
      <c r="G20" s="39">
        <v>0.58741421697773655</v>
      </c>
      <c r="H20" s="52">
        <v>0.69104883919210647</v>
      </c>
      <c r="I20" s="39">
        <v>0.48338033126676067</v>
      </c>
      <c r="J20" s="39">
        <v>0.65384930141136977</v>
      </c>
      <c r="K20" s="39">
        <v>0.75438442317929255</v>
      </c>
      <c r="L20" s="39">
        <v>0.6340579260062813</v>
      </c>
      <c r="M20" s="52">
        <v>0.71635670970777665</v>
      </c>
      <c r="N20" s="39">
        <v>0.55006261102471765</v>
      </c>
      <c r="O20" s="39">
        <v>0.54610623733331165</v>
      </c>
      <c r="P20" s="52">
        <v>0.5529887156604778</v>
      </c>
      <c r="Q20" s="39">
        <v>0.72558348782671545</v>
      </c>
      <c r="R20" s="52">
        <v>0.54751495153018781</v>
      </c>
      <c r="S20" s="39">
        <v>0.65586141787239294</v>
      </c>
      <c r="T20" s="52">
        <v>0.49410306972474799</v>
      </c>
      <c r="U20" s="39">
        <v>0.56385961501611948</v>
      </c>
      <c r="V20" s="39">
        <v>0.6518516443257566</v>
      </c>
      <c r="W20" s="39">
        <v>0.72486779071120833</v>
      </c>
      <c r="X20" s="52">
        <v>0.55160586266740741</v>
      </c>
      <c r="Y20" s="39">
        <v>0.6110250602567564</v>
      </c>
      <c r="Z20" s="39">
        <v>0.53276085599346845</v>
      </c>
      <c r="AA20" s="39">
        <v>0.66562512313450128</v>
      </c>
      <c r="AB20" s="39">
        <v>0.60393626955601398</v>
      </c>
      <c r="AC20" s="39">
        <v>0.61786997199212412</v>
      </c>
      <c r="AD20" s="45">
        <v>0</v>
      </c>
    </row>
    <row r="21" spans="1:30" ht="20" customHeight="1" x14ac:dyDescent="0.25">
      <c r="A21" s="83"/>
      <c r="B21" s="48">
        <v>1217</v>
      </c>
      <c r="C21" s="42">
        <v>146</v>
      </c>
      <c r="D21" s="42">
        <v>111</v>
      </c>
      <c r="E21" s="42">
        <v>96</v>
      </c>
      <c r="F21" s="42">
        <v>321</v>
      </c>
      <c r="G21" s="42">
        <v>124</v>
      </c>
      <c r="H21" s="57">
        <v>235</v>
      </c>
      <c r="I21" s="42">
        <v>234</v>
      </c>
      <c r="J21" s="42">
        <v>115</v>
      </c>
      <c r="K21" s="42">
        <v>155</v>
      </c>
      <c r="L21" s="42">
        <v>61</v>
      </c>
      <c r="M21" s="57">
        <v>403</v>
      </c>
      <c r="N21" s="42">
        <v>236</v>
      </c>
      <c r="O21" s="42">
        <v>74</v>
      </c>
      <c r="P21" s="57">
        <v>382</v>
      </c>
      <c r="Q21" s="42">
        <v>512</v>
      </c>
      <c r="R21" s="57">
        <v>530</v>
      </c>
      <c r="S21" s="42">
        <v>678</v>
      </c>
      <c r="T21" s="57">
        <v>273</v>
      </c>
      <c r="U21" s="42">
        <v>275</v>
      </c>
      <c r="V21" s="42">
        <v>324</v>
      </c>
      <c r="W21" s="42">
        <v>345</v>
      </c>
      <c r="X21" s="57">
        <v>266</v>
      </c>
      <c r="Y21" s="42">
        <v>204</v>
      </c>
      <c r="Z21" s="42">
        <v>143</v>
      </c>
      <c r="AA21" s="42">
        <v>440</v>
      </c>
      <c r="AB21" s="42">
        <v>59</v>
      </c>
      <c r="AC21" s="42">
        <v>106</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4" display="Return to index" xr:uid="{ADCC018F-003F-4EA1-87C5-D75C8A963938}"/>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81</v>
      </c>
      <c r="B6" s="43">
        <v>5.1125572292145156E-2</v>
      </c>
      <c r="C6" s="37">
        <v>6.8386264183879872E-2</v>
      </c>
      <c r="D6" s="37">
        <v>9.3212895946245919E-2</v>
      </c>
      <c r="E6" s="37">
        <v>9.1035498990668425E-3</v>
      </c>
      <c r="F6" s="37">
        <v>3.3926141324033064E-2</v>
      </c>
      <c r="G6" s="37">
        <v>6.7078880524110401E-2</v>
      </c>
      <c r="H6" s="50">
        <v>4.2109586262867538E-2</v>
      </c>
      <c r="I6" s="37">
        <v>4.8249399169899787E-2</v>
      </c>
      <c r="J6" s="37">
        <v>1.975616790800102E-2</v>
      </c>
      <c r="K6" s="37">
        <v>2.9035698185562408E-2</v>
      </c>
      <c r="L6" s="37">
        <v>3.9419809939991397E-2</v>
      </c>
      <c r="M6" s="50">
        <v>2.9962801500570575E-2</v>
      </c>
      <c r="N6" s="37">
        <v>5.646857361502515E-2</v>
      </c>
      <c r="O6" s="37">
        <v>6.1845146952056833E-3</v>
      </c>
      <c r="P6" s="50">
        <v>2.9343017682469604E-2</v>
      </c>
      <c r="Q6" s="37">
        <v>2.7680648684122032E-2</v>
      </c>
      <c r="R6" s="50">
        <v>6.1412080389864586E-2</v>
      </c>
      <c r="S6" s="37">
        <v>4.2083963449797854E-2</v>
      </c>
      <c r="T6" s="50">
        <v>0.1215512929691217</v>
      </c>
      <c r="U6" s="37">
        <v>4.3031711013463959E-2</v>
      </c>
      <c r="V6" s="37">
        <v>2.1965130284871098E-2</v>
      </c>
      <c r="W6" s="37">
        <v>8.0634946589517031E-3</v>
      </c>
      <c r="X6" s="50">
        <v>5.0797336671638618E-2</v>
      </c>
      <c r="Y6" s="37">
        <v>5.7092443737486981E-2</v>
      </c>
      <c r="Z6" s="37">
        <v>0.12055482952007017</v>
      </c>
      <c r="AA6" s="37">
        <v>2.4653945559590128E-2</v>
      </c>
      <c r="AB6" s="37">
        <v>5.6651153930428771E-2</v>
      </c>
      <c r="AC6" s="37">
        <v>3.0340774062149186E-2</v>
      </c>
      <c r="AD6" s="43">
        <v>0</v>
      </c>
    </row>
    <row r="7" spans="1:30" ht="20" customHeight="1" x14ac:dyDescent="0.25">
      <c r="A7" s="82"/>
      <c r="B7" s="44">
        <v>103</v>
      </c>
      <c r="C7" s="38">
        <v>16</v>
      </c>
      <c r="D7" s="38">
        <v>28</v>
      </c>
      <c r="E7" s="38">
        <v>1</v>
      </c>
      <c r="F7" s="38">
        <v>15</v>
      </c>
      <c r="G7" s="38">
        <v>14</v>
      </c>
      <c r="H7" s="51">
        <v>14</v>
      </c>
      <c r="I7" s="38">
        <v>23</v>
      </c>
      <c r="J7" s="38">
        <v>3</v>
      </c>
      <c r="K7" s="38">
        <v>6</v>
      </c>
      <c r="L7" s="38">
        <v>4</v>
      </c>
      <c r="M7" s="51">
        <v>17</v>
      </c>
      <c r="N7" s="38">
        <v>24</v>
      </c>
      <c r="O7" s="38">
        <v>1</v>
      </c>
      <c r="P7" s="51">
        <v>20</v>
      </c>
      <c r="Q7" s="38">
        <v>20</v>
      </c>
      <c r="R7" s="51">
        <v>59</v>
      </c>
      <c r="S7" s="38">
        <v>43</v>
      </c>
      <c r="T7" s="51">
        <v>67</v>
      </c>
      <c r="U7" s="38">
        <v>21</v>
      </c>
      <c r="V7" s="38">
        <v>11</v>
      </c>
      <c r="W7" s="38">
        <v>4</v>
      </c>
      <c r="X7" s="51">
        <v>24</v>
      </c>
      <c r="Y7" s="38">
        <v>19</v>
      </c>
      <c r="Z7" s="38">
        <v>32</v>
      </c>
      <c r="AA7" s="38">
        <v>16</v>
      </c>
      <c r="AB7" s="38">
        <v>6</v>
      </c>
      <c r="AC7" s="38">
        <v>5</v>
      </c>
      <c r="AD7" s="44">
        <v>0</v>
      </c>
    </row>
    <row r="8" spans="1:30" ht="20" customHeight="1" x14ac:dyDescent="0.25">
      <c r="A8" s="81" t="s">
        <v>82</v>
      </c>
      <c r="B8" s="45">
        <v>0.15005855272784999</v>
      </c>
      <c r="C8" s="39">
        <v>0.14658477324130081</v>
      </c>
      <c r="D8" s="39">
        <v>0.24081625330360082</v>
      </c>
      <c r="E8" s="39">
        <v>0.15747308598869161</v>
      </c>
      <c r="F8" s="39">
        <v>0.10943457224615051</v>
      </c>
      <c r="G8" s="39">
        <v>0.21106096161855387</v>
      </c>
      <c r="H8" s="52">
        <v>0.11835325727328871</v>
      </c>
      <c r="I8" s="39">
        <v>0.15391346260580677</v>
      </c>
      <c r="J8" s="39">
        <v>0.14328615010169005</v>
      </c>
      <c r="K8" s="39">
        <v>0.10106940791272816</v>
      </c>
      <c r="L8" s="39">
        <v>0.14838582344106188</v>
      </c>
      <c r="M8" s="52">
        <v>9.194001390594321E-2</v>
      </c>
      <c r="N8" s="39">
        <v>0.15609739865409683</v>
      </c>
      <c r="O8" s="39">
        <v>0.1989789759134592</v>
      </c>
      <c r="P8" s="52">
        <v>0.14401885520427785</v>
      </c>
      <c r="Q8" s="39">
        <v>7.8174234393656672E-2</v>
      </c>
      <c r="R8" s="52">
        <v>0.16851529577579172</v>
      </c>
      <c r="S8" s="39">
        <v>0.13102064649222994</v>
      </c>
      <c r="T8" s="52">
        <v>0.27995059249194515</v>
      </c>
      <c r="U8" s="39">
        <v>0.14818740662449906</v>
      </c>
      <c r="V8" s="39">
        <v>6.8147950945256067E-2</v>
      </c>
      <c r="W8" s="39">
        <v>8.6609137442645784E-2</v>
      </c>
      <c r="X8" s="52">
        <v>0.13607561791671893</v>
      </c>
      <c r="Y8" s="39">
        <v>0.15427790891963172</v>
      </c>
      <c r="Z8" s="39">
        <v>0.22936686110342625</v>
      </c>
      <c r="AA8" s="39">
        <v>0.13349264908819186</v>
      </c>
      <c r="AB8" s="39">
        <v>0.12592051807985963</v>
      </c>
      <c r="AC8" s="39">
        <v>0.13424838864574201</v>
      </c>
      <c r="AD8" s="45">
        <v>0</v>
      </c>
    </row>
    <row r="9" spans="1:30" ht="20" customHeight="1" x14ac:dyDescent="0.25">
      <c r="A9" s="81"/>
      <c r="B9" s="46">
        <v>302</v>
      </c>
      <c r="C9" s="40">
        <v>34</v>
      </c>
      <c r="D9" s="40">
        <v>73</v>
      </c>
      <c r="E9" s="40">
        <v>24</v>
      </c>
      <c r="F9" s="40">
        <v>47</v>
      </c>
      <c r="G9" s="40">
        <v>45</v>
      </c>
      <c r="H9" s="53">
        <v>40</v>
      </c>
      <c r="I9" s="40">
        <v>75</v>
      </c>
      <c r="J9" s="40">
        <v>25</v>
      </c>
      <c r="K9" s="40">
        <v>21</v>
      </c>
      <c r="L9" s="40">
        <v>14</v>
      </c>
      <c r="M9" s="53">
        <v>52</v>
      </c>
      <c r="N9" s="40">
        <v>67</v>
      </c>
      <c r="O9" s="40">
        <v>27</v>
      </c>
      <c r="P9" s="53">
        <v>100</v>
      </c>
      <c r="Q9" s="40">
        <v>55</v>
      </c>
      <c r="R9" s="53">
        <v>163</v>
      </c>
      <c r="S9" s="40">
        <v>135</v>
      </c>
      <c r="T9" s="53">
        <v>155</v>
      </c>
      <c r="U9" s="40">
        <v>72</v>
      </c>
      <c r="V9" s="40">
        <v>34</v>
      </c>
      <c r="W9" s="40">
        <v>41</v>
      </c>
      <c r="X9" s="53">
        <v>66</v>
      </c>
      <c r="Y9" s="40">
        <v>51</v>
      </c>
      <c r="Z9" s="40">
        <v>62</v>
      </c>
      <c r="AA9" s="40">
        <v>88</v>
      </c>
      <c r="AB9" s="40">
        <v>12</v>
      </c>
      <c r="AC9" s="40">
        <v>23</v>
      </c>
      <c r="AD9" s="46">
        <v>0</v>
      </c>
    </row>
    <row r="10" spans="1:30" ht="20" customHeight="1" x14ac:dyDescent="0.25">
      <c r="A10" s="82" t="s">
        <v>83</v>
      </c>
      <c r="B10" s="47">
        <v>0.41266258925049087</v>
      </c>
      <c r="C10" s="41">
        <v>0.46542481525581647</v>
      </c>
      <c r="D10" s="41">
        <v>0.41523083415558792</v>
      </c>
      <c r="E10" s="41">
        <v>0.46642901743775167</v>
      </c>
      <c r="F10" s="41">
        <v>0.38885896789911811</v>
      </c>
      <c r="G10" s="41">
        <v>0.35663769813038004</v>
      </c>
      <c r="H10" s="54">
        <v>0.46625974221589545</v>
      </c>
      <c r="I10" s="41">
        <v>0.45420924014619607</v>
      </c>
      <c r="J10" s="41">
        <v>0.431402974845843</v>
      </c>
      <c r="K10" s="41">
        <v>0.37291788606030357</v>
      </c>
      <c r="L10" s="41">
        <v>0.42376943089089048</v>
      </c>
      <c r="M10" s="54">
        <v>0.47724434077826955</v>
      </c>
      <c r="N10" s="41">
        <v>0.39348089625617333</v>
      </c>
      <c r="O10" s="41">
        <v>0.43486771103921945</v>
      </c>
      <c r="P10" s="54">
        <v>0.44427533517277779</v>
      </c>
      <c r="Q10" s="41">
        <v>0.44663635501218346</v>
      </c>
      <c r="R10" s="54">
        <v>0.43763089371502095</v>
      </c>
      <c r="S10" s="41">
        <v>0.39064565383567285</v>
      </c>
      <c r="T10" s="54">
        <v>0.31514733811190332</v>
      </c>
      <c r="U10" s="41">
        <v>0.43951599362334848</v>
      </c>
      <c r="V10" s="41">
        <v>0.42560819196962257</v>
      </c>
      <c r="W10" s="41">
        <v>0.48488225106843996</v>
      </c>
      <c r="X10" s="54">
        <v>0.44904807746899528</v>
      </c>
      <c r="Y10" s="41">
        <v>0.37254074512272867</v>
      </c>
      <c r="Z10" s="41">
        <v>0.30181324954612787</v>
      </c>
      <c r="AA10" s="41">
        <v>0.43490911827066014</v>
      </c>
      <c r="AB10" s="41">
        <v>0.4191710302665953</v>
      </c>
      <c r="AC10" s="41">
        <v>0.47277709011807395</v>
      </c>
      <c r="AD10" s="47">
        <v>0</v>
      </c>
    </row>
    <row r="11" spans="1:30" ht="20" customHeight="1" x14ac:dyDescent="0.25">
      <c r="A11" s="82"/>
      <c r="B11" s="44">
        <v>831</v>
      </c>
      <c r="C11" s="38">
        <v>107</v>
      </c>
      <c r="D11" s="38">
        <v>126</v>
      </c>
      <c r="E11" s="38">
        <v>70</v>
      </c>
      <c r="F11" s="38">
        <v>167</v>
      </c>
      <c r="G11" s="38">
        <v>75</v>
      </c>
      <c r="H11" s="51">
        <v>159</v>
      </c>
      <c r="I11" s="38">
        <v>220</v>
      </c>
      <c r="J11" s="38">
        <v>76</v>
      </c>
      <c r="K11" s="38">
        <v>77</v>
      </c>
      <c r="L11" s="38">
        <v>41</v>
      </c>
      <c r="M11" s="51">
        <v>268</v>
      </c>
      <c r="N11" s="38">
        <v>169</v>
      </c>
      <c r="O11" s="38">
        <v>59</v>
      </c>
      <c r="P11" s="51">
        <v>307</v>
      </c>
      <c r="Q11" s="38">
        <v>315</v>
      </c>
      <c r="R11" s="51">
        <v>424</v>
      </c>
      <c r="S11" s="38">
        <v>404</v>
      </c>
      <c r="T11" s="51">
        <v>174</v>
      </c>
      <c r="U11" s="38">
        <v>214</v>
      </c>
      <c r="V11" s="38">
        <v>211</v>
      </c>
      <c r="W11" s="38">
        <v>231</v>
      </c>
      <c r="X11" s="51">
        <v>217</v>
      </c>
      <c r="Y11" s="38">
        <v>124</v>
      </c>
      <c r="Z11" s="38">
        <v>81</v>
      </c>
      <c r="AA11" s="38">
        <v>287</v>
      </c>
      <c r="AB11" s="38">
        <v>41</v>
      </c>
      <c r="AC11" s="38">
        <v>81</v>
      </c>
      <c r="AD11" s="44">
        <v>0</v>
      </c>
    </row>
    <row r="12" spans="1:30" ht="20" customHeight="1" x14ac:dyDescent="0.25">
      <c r="A12" s="81" t="s">
        <v>84</v>
      </c>
      <c r="B12" s="45">
        <v>0.23704082927765957</v>
      </c>
      <c r="C12" s="39">
        <v>0.25756911961938739</v>
      </c>
      <c r="D12" s="39">
        <v>0.16771218844823593</v>
      </c>
      <c r="E12" s="39">
        <v>0.26636315206207539</v>
      </c>
      <c r="F12" s="39">
        <v>0.28362081649047627</v>
      </c>
      <c r="G12" s="39">
        <v>0.24213075810645052</v>
      </c>
      <c r="H12" s="52">
        <v>0.27694646006414542</v>
      </c>
      <c r="I12" s="39">
        <v>0.20728089711396866</v>
      </c>
      <c r="J12" s="39">
        <v>0.27175385753131137</v>
      </c>
      <c r="K12" s="39">
        <v>0.27273269887148094</v>
      </c>
      <c r="L12" s="39">
        <v>0.27556537107099505</v>
      </c>
      <c r="M12" s="52">
        <v>0.28967373725685247</v>
      </c>
      <c r="N12" s="39">
        <v>0.24028885636742822</v>
      </c>
      <c r="O12" s="39">
        <v>0.23438835989138149</v>
      </c>
      <c r="P12" s="52">
        <v>0.23661472983064744</v>
      </c>
      <c r="Q12" s="39">
        <v>0.28873373076755099</v>
      </c>
      <c r="R12" s="52">
        <v>0.21426950179022808</v>
      </c>
      <c r="S12" s="39">
        <v>0.25929214542175893</v>
      </c>
      <c r="T12" s="52">
        <v>0.14848424502859772</v>
      </c>
      <c r="U12" s="39">
        <v>0.19497853325231207</v>
      </c>
      <c r="V12" s="39">
        <v>0.2941124507181227</v>
      </c>
      <c r="W12" s="39">
        <v>0.32343357824598862</v>
      </c>
      <c r="X12" s="52">
        <v>0.21105831492969657</v>
      </c>
      <c r="Y12" s="39">
        <v>0.26330773831458976</v>
      </c>
      <c r="Z12" s="39">
        <v>0.23274845541966779</v>
      </c>
      <c r="AA12" s="39">
        <v>0.25213981136625113</v>
      </c>
      <c r="AB12" s="39">
        <v>0.23195457392693647</v>
      </c>
      <c r="AC12" s="39">
        <v>0.2106002823935009</v>
      </c>
      <c r="AD12" s="45">
        <v>0</v>
      </c>
    </row>
    <row r="13" spans="1:30" ht="20" customHeight="1" x14ac:dyDescent="0.25">
      <c r="A13" s="81"/>
      <c r="B13" s="46">
        <v>477</v>
      </c>
      <c r="C13" s="40">
        <v>59</v>
      </c>
      <c r="D13" s="40">
        <v>51</v>
      </c>
      <c r="E13" s="40">
        <v>40</v>
      </c>
      <c r="F13" s="40">
        <v>122</v>
      </c>
      <c r="G13" s="40">
        <v>51</v>
      </c>
      <c r="H13" s="53">
        <v>94</v>
      </c>
      <c r="I13" s="40">
        <v>100</v>
      </c>
      <c r="J13" s="40">
        <v>48</v>
      </c>
      <c r="K13" s="40">
        <v>56</v>
      </c>
      <c r="L13" s="40">
        <v>27</v>
      </c>
      <c r="M13" s="53">
        <v>163</v>
      </c>
      <c r="N13" s="40">
        <v>103</v>
      </c>
      <c r="O13" s="40">
        <v>32</v>
      </c>
      <c r="P13" s="53">
        <v>164</v>
      </c>
      <c r="Q13" s="40">
        <v>204</v>
      </c>
      <c r="R13" s="53">
        <v>208</v>
      </c>
      <c r="S13" s="40">
        <v>268</v>
      </c>
      <c r="T13" s="53">
        <v>82</v>
      </c>
      <c r="U13" s="40">
        <v>95</v>
      </c>
      <c r="V13" s="40">
        <v>146</v>
      </c>
      <c r="W13" s="40">
        <v>154</v>
      </c>
      <c r="X13" s="53">
        <v>102</v>
      </c>
      <c r="Y13" s="40">
        <v>88</v>
      </c>
      <c r="Z13" s="40">
        <v>63</v>
      </c>
      <c r="AA13" s="40">
        <v>166</v>
      </c>
      <c r="AB13" s="40">
        <v>23</v>
      </c>
      <c r="AC13" s="40">
        <v>36</v>
      </c>
      <c r="AD13" s="46">
        <v>0</v>
      </c>
    </row>
    <row r="14" spans="1:30" ht="20" customHeight="1" x14ac:dyDescent="0.25">
      <c r="A14" s="82" t="s">
        <v>85</v>
      </c>
      <c r="B14" s="47">
        <v>0.11235606089470261</v>
      </c>
      <c r="C14" s="41">
        <v>5.500908101348051E-2</v>
      </c>
      <c r="D14" s="41">
        <v>7.1507672388771717E-2</v>
      </c>
      <c r="E14" s="41">
        <v>8.0121825967744295E-2</v>
      </c>
      <c r="F14" s="41">
        <v>0.15420181970276226</v>
      </c>
      <c r="G14" s="41">
        <v>8.4863901962717869E-2</v>
      </c>
      <c r="H14" s="54">
        <v>8.6929286537892822E-2</v>
      </c>
      <c r="I14" s="41">
        <v>0.1076576435577131</v>
      </c>
      <c r="J14" s="41">
        <v>9.1541823437538972E-2</v>
      </c>
      <c r="K14" s="41">
        <v>0.20013494131823159</v>
      </c>
      <c r="L14" s="41">
        <v>9.7207554726552486E-2</v>
      </c>
      <c r="M14" s="54">
        <v>0.10175541211265023</v>
      </c>
      <c r="N14" s="41">
        <v>0.11991100186115496</v>
      </c>
      <c r="O14" s="41">
        <v>9.5883385185241532E-2</v>
      </c>
      <c r="P14" s="54">
        <v>0.11098402011971356</v>
      </c>
      <c r="Q14" s="41">
        <v>0.12345491940512195</v>
      </c>
      <c r="R14" s="54">
        <v>9.3478196272872682E-2</v>
      </c>
      <c r="S14" s="41">
        <v>0.12905520634411746</v>
      </c>
      <c r="T14" s="54">
        <v>0.10234848745866537</v>
      </c>
      <c r="U14" s="41">
        <v>0.13804798733472368</v>
      </c>
      <c r="V14" s="41">
        <v>0.13334194807120719</v>
      </c>
      <c r="W14" s="41">
        <v>7.5745818268435613E-2</v>
      </c>
      <c r="X14" s="54">
        <v>0.12451424901124133</v>
      </c>
      <c r="Y14" s="41">
        <v>0.12714599190075407</v>
      </c>
      <c r="Z14" s="41">
        <v>9.9239074412891787E-2</v>
      </c>
      <c r="AA14" s="41">
        <v>0.10636557503974524</v>
      </c>
      <c r="AB14" s="41">
        <v>0.1024395065682927</v>
      </c>
      <c r="AC14" s="41">
        <v>9.8719895866598864E-2</v>
      </c>
      <c r="AD14" s="47">
        <v>0</v>
      </c>
    </row>
    <row r="15" spans="1:30" ht="20" customHeight="1" x14ac:dyDescent="0.25">
      <c r="A15" s="82"/>
      <c r="B15" s="44">
        <v>226</v>
      </c>
      <c r="C15" s="38">
        <v>13</v>
      </c>
      <c r="D15" s="38">
        <v>22</v>
      </c>
      <c r="E15" s="38">
        <v>12</v>
      </c>
      <c r="F15" s="38">
        <v>66</v>
      </c>
      <c r="G15" s="38">
        <v>18</v>
      </c>
      <c r="H15" s="51">
        <v>30</v>
      </c>
      <c r="I15" s="38">
        <v>52</v>
      </c>
      <c r="J15" s="38">
        <v>16</v>
      </c>
      <c r="K15" s="38">
        <v>41</v>
      </c>
      <c r="L15" s="38">
        <v>9</v>
      </c>
      <c r="M15" s="51">
        <v>57</v>
      </c>
      <c r="N15" s="38">
        <v>51</v>
      </c>
      <c r="O15" s="38">
        <v>13</v>
      </c>
      <c r="P15" s="51">
        <v>77</v>
      </c>
      <c r="Q15" s="38">
        <v>87</v>
      </c>
      <c r="R15" s="51">
        <v>91</v>
      </c>
      <c r="S15" s="38">
        <v>133</v>
      </c>
      <c r="T15" s="51">
        <v>57</v>
      </c>
      <c r="U15" s="38">
        <v>67</v>
      </c>
      <c r="V15" s="38">
        <v>66</v>
      </c>
      <c r="W15" s="38">
        <v>36</v>
      </c>
      <c r="X15" s="51">
        <v>60</v>
      </c>
      <c r="Y15" s="38">
        <v>42</v>
      </c>
      <c r="Z15" s="38">
        <v>27</v>
      </c>
      <c r="AA15" s="38">
        <v>70</v>
      </c>
      <c r="AB15" s="38">
        <v>10</v>
      </c>
      <c r="AC15" s="38">
        <v>17</v>
      </c>
      <c r="AD15" s="44">
        <v>0</v>
      </c>
    </row>
    <row r="16" spans="1:30" ht="20" customHeight="1" x14ac:dyDescent="0.25">
      <c r="A16" s="81" t="s">
        <v>86</v>
      </c>
      <c r="B16" s="45">
        <v>3.6756395557151038E-2</v>
      </c>
      <c r="C16" s="39">
        <v>7.0259466861351131E-3</v>
      </c>
      <c r="D16" s="39">
        <v>1.1520155757556936E-2</v>
      </c>
      <c r="E16" s="39">
        <v>2.0509368644670251E-2</v>
      </c>
      <c r="F16" s="39">
        <v>2.9957682337460698E-2</v>
      </c>
      <c r="G16" s="39">
        <v>3.8227799657787963E-2</v>
      </c>
      <c r="H16" s="52">
        <v>9.4016676459106868E-3</v>
      </c>
      <c r="I16" s="39">
        <v>2.8689357406415268E-2</v>
      </c>
      <c r="J16" s="39">
        <v>4.2259026175615701E-2</v>
      </c>
      <c r="K16" s="39">
        <v>2.4109367651693712E-2</v>
      </c>
      <c r="L16" s="39">
        <v>1.5652009930508443E-2</v>
      </c>
      <c r="M16" s="52">
        <v>9.4236944457120938E-3</v>
      </c>
      <c r="N16" s="39">
        <v>3.3753273246121346E-2</v>
      </c>
      <c r="O16" s="39">
        <v>2.9697053275492345E-2</v>
      </c>
      <c r="P16" s="52">
        <v>3.4764041990113403E-2</v>
      </c>
      <c r="Q16" s="39">
        <v>3.5320111737363359E-2</v>
      </c>
      <c r="R16" s="52">
        <v>2.4694032056220908E-2</v>
      </c>
      <c r="S16" s="39">
        <v>4.7902384456422212E-2</v>
      </c>
      <c r="T16" s="52">
        <v>3.2518043939767607E-2</v>
      </c>
      <c r="U16" s="39">
        <v>3.6238368151652704E-2</v>
      </c>
      <c r="V16" s="39">
        <v>5.6824328010919502E-2</v>
      </c>
      <c r="W16" s="39">
        <v>2.1265720315538968E-2</v>
      </c>
      <c r="X16" s="52">
        <v>2.8506404001709409E-2</v>
      </c>
      <c r="Y16" s="39">
        <v>2.5635172004808623E-2</v>
      </c>
      <c r="Z16" s="39">
        <v>1.627752999781671E-2</v>
      </c>
      <c r="AA16" s="39">
        <v>4.8438900675559379E-2</v>
      </c>
      <c r="AB16" s="39">
        <v>6.3863217227886973E-2</v>
      </c>
      <c r="AC16" s="39">
        <v>5.3313568913934829E-2</v>
      </c>
      <c r="AD16" s="45">
        <v>0</v>
      </c>
    </row>
    <row r="17" spans="1:30" ht="20" customHeight="1" x14ac:dyDescent="0.25">
      <c r="A17" s="81"/>
      <c r="B17" s="46">
        <v>74</v>
      </c>
      <c r="C17" s="40">
        <v>2</v>
      </c>
      <c r="D17" s="40">
        <v>4</v>
      </c>
      <c r="E17" s="40">
        <v>3</v>
      </c>
      <c r="F17" s="40">
        <v>13</v>
      </c>
      <c r="G17" s="40">
        <v>8</v>
      </c>
      <c r="H17" s="53">
        <v>3</v>
      </c>
      <c r="I17" s="40">
        <v>14</v>
      </c>
      <c r="J17" s="40">
        <v>7</v>
      </c>
      <c r="K17" s="40">
        <v>5</v>
      </c>
      <c r="L17" s="40">
        <v>2</v>
      </c>
      <c r="M17" s="53">
        <v>5</v>
      </c>
      <c r="N17" s="40">
        <v>14</v>
      </c>
      <c r="O17" s="40">
        <v>4</v>
      </c>
      <c r="P17" s="53">
        <v>24</v>
      </c>
      <c r="Q17" s="40">
        <v>25</v>
      </c>
      <c r="R17" s="53">
        <v>24</v>
      </c>
      <c r="S17" s="40">
        <v>50</v>
      </c>
      <c r="T17" s="53">
        <v>18</v>
      </c>
      <c r="U17" s="40">
        <v>18</v>
      </c>
      <c r="V17" s="40">
        <v>28</v>
      </c>
      <c r="W17" s="40">
        <v>10</v>
      </c>
      <c r="X17" s="53">
        <v>14</v>
      </c>
      <c r="Y17" s="40">
        <v>9</v>
      </c>
      <c r="Z17" s="40">
        <v>4</v>
      </c>
      <c r="AA17" s="40">
        <v>32</v>
      </c>
      <c r="AB17" s="40">
        <v>6</v>
      </c>
      <c r="AC17" s="40">
        <v>9</v>
      </c>
      <c r="AD17" s="46">
        <v>0</v>
      </c>
    </row>
    <row r="18" spans="1:30" ht="20" customHeight="1" x14ac:dyDescent="0.25">
      <c r="A18" s="82" t="s">
        <v>87</v>
      </c>
      <c r="B18" s="47">
        <v>0.20118412501999511</v>
      </c>
      <c r="C18" s="41">
        <v>0.21497103742518076</v>
      </c>
      <c r="D18" s="41">
        <v>0.33402914924984695</v>
      </c>
      <c r="E18" s="41">
        <v>0.16657663588775848</v>
      </c>
      <c r="F18" s="41">
        <v>0.1433607135701836</v>
      </c>
      <c r="G18" s="41">
        <v>0.27813984214266424</v>
      </c>
      <c r="H18" s="54">
        <v>0.16046284353615625</v>
      </c>
      <c r="I18" s="41">
        <v>0.20216286177570658</v>
      </c>
      <c r="J18" s="41">
        <v>0.16304231800969105</v>
      </c>
      <c r="K18" s="41">
        <v>0.13010510609829054</v>
      </c>
      <c r="L18" s="41">
        <v>0.18780563338105338</v>
      </c>
      <c r="M18" s="54">
        <v>0.12190281540651378</v>
      </c>
      <c r="N18" s="41">
        <v>0.21256597226912205</v>
      </c>
      <c r="O18" s="41">
        <v>0.20516349060866493</v>
      </c>
      <c r="P18" s="54">
        <v>0.17336187288674748</v>
      </c>
      <c r="Q18" s="41">
        <v>0.10585488307777872</v>
      </c>
      <c r="R18" s="54">
        <v>0.22992737616565634</v>
      </c>
      <c r="S18" s="41">
        <v>0.17310460994202789</v>
      </c>
      <c r="T18" s="54">
        <v>0.40150188546106691</v>
      </c>
      <c r="U18" s="41">
        <v>0.19121911763796309</v>
      </c>
      <c r="V18" s="41">
        <v>9.0113081230127123E-2</v>
      </c>
      <c r="W18" s="41">
        <v>9.4672632101597501E-2</v>
      </c>
      <c r="X18" s="54">
        <v>0.18687295458835756</v>
      </c>
      <c r="Y18" s="41">
        <v>0.21137035265711859</v>
      </c>
      <c r="Z18" s="41">
        <v>0.34992169062349648</v>
      </c>
      <c r="AA18" s="41">
        <v>0.158146594647782</v>
      </c>
      <c r="AB18" s="41">
        <v>0.18257167201028845</v>
      </c>
      <c r="AC18" s="41">
        <v>0.16458916270789117</v>
      </c>
      <c r="AD18" s="47">
        <v>0</v>
      </c>
    </row>
    <row r="19" spans="1:30" ht="20" customHeight="1" x14ac:dyDescent="0.25">
      <c r="A19" s="82"/>
      <c r="B19" s="44">
        <v>405</v>
      </c>
      <c r="C19" s="38">
        <v>49</v>
      </c>
      <c r="D19" s="38">
        <v>102</v>
      </c>
      <c r="E19" s="38">
        <v>25</v>
      </c>
      <c r="F19" s="38">
        <v>62</v>
      </c>
      <c r="G19" s="38">
        <v>59</v>
      </c>
      <c r="H19" s="51">
        <v>55</v>
      </c>
      <c r="I19" s="38">
        <v>98</v>
      </c>
      <c r="J19" s="38">
        <v>29</v>
      </c>
      <c r="K19" s="38">
        <v>27</v>
      </c>
      <c r="L19" s="38">
        <v>18</v>
      </c>
      <c r="M19" s="51">
        <v>69</v>
      </c>
      <c r="N19" s="38">
        <v>91</v>
      </c>
      <c r="O19" s="38">
        <v>28</v>
      </c>
      <c r="P19" s="51">
        <v>120</v>
      </c>
      <c r="Q19" s="38">
        <v>75</v>
      </c>
      <c r="R19" s="51">
        <v>223</v>
      </c>
      <c r="S19" s="38">
        <v>179</v>
      </c>
      <c r="T19" s="51">
        <v>222</v>
      </c>
      <c r="U19" s="38">
        <v>93</v>
      </c>
      <c r="V19" s="38">
        <v>45</v>
      </c>
      <c r="W19" s="38">
        <v>45</v>
      </c>
      <c r="X19" s="51">
        <v>90</v>
      </c>
      <c r="Y19" s="38">
        <v>70</v>
      </c>
      <c r="Z19" s="38">
        <v>94</v>
      </c>
      <c r="AA19" s="38">
        <v>104</v>
      </c>
      <c r="AB19" s="38">
        <v>18</v>
      </c>
      <c r="AC19" s="38">
        <v>28</v>
      </c>
      <c r="AD19" s="44">
        <v>0</v>
      </c>
    </row>
    <row r="20" spans="1:30" ht="20" customHeight="1" x14ac:dyDescent="0.25">
      <c r="A20" s="81" t="s">
        <v>88</v>
      </c>
      <c r="B20" s="45">
        <v>0.3493968901723627</v>
      </c>
      <c r="C20" s="39">
        <v>0.31257820063286795</v>
      </c>
      <c r="D20" s="39">
        <v>0.23921986083700766</v>
      </c>
      <c r="E20" s="39">
        <v>0.34648497802981987</v>
      </c>
      <c r="F20" s="39">
        <v>0.4378226361932383</v>
      </c>
      <c r="G20" s="39">
        <v>0.32699466006916839</v>
      </c>
      <c r="H20" s="52">
        <v>0.36387574660203836</v>
      </c>
      <c r="I20" s="39">
        <v>0.31493854067168175</v>
      </c>
      <c r="J20" s="39">
        <v>0.36329568096885034</v>
      </c>
      <c r="K20" s="39">
        <v>0.47286764018971267</v>
      </c>
      <c r="L20" s="39">
        <v>0.37277292579754751</v>
      </c>
      <c r="M20" s="52">
        <v>0.39142914936950268</v>
      </c>
      <c r="N20" s="39">
        <v>0.36019985822858308</v>
      </c>
      <c r="O20" s="39">
        <v>0.33027174507662305</v>
      </c>
      <c r="P20" s="52">
        <v>0.34759874995036094</v>
      </c>
      <c r="Q20" s="39">
        <v>0.41218865017267281</v>
      </c>
      <c r="R20" s="52">
        <v>0.30774769806310087</v>
      </c>
      <c r="S20" s="39">
        <v>0.38834735176587692</v>
      </c>
      <c r="T20" s="52">
        <v>0.25083273248726301</v>
      </c>
      <c r="U20" s="39">
        <v>0.33302652058703558</v>
      </c>
      <c r="V20" s="39">
        <v>0.42745439878932984</v>
      </c>
      <c r="W20" s="39">
        <v>0.39917939651442397</v>
      </c>
      <c r="X20" s="52">
        <v>0.33557256394093776</v>
      </c>
      <c r="Y20" s="39">
        <v>0.39045373021534374</v>
      </c>
      <c r="Z20" s="39">
        <v>0.33198752983255941</v>
      </c>
      <c r="AA20" s="39">
        <v>0.35850538640599644</v>
      </c>
      <c r="AB20" s="39">
        <v>0.33439408049522923</v>
      </c>
      <c r="AC20" s="39">
        <v>0.30932017826009967</v>
      </c>
      <c r="AD20" s="45">
        <v>0</v>
      </c>
    </row>
    <row r="21" spans="1:30" ht="20" customHeight="1" x14ac:dyDescent="0.25">
      <c r="A21" s="83"/>
      <c r="B21" s="48">
        <v>704</v>
      </c>
      <c r="C21" s="42">
        <v>72</v>
      </c>
      <c r="D21" s="42">
        <v>73</v>
      </c>
      <c r="E21" s="42">
        <v>52</v>
      </c>
      <c r="F21" s="42">
        <v>188</v>
      </c>
      <c r="G21" s="42">
        <v>69</v>
      </c>
      <c r="H21" s="57">
        <v>124</v>
      </c>
      <c r="I21" s="42">
        <v>152</v>
      </c>
      <c r="J21" s="42">
        <v>64</v>
      </c>
      <c r="K21" s="42">
        <v>97</v>
      </c>
      <c r="L21" s="42">
        <v>36</v>
      </c>
      <c r="M21" s="57">
        <v>220</v>
      </c>
      <c r="N21" s="42">
        <v>154</v>
      </c>
      <c r="O21" s="42">
        <v>45</v>
      </c>
      <c r="P21" s="57">
        <v>240</v>
      </c>
      <c r="Q21" s="42">
        <v>291</v>
      </c>
      <c r="R21" s="57">
        <v>298</v>
      </c>
      <c r="S21" s="42">
        <v>401</v>
      </c>
      <c r="T21" s="57">
        <v>139</v>
      </c>
      <c r="U21" s="42">
        <v>163</v>
      </c>
      <c r="V21" s="42">
        <v>212</v>
      </c>
      <c r="W21" s="42">
        <v>190</v>
      </c>
      <c r="X21" s="57">
        <v>162</v>
      </c>
      <c r="Y21" s="42">
        <v>130</v>
      </c>
      <c r="Z21" s="42">
        <v>89</v>
      </c>
      <c r="AA21" s="42">
        <v>237</v>
      </c>
      <c r="AB21" s="42">
        <v>33</v>
      </c>
      <c r="AC21" s="42">
        <v>53</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5" display="Return to index" xr:uid="{2E33A46D-5D22-4E29-B9B0-CEF2E1344CF1}"/>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91</v>
      </c>
      <c r="B1" s="85"/>
      <c r="C1" s="85"/>
      <c r="D1" s="85"/>
      <c r="E1" s="85"/>
    </row>
    <row r="2" spans="1:5" s="25" customFormat="1" ht="50" x14ac:dyDescent="0.25">
      <c r="A2" s="58"/>
      <c r="B2" s="29" t="s">
        <v>92</v>
      </c>
      <c r="C2" s="29" t="s">
        <v>93</v>
      </c>
      <c r="D2" s="29" t="s">
        <v>94</v>
      </c>
      <c r="E2" s="59" t="s">
        <v>95</v>
      </c>
    </row>
    <row r="3" spans="1:5" ht="24" customHeight="1" x14ac:dyDescent="0.25">
      <c r="A3" s="34" t="s">
        <v>414</v>
      </c>
      <c r="B3" s="60">
        <v>2014</v>
      </c>
      <c r="C3" s="60">
        <v>2014</v>
      </c>
      <c r="D3" s="60">
        <v>2014</v>
      </c>
      <c r="E3" s="61">
        <v>2014</v>
      </c>
    </row>
    <row r="4" spans="1:5" s="24" customFormat="1" ht="24" customHeight="1" x14ac:dyDescent="0.25">
      <c r="A4" s="32" t="s">
        <v>415</v>
      </c>
      <c r="B4" s="55">
        <v>2014</v>
      </c>
      <c r="C4" s="55">
        <v>2014</v>
      </c>
      <c r="D4" s="55">
        <v>2014</v>
      </c>
      <c r="E4" s="62">
        <v>2014</v>
      </c>
    </row>
    <row r="5" spans="1:5" ht="20" customHeight="1" x14ac:dyDescent="0.25">
      <c r="A5" s="93" t="s">
        <v>96</v>
      </c>
      <c r="B5" s="37">
        <v>0.4566505870523267</v>
      </c>
      <c r="C5" s="50">
        <v>0.38041650745522509</v>
      </c>
      <c r="D5" s="50">
        <v>0.49365438662756977</v>
      </c>
      <c r="E5" s="63">
        <v>0.34441898187967224</v>
      </c>
    </row>
    <row r="6" spans="1:5" ht="20" customHeight="1" x14ac:dyDescent="0.25">
      <c r="A6" s="91"/>
      <c r="B6" s="38">
        <v>920</v>
      </c>
      <c r="C6" s="51">
        <v>766</v>
      </c>
      <c r="D6" s="51">
        <v>994</v>
      </c>
      <c r="E6" s="64">
        <v>694</v>
      </c>
    </row>
    <row r="7" spans="1:5" ht="20" customHeight="1" x14ac:dyDescent="0.25">
      <c r="A7" s="90" t="s">
        <v>97</v>
      </c>
      <c r="B7" s="39">
        <v>0.35597080041829171</v>
      </c>
      <c r="C7" s="52">
        <v>0.3790185798846859</v>
      </c>
      <c r="D7" s="52">
        <v>0.38711139975730036</v>
      </c>
      <c r="E7" s="65">
        <v>0.447079090796561</v>
      </c>
    </row>
    <row r="8" spans="1:5" ht="20" customHeight="1" x14ac:dyDescent="0.25">
      <c r="A8" s="90"/>
      <c r="B8" s="40">
        <v>717</v>
      </c>
      <c r="C8" s="53">
        <v>763</v>
      </c>
      <c r="D8" s="53">
        <v>780</v>
      </c>
      <c r="E8" s="66">
        <v>900</v>
      </c>
    </row>
    <row r="9" spans="1:5" ht="20" customHeight="1" x14ac:dyDescent="0.25">
      <c r="A9" s="91" t="s">
        <v>98</v>
      </c>
      <c r="B9" s="41">
        <v>0.10218368615240835</v>
      </c>
      <c r="C9" s="54">
        <v>0.15678243117003463</v>
      </c>
      <c r="D9" s="54">
        <v>7.4747639535650834E-2</v>
      </c>
      <c r="E9" s="67">
        <v>0.12869370108234765</v>
      </c>
    </row>
    <row r="10" spans="1:5" ht="20" customHeight="1" x14ac:dyDescent="0.25">
      <c r="A10" s="91"/>
      <c r="B10" s="38">
        <v>206</v>
      </c>
      <c r="C10" s="51">
        <v>316</v>
      </c>
      <c r="D10" s="51">
        <v>151</v>
      </c>
      <c r="E10" s="64">
        <v>259</v>
      </c>
    </row>
    <row r="11" spans="1:5" ht="20" customHeight="1" x14ac:dyDescent="0.25">
      <c r="A11" s="90" t="s">
        <v>99</v>
      </c>
      <c r="B11" s="39">
        <v>4.0638135439260925E-2</v>
      </c>
      <c r="C11" s="52">
        <v>5.0925411996285079E-2</v>
      </c>
      <c r="D11" s="52">
        <v>2.2800954375309376E-2</v>
      </c>
      <c r="E11" s="65">
        <v>1.8532233809008224E-2</v>
      </c>
    </row>
    <row r="12" spans="1:5" ht="20" customHeight="1" x14ac:dyDescent="0.25">
      <c r="A12" s="90"/>
      <c r="B12" s="40">
        <v>82</v>
      </c>
      <c r="C12" s="53">
        <v>103</v>
      </c>
      <c r="D12" s="53">
        <v>46</v>
      </c>
      <c r="E12" s="66">
        <v>37</v>
      </c>
    </row>
    <row r="13" spans="1:5" ht="20" customHeight="1" x14ac:dyDescent="0.25">
      <c r="A13" s="91" t="s">
        <v>100</v>
      </c>
      <c r="B13" s="41">
        <v>2.3221092350706862E-2</v>
      </c>
      <c r="C13" s="54">
        <v>6.8184437618957639E-3</v>
      </c>
      <c r="D13" s="54">
        <v>7.1557913947040853E-3</v>
      </c>
      <c r="E13" s="67">
        <v>6.6850084666342444E-3</v>
      </c>
    </row>
    <row r="14" spans="1:5" ht="20" customHeight="1" x14ac:dyDescent="0.25">
      <c r="A14" s="91"/>
      <c r="B14" s="38">
        <v>47</v>
      </c>
      <c r="C14" s="51">
        <v>14</v>
      </c>
      <c r="D14" s="51">
        <v>14</v>
      </c>
      <c r="E14" s="64">
        <v>13</v>
      </c>
    </row>
    <row r="15" spans="1:5" ht="20" customHeight="1" x14ac:dyDescent="0.25">
      <c r="A15" s="90" t="s">
        <v>86</v>
      </c>
      <c r="B15" s="39">
        <v>2.1335698587005583E-2</v>
      </c>
      <c r="C15" s="52">
        <v>2.6038625731873447E-2</v>
      </c>
      <c r="D15" s="52">
        <v>1.4529828309465252E-2</v>
      </c>
      <c r="E15" s="65">
        <v>5.459098396577633E-2</v>
      </c>
    </row>
    <row r="16" spans="1:5" ht="20" customHeight="1" x14ac:dyDescent="0.25">
      <c r="A16" s="90"/>
      <c r="B16" s="40">
        <v>43</v>
      </c>
      <c r="C16" s="53">
        <v>52</v>
      </c>
      <c r="D16" s="53">
        <v>29</v>
      </c>
      <c r="E16" s="66">
        <v>110</v>
      </c>
    </row>
    <row r="17" spans="1:5" ht="20" customHeight="1" x14ac:dyDescent="0.25">
      <c r="A17" s="91" t="s">
        <v>101</v>
      </c>
      <c r="B17" s="41">
        <v>0.81262138747061696</v>
      </c>
      <c r="C17" s="54">
        <v>0.7594350873399095</v>
      </c>
      <c r="D17" s="54">
        <v>0.88076578638486924</v>
      </c>
      <c r="E17" s="67">
        <v>0.79149807267623173</v>
      </c>
    </row>
    <row r="18" spans="1:5" ht="20" customHeight="1" x14ac:dyDescent="0.25">
      <c r="A18" s="91"/>
      <c r="B18" s="38">
        <v>1637</v>
      </c>
      <c r="C18" s="51">
        <v>1530</v>
      </c>
      <c r="D18" s="51">
        <v>1774</v>
      </c>
      <c r="E18" s="64">
        <v>1594</v>
      </c>
    </row>
    <row r="19" spans="1:5" ht="20" customHeight="1" x14ac:dyDescent="0.25">
      <c r="A19" s="90" t="s">
        <v>102</v>
      </c>
      <c r="B19" s="39">
        <v>6.3859227789967818E-2</v>
      </c>
      <c r="C19" s="52">
        <v>5.7743855758180855E-2</v>
      </c>
      <c r="D19" s="52">
        <v>2.9956745770013459E-2</v>
      </c>
      <c r="E19" s="65">
        <v>2.5217242275642465E-2</v>
      </c>
    </row>
    <row r="20" spans="1:5" ht="20" customHeight="1" x14ac:dyDescent="0.25">
      <c r="A20" s="92"/>
      <c r="B20" s="42">
        <v>129</v>
      </c>
      <c r="C20" s="57">
        <v>116</v>
      </c>
      <c r="D20" s="57">
        <v>60</v>
      </c>
      <c r="E20" s="68">
        <v>51</v>
      </c>
    </row>
    <row r="22" spans="1:5" x14ac:dyDescent="0.25">
      <c r="A22" s="26" t="s">
        <v>408</v>
      </c>
    </row>
  </sheetData>
  <mergeCells count="9">
    <mergeCell ref="A1:E1"/>
    <mergeCell ref="A5:A6"/>
    <mergeCell ref="A7:A8"/>
    <mergeCell ref="A9:A10"/>
    <mergeCell ref="A11:A12"/>
    <mergeCell ref="A13:A14"/>
    <mergeCell ref="A15:A16"/>
    <mergeCell ref="A17:A18"/>
    <mergeCell ref="A19:A20"/>
  </mergeCells>
  <hyperlinks>
    <hyperlink ref="A22" location="'Index'!B26" display="Return to index" xr:uid="{D3A5F494-ADBC-4120-B099-3606C8FF78B6}"/>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96</v>
      </c>
      <c r="B6" s="43">
        <v>0.4566505870523267</v>
      </c>
      <c r="C6" s="37">
        <v>0.41865087516804161</v>
      </c>
      <c r="D6" s="37">
        <v>0.25362203736315186</v>
      </c>
      <c r="E6" s="37">
        <v>0.40988651028771977</v>
      </c>
      <c r="F6" s="37">
        <v>0.56951825527676181</v>
      </c>
      <c r="G6" s="37">
        <v>0.44595461485359339</v>
      </c>
      <c r="H6" s="50">
        <v>0.47066142691170149</v>
      </c>
      <c r="I6" s="37">
        <v>0.39728631452890306</v>
      </c>
      <c r="J6" s="37">
        <v>0.405884402065816</v>
      </c>
      <c r="K6" s="37">
        <v>0.55228690675587588</v>
      </c>
      <c r="L6" s="37">
        <v>0.42244024665932572</v>
      </c>
      <c r="M6" s="50">
        <v>0.51143564196786007</v>
      </c>
      <c r="N6" s="37">
        <v>0.42169386996325697</v>
      </c>
      <c r="O6" s="37">
        <v>0.32380597167886122</v>
      </c>
      <c r="P6" s="50">
        <v>0.40747100858151503</v>
      </c>
      <c r="Q6" s="37">
        <v>0.53955820327791992</v>
      </c>
      <c r="R6" s="50">
        <v>0.37705909209696808</v>
      </c>
      <c r="S6" s="37">
        <v>0.53030695882628687</v>
      </c>
      <c r="T6" s="50">
        <v>0.4023466575448631</v>
      </c>
      <c r="U6" s="37">
        <v>0.47294800488048944</v>
      </c>
      <c r="V6" s="37">
        <v>0.48797170670897566</v>
      </c>
      <c r="W6" s="37">
        <v>0.470326698082421</v>
      </c>
      <c r="X6" s="50">
        <v>0.42172592833827255</v>
      </c>
      <c r="Y6" s="37">
        <v>0.46357397247571508</v>
      </c>
      <c r="Z6" s="37">
        <v>0.37994240046243921</v>
      </c>
      <c r="AA6" s="37">
        <v>0.50555467052811953</v>
      </c>
      <c r="AB6" s="37">
        <v>0.46774268110975842</v>
      </c>
      <c r="AC6" s="37">
        <v>0.4671685967995996</v>
      </c>
      <c r="AD6" s="43">
        <v>0</v>
      </c>
    </row>
    <row r="7" spans="1:30" ht="20" customHeight="1" x14ac:dyDescent="0.25">
      <c r="A7" s="82"/>
      <c r="B7" s="44">
        <v>920</v>
      </c>
      <c r="C7" s="38">
        <v>96</v>
      </c>
      <c r="D7" s="38">
        <v>77</v>
      </c>
      <c r="E7" s="38">
        <v>61</v>
      </c>
      <c r="F7" s="38">
        <v>245</v>
      </c>
      <c r="G7" s="38">
        <v>94</v>
      </c>
      <c r="H7" s="51">
        <v>160</v>
      </c>
      <c r="I7" s="38">
        <v>192</v>
      </c>
      <c r="J7" s="38">
        <v>71</v>
      </c>
      <c r="K7" s="38">
        <v>113</v>
      </c>
      <c r="L7" s="38">
        <v>41</v>
      </c>
      <c r="M7" s="51">
        <v>287</v>
      </c>
      <c r="N7" s="38">
        <v>181</v>
      </c>
      <c r="O7" s="38">
        <v>44</v>
      </c>
      <c r="P7" s="51">
        <v>282</v>
      </c>
      <c r="Q7" s="38">
        <v>381</v>
      </c>
      <c r="R7" s="51">
        <v>365</v>
      </c>
      <c r="S7" s="38">
        <v>548</v>
      </c>
      <c r="T7" s="51">
        <v>222</v>
      </c>
      <c r="U7" s="38">
        <v>231</v>
      </c>
      <c r="V7" s="38">
        <v>242</v>
      </c>
      <c r="W7" s="38">
        <v>224</v>
      </c>
      <c r="X7" s="51">
        <v>203</v>
      </c>
      <c r="Y7" s="38">
        <v>154</v>
      </c>
      <c r="Z7" s="38">
        <v>102</v>
      </c>
      <c r="AA7" s="38">
        <v>334</v>
      </c>
      <c r="AB7" s="38">
        <v>46</v>
      </c>
      <c r="AC7" s="38">
        <v>80</v>
      </c>
      <c r="AD7" s="44">
        <v>0</v>
      </c>
    </row>
    <row r="8" spans="1:30" ht="20" customHeight="1" x14ac:dyDescent="0.25">
      <c r="A8" s="81" t="s">
        <v>97</v>
      </c>
      <c r="B8" s="45">
        <v>0.35597080041829171</v>
      </c>
      <c r="C8" s="39">
        <v>0.40387921079630323</v>
      </c>
      <c r="D8" s="39">
        <v>0.4798168237643658</v>
      </c>
      <c r="E8" s="39">
        <v>0.40031684701714121</v>
      </c>
      <c r="F8" s="39">
        <v>0.27734125746042748</v>
      </c>
      <c r="G8" s="39">
        <v>0.39955996759585383</v>
      </c>
      <c r="H8" s="52">
        <v>0.37258484979769241</v>
      </c>
      <c r="I8" s="39">
        <v>0.41977395762259589</v>
      </c>
      <c r="J8" s="39">
        <v>0.42918860067341008</v>
      </c>
      <c r="K8" s="39">
        <v>0.29804983669811086</v>
      </c>
      <c r="L8" s="39">
        <v>0.36727322837438436</v>
      </c>
      <c r="M8" s="52">
        <v>0.3529001238125945</v>
      </c>
      <c r="N8" s="39">
        <v>0.40411272048714431</v>
      </c>
      <c r="O8" s="39">
        <v>0.43761323180195077</v>
      </c>
      <c r="P8" s="52">
        <v>0.40105816604081673</v>
      </c>
      <c r="Q8" s="39">
        <v>0.34126544779452467</v>
      </c>
      <c r="R8" s="52">
        <v>0.395538069315029</v>
      </c>
      <c r="S8" s="39">
        <v>0.32005454713102738</v>
      </c>
      <c r="T8" s="52">
        <v>0.30417040797796485</v>
      </c>
      <c r="U8" s="39">
        <v>0.34083901698701152</v>
      </c>
      <c r="V8" s="39">
        <v>0.35144103006429595</v>
      </c>
      <c r="W8" s="39">
        <v>0.43636594554095248</v>
      </c>
      <c r="X8" s="52">
        <v>0.36607596534206199</v>
      </c>
      <c r="Y8" s="39">
        <v>0.32895672956547822</v>
      </c>
      <c r="Z8" s="39">
        <v>0.37922529775057567</v>
      </c>
      <c r="AA8" s="39">
        <v>0.34644726567786421</v>
      </c>
      <c r="AB8" s="39">
        <v>0.35164767046726075</v>
      </c>
      <c r="AC8" s="39">
        <v>0.38263230123712427</v>
      </c>
      <c r="AD8" s="45">
        <v>0</v>
      </c>
    </row>
    <row r="9" spans="1:30" ht="20" customHeight="1" x14ac:dyDescent="0.25">
      <c r="A9" s="81"/>
      <c r="B9" s="46">
        <v>717</v>
      </c>
      <c r="C9" s="40">
        <v>93</v>
      </c>
      <c r="D9" s="40">
        <v>146</v>
      </c>
      <c r="E9" s="40">
        <v>60</v>
      </c>
      <c r="F9" s="40">
        <v>119</v>
      </c>
      <c r="G9" s="40">
        <v>84</v>
      </c>
      <c r="H9" s="53">
        <v>127</v>
      </c>
      <c r="I9" s="40">
        <v>203</v>
      </c>
      <c r="J9" s="40">
        <v>75</v>
      </c>
      <c r="K9" s="40">
        <v>61</v>
      </c>
      <c r="L9" s="40">
        <v>35</v>
      </c>
      <c r="M9" s="53">
        <v>198</v>
      </c>
      <c r="N9" s="40">
        <v>173</v>
      </c>
      <c r="O9" s="40">
        <v>59</v>
      </c>
      <c r="P9" s="53">
        <v>277</v>
      </c>
      <c r="Q9" s="40">
        <v>241</v>
      </c>
      <c r="R9" s="53">
        <v>383</v>
      </c>
      <c r="S9" s="40">
        <v>331</v>
      </c>
      <c r="T9" s="53">
        <v>168</v>
      </c>
      <c r="U9" s="40">
        <v>166</v>
      </c>
      <c r="V9" s="40">
        <v>175</v>
      </c>
      <c r="W9" s="40">
        <v>208</v>
      </c>
      <c r="X9" s="53">
        <v>177</v>
      </c>
      <c r="Y9" s="40">
        <v>110</v>
      </c>
      <c r="Z9" s="40">
        <v>102</v>
      </c>
      <c r="AA9" s="40">
        <v>229</v>
      </c>
      <c r="AB9" s="40">
        <v>34</v>
      </c>
      <c r="AC9" s="40">
        <v>66</v>
      </c>
      <c r="AD9" s="46">
        <v>0</v>
      </c>
    </row>
    <row r="10" spans="1:30" ht="20" customHeight="1" x14ac:dyDescent="0.25">
      <c r="A10" s="82" t="s">
        <v>98</v>
      </c>
      <c r="B10" s="47">
        <v>0.10218368615240835</v>
      </c>
      <c r="C10" s="41">
        <v>0.10071778987410576</v>
      </c>
      <c r="D10" s="41">
        <v>0.15989913212550882</v>
      </c>
      <c r="E10" s="41">
        <v>0.14218909325104548</v>
      </c>
      <c r="F10" s="41">
        <v>6.6218790461787483E-2</v>
      </c>
      <c r="G10" s="41">
        <v>8.7251807876723431E-2</v>
      </c>
      <c r="H10" s="54">
        <v>7.402745488773832E-2</v>
      </c>
      <c r="I10" s="41">
        <v>0.1234561073205683</v>
      </c>
      <c r="J10" s="41">
        <v>0.12293301633896878</v>
      </c>
      <c r="K10" s="41">
        <v>6.5865819974824089E-2</v>
      </c>
      <c r="L10" s="41">
        <v>0.1071026531595005</v>
      </c>
      <c r="M10" s="54">
        <v>7.7090373910474699E-2</v>
      </c>
      <c r="N10" s="41">
        <v>0.10161649344515665</v>
      </c>
      <c r="O10" s="41">
        <v>0.15917037383338195</v>
      </c>
      <c r="P10" s="54">
        <v>0.12158752770061562</v>
      </c>
      <c r="Q10" s="41">
        <v>6.5467466712093289E-2</v>
      </c>
      <c r="R10" s="54">
        <v>0.13094832578150389</v>
      </c>
      <c r="S10" s="41">
        <v>7.5449100168196948E-2</v>
      </c>
      <c r="T10" s="54">
        <v>0.1441120818034598</v>
      </c>
      <c r="U10" s="41">
        <v>0.10458859562750644</v>
      </c>
      <c r="V10" s="41">
        <v>0.10199272975436705</v>
      </c>
      <c r="W10" s="41">
        <v>5.1223767911171676E-2</v>
      </c>
      <c r="X10" s="54">
        <v>0.11234111346438254</v>
      </c>
      <c r="Y10" s="41">
        <v>0.11785514352299964</v>
      </c>
      <c r="Z10" s="41">
        <v>0.14084843887933776</v>
      </c>
      <c r="AA10" s="41">
        <v>8.7184967704766456E-2</v>
      </c>
      <c r="AB10" s="41">
        <v>4.0740593600756381E-2</v>
      </c>
      <c r="AC10" s="41">
        <v>7.5150820703069304E-2</v>
      </c>
      <c r="AD10" s="47">
        <v>0</v>
      </c>
    </row>
    <row r="11" spans="1:30" ht="20" customHeight="1" x14ac:dyDescent="0.25">
      <c r="A11" s="82"/>
      <c r="B11" s="44">
        <v>206</v>
      </c>
      <c r="C11" s="38">
        <v>23</v>
      </c>
      <c r="D11" s="38">
        <v>49</v>
      </c>
      <c r="E11" s="38">
        <v>21</v>
      </c>
      <c r="F11" s="38">
        <v>28</v>
      </c>
      <c r="G11" s="38">
        <v>18</v>
      </c>
      <c r="H11" s="51">
        <v>25</v>
      </c>
      <c r="I11" s="38">
        <v>60</v>
      </c>
      <c r="J11" s="38">
        <v>22</v>
      </c>
      <c r="K11" s="38">
        <v>14</v>
      </c>
      <c r="L11" s="38">
        <v>10</v>
      </c>
      <c r="M11" s="51">
        <v>43</v>
      </c>
      <c r="N11" s="38">
        <v>44</v>
      </c>
      <c r="O11" s="38">
        <v>22</v>
      </c>
      <c r="P11" s="51">
        <v>84</v>
      </c>
      <c r="Q11" s="38">
        <v>46</v>
      </c>
      <c r="R11" s="51">
        <v>127</v>
      </c>
      <c r="S11" s="38">
        <v>78</v>
      </c>
      <c r="T11" s="51">
        <v>80</v>
      </c>
      <c r="U11" s="38">
        <v>51</v>
      </c>
      <c r="V11" s="38">
        <v>51</v>
      </c>
      <c r="W11" s="38">
        <v>24</v>
      </c>
      <c r="X11" s="51">
        <v>54</v>
      </c>
      <c r="Y11" s="38">
        <v>39</v>
      </c>
      <c r="Z11" s="38">
        <v>38</v>
      </c>
      <c r="AA11" s="38">
        <v>58</v>
      </c>
      <c r="AB11" s="38">
        <v>4</v>
      </c>
      <c r="AC11" s="38">
        <v>13</v>
      </c>
      <c r="AD11" s="44">
        <v>0</v>
      </c>
    </row>
    <row r="12" spans="1:30" ht="20" customHeight="1" x14ac:dyDescent="0.25">
      <c r="A12" s="81" t="s">
        <v>99</v>
      </c>
      <c r="B12" s="45">
        <v>4.0638135439260925E-2</v>
      </c>
      <c r="C12" s="39">
        <v>4.3403060298713499E-2</v>
      </c>
      <c r="D12" s="39">
        <v>6.2873338661659284E-2</v>
      </c>
      <c r="E12" s="39">
        <v>2.9484259739972044E-2</v>
      </c>
      <c r="F12" s="39">
        <v>5.0577101626068009E-2</v>
      </c>
      <c r="G12" s="39">
        <v>3.5411047151200248E-2</v>
      </c>
      <c r="H12" s="52">
        <v>4.1730175772860603E-2</v>
      </c>
      <c r="I12" s="39">
        <v>4.1350808890215307E-2</v>
      </c>
      <c r="J12" s="39">
        <v>3.0678205603131656E-2</v>
      </c>
      <c r="K12" s="39">
        <v>4.7815230126953823E-2</v>
      </c>
      <c r="L12" s="39">
        <v>5.9851848817524693E-2</v>
      </c>
      <c r="M12" s="52">
        <v>3.0373220756630192E-2</v>
      </c>
      <c r="N12" s="39">
        <v>5.1837439603303108E-2</v>
      </c>
      <c r="O12" s="39">
        <v>4.6154231274763778E-2</v>
      </c>
      <c r="P12" s="52">
        <v>4.7033407343886099E-2</v>
      </c>
      <c r="Q12" s="39">
        <v>2.5317081741526377E-2</v>
      </c>
      <c r="R12" s="52">
        <v>5.030456567441996E-2</v>
      </c>
      <c r="S12" s="39">
        <v>3.1191679763974273E-2</v>
      </c>
      <c r="T12" s="52">
        <v>6.8447339518153461E-2</v>
      </c>
      <c r="U12" s="39">
        <v>4.0326339875656717E-2</v>
      </c>
      <c r="V12" s="39">
        <v>3.3148304416474914E-2</v>
      </c>
      <c r="W12" s="39">
        <v>1.6477594633189253E-2</v>
      </c>
      <c r="X12" s="52">
        <v>4.133930976789791E-2</v>
      </c>
      <c r="Y12" s="39">
        <v>4.787173789246027E-2</v>
      </c>
      <c r="Z12" s="39">
        <v>5.2333728475215828E-2</v>
      </c>
      <c r="AA12" s="39">
        <v>3.0347242458907357E-2</v>
      </c>
      <c r="AB12" s="39">
        <v>5.7187030932773109E-2</v>
      </c>
      <c r="AC12" s="39">
        <v>3.6500871518112224E-2</v>
      </c>
      <c r="AD12" s="45">
        <v>0</v>
      </c>
    </row>
    <row r="13" spans="1:30" ht="20" customHeight="1" x14ac:dyDescent="0.25">
      <c r="A13" s="81"/>
      <c r="B13" s="46">
        <v>82</v>
      </c>
      <c r="C13" s="40">
        <v>10</v>
      </c>
      <c r="D13" s="40">
        <v>19</v>
      </c>
      <c r="E13" s="40">
        <v>4</v>
      </c>
      <c r="F13" s="40">
        <v>22</v>
      </c>
      <c r="G13" s="40">
        <v>7</v>
      </c>
      <c r="H13" s="53">
        <v>14</v>
      </c>
      <c r="I13" s="40">
        <v>20</v>
      </c>
      <c r="J13" s="40">
        <v>5</v>
      </c>
      <c r="K13" s="40">
        <v>10</v>
      </c>
      <c r="L13" s="40">
        <v>6</v>
      </c>
      <c r="M13" s="53">
        <v>17</v>
      </c>
      <c r="N13" s="40">
        <v>22</v>
      </c>
      <c r="O13" s="40">
        <v>6</v>
      </c>
      <c r="P13" s="53">
        <v>33</v>
      </c>
      <c r="Q13" s="40">
        <v>18</v>
      </c>
      <c r="R13" s="53">
        <v>49</v>
      </c>
      <c r="S13" s="40">
        <v>32</v>
      </c>
      <c r="T13" s="53">
        <v>38</v>
      </c>
      <c r="U13" s="40">
        <v>20</v>
      </c>
      <c r="V13" s="40">
        <v>16</v>
      </c>
      <c r="W13" s="40">
        <v>8</v>
      </c>
      <c r="X13" s="53">
        <v>20</v>
      </c>
      <c r="Y13" s="40">
        <v>16</v>
      </c>
      <c r="Z13" s="40">
        <v>14</v>
      </c>
      <c r="AA13" s="40">
        <v>20</v>
      </c>
      <c r="AB13" s="40">
        <v>6</v>
      </c>
      <c r="AC13" s="40">
        <v>6</v>
      </c>
      <c r="AD13" s="46">
        <v>0</v>
      </c>
    </row>
    <row r="14" spans="1:30" ht="20" customHeight="1" x14ac:dyDescent="0.25">
      <c r="A14" s="82" t="s">
        <v>100</v>
      </c>
      <c r="B14" s="47">
        <v>2.3221092350706862E-2</v>
      </c>
      <c r="C14" s="41">
        <v>1.7466656523330217E-2</v>
      </c>
      <c r="D14" s="41">
        <v>3.4916854622793585E-2</v>
      </c>
      <c r="E14" s="41">
        <v>1.3294993934715815E-2</v>
      </c>
      <c r="F14" s="41">
        <v>2.8725124974156066E-2</v>
      </c>
      <c r="G14" s="41">
        <v>1.4268240831681045E-2</v>
      </c>
      <c r="H14" s="54">
        <v>2.8134836146985195E-2</v>
      </c>
      <c r="I14" s="41">
        <v>1.4912021922067753E-2</v>
      </c>
      <c r="J14" s="41">
        <v>1.1315775318673843E-2</v>
      </c>
      <c r="K14" s="41">
        <v>2.2503378061270226E-2</v>
      </c>
      <c r="L14" s="41">
        <v>2.7811119801240035E-2</v>
      </c>
      <c r="M14" s="54">
        <v>1.548974680087367E-2</v>
      </c>
      <c r="N14" s="41">
        <v>1.6492825886428631E-2</v>
      </c>
      <c r="O14" s="41">
        <v>3.3256191411042087E-2</v>
      </c>
      <c r="P14" s="54">
        <v>1.7585584083575242E-2</v>
      </c>
      <c r="Q14" s="41">
        <v>1.5572798125320539E-2</v>
      </c>
      <c r="R14" s="54">
        <v>2.140445335881077E-2</v>
      </c>
      <c r="S14" s="41">
        <v>2.5194857301428297E-2</v>
      </c>
      <c r="T14" s="54">
        <v>4.5916419884095061E-2</v>
      </c>
      <c r="U14" s="41">
        <v>1.6514739314220227E-2</v>
      </c>
      <c r="V14" s="41">
        <v>1.4631021065423779E-2</v>
      </c>
      <c r="W14" s="41">
        <v>1.2701515158644735E-2</v>
      </c>
      <c r="X14" s="54">
        <v>2.5104124971998546E-2</v>
      </c>
      <c r="Y14" s="41">
        <v>2.7359055660212843E-2</v>
      </c>
      <c r="Z14" s="41">
        <v>4.3737238624486217E-2</v>
      </c>
      <c r="AA14" s="41">
        <v>1.2094583905404421E-2</v>
      </c>
      <c r="AB14" s="41">
        <v>4.1829648389402924E-2</v>
      </c>
      <c r="AC14" s="41">
        <v>1.0000951461244157E-2</v>
      </c>
      <c r="AD14" s="47">
        <v>0</v>
      </c>
    </row>
    <row r="15" spans="1:30" ht="20" customHeight="1" x14ac:dyDescent="0.25">
      <c r="A15" s="82"/>
      <c r="B15" s="44">
        <v>47</v>
      </c>
      <c r="C15" s="38">
        <v>4</v>
      </c>
      <c r="D15" s="38">
        <v>11</v>
      </c>
      <c r="E15" s="38">
        <v>2</v>
      </c>
      <c r="F15" s="38">
        <v>12</v>
      </c>
      <c r="G15" s="38">
        <v>3</v>
      </c>
      <c r="H15" s="51">
        <v>10</v>
      </c>
      <c r="I15" s="38">
        <v>7</v>
      </c>
      <c r="J15" s="38">
        <v>2</v>
      </c>
      <c r="K15" s="38">
        <v>5</v>
      </c>
      <c r="L15" s="38">
        <v>3</v>
      </c>
      <c r="M15" s="51">
        <v>9</v>
      </c>
      <c r="N15" s="38">
        <v>7</v>
      </c>
      <c r="O15" s="38">
        <v>5</v>
      </c>
      <c r="P15" s="51">
        <v>12</v>
      </c>
      <c r="Q15" s="38">
        <v>11</v>
      </c>
      <c r="R15" s="51">
        <v>21</v>
      </c>
      <c r="S15" s="38">
        <v>26</v>
      </c>
      <c r="T15" s="51">
        <v>25</v>
      </c>
      <c r="U15" s="38">
        <v>8</v>
      </c>
      <c r="V15" s="38">
        <v>7</v>
      </c>
      <c r="W15" s="38">
        <v>6</v>
      </c>
      <c r="X15" s="51">
        <v>12</v>
      </c>
      <c r="Y15" s="38">
        <v>9</v>
      </c>
      <c r="Z15" s="38">
        <v>12</v>
      </c>
      <c r="AA15" s="38">
        <v>8</v>
      </c>
      <c r="AB15" s="38">
        <v>4</v>
      </c>
      <c r="AC15" s="38">
        <v>2</v>
      </c>
      <c r="AD15" s="44">
        <v>0</v>
      </c>
    </row>
    <row r="16" spans="1:30" ht="20" customHeight="1" x14ac:dyDescent="0.25">
      <c r="A16" s="81" t="s">
        <v>86</v>
      </c>
      <c r="B16" s="45">
        <v>2.1335698587005583E-2</v>
      </c>
      <c r="C16" s="39">
        <v>1.5882407339506174E-2</v>
      </c>
      <c r="D16" s="39">
        <v>8.8718134625203268E-3</v>
      </c>
      <c r="E16" s="39">
        <v>4.8282957694058557E-3</v>
      </c>
      <c r="F16" s="39">
        <v>7.6194702008001193E-3</v>
      </c>
      <c r="G16" s="39">
        <v>1.7554321690948858E-2</v>
      </c>
      <c r="H16" s="52">
        <v>1.2861256483023246E-2</v>
      </c>
      <c r="I16" s="39">
        <v>3.2207897156490135E-3</v>
      </c>
      <c r="J16" s="39">
        <v>0</v>
      </c>
      <c r="K16" s="39">
        <v>1.3478828382965369E-2</v>
      </c>
      <c r="L16" s="39">
        <v>1.5520903188024309E-2</v>
      </c>
      <c r="M16" s="52">
        <v>1.2710892751565067E-2</v>
      </c>
      <c r="N16" s="39">
        <v>4.2466506147100262E-3</v>
      </c>
      <c r="O16" s="39">
        <v>0</v>
      </c>
      <c r="P16" s="52">
        <v>5.2643062495903179E-3</v>
      </c>
      <c r="Q16" s="39">
        <v>1.2819002348613089E-2</v>
      </c>
      <c r="R16" s="52">
        <v>2.474549377326702E-2</v>
      </c>
      <c r="S16" s="39">
        <v>1.7802856809085343E-2</v>
      </c>
      <c r="T16" s="52">
        <v>3.5007093271464201E-2</v>
      </c>
      <c r="U16" s="39">
        <v>2.4783303315115607E-2</v>
      </c>
      <c r="V16" s="39">
        <v>1.0815207990461833E-2</v>
      </c>
      <c r="W16" s="39">
        <v>1.2904478673621458E-2</v>
      </c>
      <c r="X16" s="52">
        <v>3.341355811538628E-2</v>
      </c>
      <c r="Y16" s="39">
        <v>1.4383360883133548E-2</v>
      </c>
      <c r="Z16" s="39">
        <v>3.9128958079457212E-3</v>
      </c>
      <c r="AA16" s="39">
        <v>1.8371269724936246E-2</v>
      </c>
      <c r="AB16" s="39">
        <v>4.0852375500048367E-2</v>
      </c>
      <c r="AC16" s="39">
        <v>2.8546458280849896E-2</v>
      </c>
      <c r="AD16" s="45">
        <v>0</v>
      </c>
    </row>
    <row r="17" spans="1:30" ht="20" customHeight="1" x14ac:dyDescent="0.25">
      <c r="A17" s="81"/>
      <c r="B17" s="46">
        <v>43</v>
      </c>
      <c r="C17" s="40">
        <v>4</v>
      </c>
      <c r="D17" s="40">
        <v>3</v>
      </c>
      <c r="E17" s="40">
        <v>1</v>
      </c>
      <c r="F17" s="40">
        <v>3</v>
      </c>
      <c r="G17" s="40">
        <v>4</v>
      </c>
      <c r="H17" s="53">
        <v>4</v>
      </c>
      <c r="I17" s="40">
        <v>2</v>
      </c>
      <c r="J17" s="40">
        <v>0</v>
      </c>
      <c r="K17" s="40">
        <v>3</v>
      </c>
      <c r="L17" s="40">
        <v>1</v>
      </c>
      <c r="M17" s="53">
        <v>7</v>
      </c>
      <c r="N17" s="40">
        <v>2</v>
      </c>
      <c r="O17" s="40">
        <v>0</v>
      </c>
      <c r="P17" s="53">
        <v>4</v>
      </c>
      <c r="Q17" s="40">
        <v>9</v>
      </c>
      <c r="R17" s="53">
        <v>24</v>
      </c>
      <c r="S17" s="40">
        <v>18</v>
      </c>
      <c r="T17" s="53">
        <v>19</v>
      </c>
      <c r="U17" s="40">
        <v>12</v>
      </c>
      <c r="V17" s="40">
        <v>5</v>
      </c>
      <c r="W17" s="40">
        <v>6</v>
      </c>
      <c r="X17" s="53">
        <v>16</v>
      </c>
      <c r="Y17" s="40">
        <v>5</v>
      </c>
      <c r="Z17" s="40">
        <v>1</v>
      </c>
      <c r="AA17" s="40">
        <v>12</v>
      </c>
      <c r="AB17" s="40">
        <v>4</v>
      </c>
      <c r="AC17" s="40">
        <v>5</v>
      </c>
      <c r="AD17" s="46">
        <v>0</v>
      </c>
    </row>
    <row r="18" spans="1:30" ht="20" customHeight="1" x14ac:dyDescent="0.25">
      <c r="A18" s="82" t="s">
        <v>101</v>
      </c>
      <c r="B18" s="47">
        <v>0.81262138747061696</v>
      </c>
      <c r="C18" s="41">
        <v>0.82253008596434485</v>
      </c>
      <c r="D18" s="41">
        <v>0.73343886112751733</v>
      </c>
      <c r="E18" s="41">
        <v>0.81020335730486093</v>
      </c>
      <c r="F18" s="41">
        <v>0.84685951273718885</v>
      </c>
      <c r="G18" s="41">
        <v>0.84551458244944688</v>
      </c>
      <c r="H18" s="54">
        <v>0.84324627670939345</v>
      </c>
      <c r="I18" s="41">
        <v>0.81706027215149957</v>
      </c>
      <c r="J18" s="41">
        <v>0.83507300273922613</v>
      </c>
      <c r="K18" s="41">
        <v>0.85033674345398669</v>
      </c>
      <c r="L18" s="41">
        <v>0.78971347503370992</v>
      </c>
      <c r="M18" s="54">
        <v>0.86433576578045423</v>
      </c>
      <c r="N18" s="41">
        <v>0.8258065904504015</v>
      </c>
      <c r="O18" s="41">
        <v>0.76141920348081216</v>
      </c>
      <c r="P18" s="54">
        <v>0.80852917462233231</v>
      </c>
      <c r="Q18" s="41">
        <v>0.88082365107244542</v>
      </c>
      <c r="R18" s="54">
        <v>0.77259716141199786</v>
      </c>
      <c r="S18" s="41">
        <v>0.8503615059573153</v>
      </c>
      <c r="T18" s="54">
        <v>0.70651706552282845</v>
      </c>
      <c r="U18" s="41">
        <v>0.81378702186750118</v>
      </c>
      <c r="V18" s="41">
        <v>0.83941273677327177</v>
      </c>
      <c r="W18" s="41">
        <v>0.90669264362337298</v>
      </c>
      <c r="X18" s="54">
        <v>0.78780189368033493</v>
      </c>
      <c r="Y18" s="41">
        <v>0.79253070204119336</v>
      </c>
      <c r="Z18" s="41">
        <v>0.75916769821301455</v>
      </c>
      <c r="AA18" s="41">
        <v>0.85200193620598386</v>
      </c>
      <c r="AB18" s="41">
        <v>0.81939035157701934</v>
      </c>
      <c r="AC18" s="41">
        <v>0.84980089803672454</v>
      </c>
      <c r="AD18" s="47">
        <v>0</v>
      </c>
    </row>
    <row r="19" spans="1:30" ht="20" customHeight="1" x14ac:dyDescent="0.25">
      <c r="A19" s="82"/>
      <c r="B19" s="44">
        <v>1637</v>
      </c>
      <c r="C19" s="38">
        <v>189</v>
      </c>
      <c r="D19" s="38">
        <v>223</v>
      </c>
      <c r="E19" s="38">
        <v>121</v>
      </c>
      <c r="F19" s="38">
        <v>364</v>
      </c>
      <c r="G19" s="38">
        <v>179</v>
      </c>
      <c r="H19" s="51">
        <v>287</v>
      </c>
      <c r="I19" s="38">
        <v>396</v>
      </c>
      <c r="J19" s="38">
        <v>146</v>
      </c>
      <c r="K19" s="38">
        <v>175</v>
      </c>
      <c r="L19" s="38">
        <v>76</v>
      </c>
      <c r="M19" s="51">
        <v>486</v>
      </c>
      <c r="N19" s="38">
        <v>354</v>
      </c>
      <c r="O19" s="38">
        <v>103</v>
      </c>
      <c r="P19" s="51">
        <v>559</v>
      </c>
      <c r="Q19" s="38">
        <v>621</v>
      </c>
      <c r="R19" s="51">
        <v>748</v>
      </c>
      <c r="S19" s="38">
        <v>879</v>
      </c>
      <c r="T19" s="51">
        <v>391</v>
      </c>
      <c r="U19" s="38">
        <v>397</v>
      </c>
      <c r="V19" s="38">
        <v>417</v>
      </c>
      <c r="W19" s="38">
        <v>432</v>
      </c>
      <c r="X19" s="51">
        <v>380</v>
      </c>
      <c r="Y19" s="38">
        <v>264</v>
      </c>
      <c r="Z19" s="38">
        <v>204</v>
      </c>
      <c r="AA19" s="38">
        <v>563</v>
      </c>
      <c r="AB19" s="38">
        <v>80</v>
      </c>
      <c r="AC19" s="38">
        <v>146</v>
      </c>
      <c r="AD19" s="44">
        <v>0</v>
      </c>
    </row>
    <row r="20" spans="1:30" ht="20" customHeight="1" x14ac:dyDescent="0.25">
      <c r="A20" s="81" t="s">
        <v>102</v>
      </c>
      <c r="B20" s="45">
        <v>6.3859227789967818E-2</v>
      </c>
      <c r="C20" s="39">
        <v>6.0869716822043701E-2</v>
      </c>
      <c r="D20" s="39">
        <v>9.7790193284452848E-2</v>
      </c>
      <c r="E20" s="39">
        <v>4.2779253674687857E-2</v>
      </c>
      <c r="F20" s="39">
        <v>7.9302226600224096E-2</v>
      </c>
      <c r="G20" s="39">
        <v>4.9679287982881307E-2</v>
      </c>
      <c r="H20" s="52">
        <v>6.9865011919845788E-2</v>
      </c>
      <c r="I20" s="39">
        <v>5.6262830812283046E-2</v>
      </c>
      <c r="J20" s="39">
        <v>4.19939809218055E-2</v>
      </c>
      <c r="K20" s="39">
        <v>7.0318608188224038E-2</v>
      </c>
      <c r="L20" s="39">
        <v>8.7662968618764728E-2</v>
      </c>
      <c r="M20" s="52">
        <v>4.586296755750386E-2</v>
      </c>
      <c r="N20" s="39">
        <v>6.8330265489731715E-2</v>
      </c>
      <c r="O20" s="39">
        <v>7.9410422685805865E-2</v>
      </c>
      <c r="P20" s="52">
        <v>6.4618991427461345E-2</v>
      </c>
      <c r="Q20" s="39">
        <v>4.0889879866846918E-2</v>
      </c>
      <c r="R20" s="52">
        <v>7.1709019033230736E-2</v>
      </c>
      <c r="S20" s="39">
        <v>5.6386537065402552E-2</v>
      </c>
      <c r="T20" s="52">
        <v>0.11436375940224852</v>
      </c>
      <c r="U20" s="39">
        <v>5.6841079189876936E-2</v>
      </c>
      <c r="V20" s="39">
        <v>4.7779325481898692E-2</v>
      </c>
      <c r="W20" s="39">
        <v>2.9179109791833982E-2</v>
      </c>
      <c r="X20" s="52">
        <v>6.6443434739896473E-2</v>
      </c>
      <c r="Y20" s="39">
        <v>7.5230793552673106E-2</v>
      </c>
      <c r="Z20" s="39">
        <v>9.6070967099702018E-2</v>
      </c>
      <c r="AA20" s="39">
        <v>4.2441826364311777E-2</v>
      </c>
      <c r="AB20" s="39">
        <v>9.9016679322176046E-2</v>
      </c>
      <c r="AC20" s="39">
        <v>4.6501822979356379E-2</v>
      </c>
      <c r="AD20" s="45">
        <v>0</v>
      </c>
    </row>
    <row r="21" spans="1:30" ht="20" customHeight="1" x14ac:dyDescent="0.25">
      <c r="A21" s="83"/>
      <c r="B21" s="48">
        <v>129</v>
      </c>
      <c r="C21" s="42">
        <v>14</v>
      </c>
      <c r="D21" s="42">
        <v>30</v>
      </c>
      <c r="E21" s="42">
        <v>6</v>
      </c>
      <c r="F21" s="42">
        <v>34</v>
      </c>
      <c r="G21" s="42">
        <v>10</v>
      </c>
      <c r="H21" s="57">
        <v>24</v>
      </c>
      <c r="I21" s="42">
        <v>27</v>
      </c>
      <c r="J21" s="42">
        <v>7</v>
      </c>
      <c r="K21" s="42">
        <v>14</v>
      </c>
      <c r="L21" s="42">
        <v>8</v>
      </c>
      <c r="M21" s="57">
        <v>26</v>
      </c>
      <c r="N21" s="42">
        <v>29</v>
      </c>
      <c r="O21" s="42">
        <v>11</v>
      </c>
      <c r="P21" s="57">
        <v>45</v>
      </c>
      <c r="Q21" s="42">
        <v>29</v>
      </c>
      <c r="R21" s="57">
        <v>69</v>
      </c>
      <c r="S21" s="42">
        <v>58</v>
      </c>
      <c r="T21" s="57">
        <v>63</v>
      </c>
      <c r="U21" s="42">
        <v>28</v>
      </c>
      <c r="V21" s="42">
        <v>24</v>
      </c>
      <c r="W21" s="42">
        <v>14</v>
      </c>
      <c r="X21" s="57">
        <v>32</v>
      </c>
      <c r="Y21" s="42">
        <v>25</v>
      </c>
      <c r="Z21" s="42">
        <v>26</v>
      </c>
      <c r="AA21" s="42">
        <v>28</v>
      </c>
      <c r="AB21" s="42">
        <v>10</v>
      </c>
      <c r="AC21" s="42">
        <v>8</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7" display="Return to index" xr:uid="{A6DAC707-2635-471D-BDEA-47398E0B8C0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96</v>
      </c>
      <c r="B6" s="43">
        <v>0.38041650745522509</v>
      </c>
      <c r="C6" s="37">
        <v>0.2949836561413447</v>
      </c>
      <c r="D6" s="37">
        <v>0.26154104349572749</v>
      </c>
      <c r="E6" s="37">
        <v>0.3569445823077429</v>
      </c>
      <c r="F6" s="37">
        <v>0.50777702933340241</v>
      </c>
      <c r="G6" s="37">
        <v>0.34252181782114532</v>
      </c>
      <c r="H6" s="50">
        <v>0.35299089458190458</v>
      </c>
      <c r="I6" s="37">
        <v>0.34240105096284096</v>
      </c>
      <c r="J6" s="37">
        <v>0.32573281017412403</v>
      </c>
      <c r="K6" s="37">
        <v>0.50503629871969258</v>
      </c>
      <c r="L6" s="37">
        <v>0.32140191428050174</v>
      </c>
      <c r="M6" s="50">
        <v>0.38399246014907434</v>
      </c>
      <c r="N6" s="37">
        <v>0.38919591044433383</v>
      </c>
      <c r="O6" s="37">
        <v>0.29512781275532002</v>
      </c>
      <c r="P6" s="50">
        <v>0.32118609984035451</v>
      </c>
      <c r="Q6" s="37">
        <v>0.43809351295778953</v>
      </c>
      <c r="R6" s="50">
        <v>0.31036552187850858</v>
      </c>
      <c r="S6" s="37">
        <v>0.44868635312769262</v>
      </c>
      <c r="T6" s="50">
        <v>0.36119325227822513</v>
      </c>
      <c r="U6" s="37">
        <v>0.37515583548034459</v>
      </c>
      <c r="V6" s="37">
        <v>0.4071628594404077</v>
      </c>
      <c r="W6" s="37">
        <v>0.38021954743470909</v>
      </c>
      <c r="X6" s="50">
        <v>0.36301434604751748</v>
      </c>
      <c r="Y6" s="37">
        <v>0.42616086931646857</v>
      </c>
      <c r="Z6" s="37">
        <v>0.36302790176443772</v>
      </c>
      <c r="AA6" s="37">
        <v>0.38364332700626796</v>
      </c>
      <c r="AB6" s="37">
        <v>0.3923336925850851</v>
      </c>
      <c r="AC6" s="37">
        <v>0.34862010871722388</v>
      </c>
      <c r="AD6" s="43">
        <v>0</v>
      </c>
    </row>
    <row r="7" spans="1:30" ht="20" customHeight="1" x14ac:dyDescent="0.25">
      <c r="A7" s="82"/>
      <c r="B7" s="44">
        <v>766</v>
      </c>
      <c r="C7" s="38">
        <v>68</v>
      </c>
      <c r="D7" s="38">
        <v>80</v>
      </c>
      <c r="E7" s="38">
        <v>53</v>
      </c>
      <c r="F7" s="38">
        <v>219</v>
      </c>
      <c r="G7" s="38">
        <v>72</v>
      </c>
      <c r="H7" s="51">
        <v>120</v>
      </c>
      <c r="I7" s="38">
        <v>166</v>
      </c>
      <c r="J7" s="38">
        <v>57</v>
      </c>
      <c r="K7" s="38">
        <v>104</v>
      </c>
      <c r="L7" s="38">
        <v>31</v>
      </c>
      <c r="M7" s="51">
        <v>216</v>
      </c>
      <c r="N7" s="38">
        <v>167</v>
      </c>
      <c r="O7" s="38">
        <v>40</v>
      </c>
      <c r="P7" s="51">
        <v>222</v>
      </c>
      <c r="Q7" s="38">
        <v>309</v>
      </c>
      <c r="R7" s="51">
        <v>301</v>
      </c>
      <c r="S7" s="38">
        <v>464</v>
      </c>
      <c r="T7" s="51">
        <v>200</v>
      </c>
      <c r="U7" s="38">
        <v>183</v>
      </c>
      <c r="V7" s="38">
        <v>202</v>
      </c>
      <c r="W7" s="38">
        <v>181</v>
      </c>
      <c r="X7" s="51">
        <v>175</v>
      </c>
      <c r="Y7" s="38">
        <v>142</v>
      </c>
      <c r="Z7" s="38">
        <v>98</v>
      </c>
      <c r="AA7" s="38">
        <v>253</v>
      </c>
      <c r="AB7" s="38">
        <v>38</v>
      </c>
      <c r="AC7" s="38">
        <v>60</v>
      </c>
      <c r="AD7" s="44">
        <v>0</v>
      </c>
    </row>
    <row r="8" spans="1:30" ht="20" customHeight="1" x14ac:dyDescent="0.25">
      <c r="A8" s="81" t="s">
        <v>97</v>
      </c>
      <c r="B8" s="45">
        <v>0.3790185798846859</v>
      </c>
      <c r="C8" s="39">
        <v>0.42575661876965154</v>
      </c>
      <c r="D8" s="39">
        <v>0.39502719274258125</v>
      </c>
      <c r="E8" s="39">
        <v>0.38081042439611001</v>
      </c>
      <c r="F8" s="39">
        <v>0.34866482695273082</v>
      </c>
      <c r="G8" s="39">
        <v>0.42317731706159628</v>
      </c>
      <c r="H8" s="52">
        <v>0.42258034947476292</v>
      </c>
      <c r="I8" s="39">
        <v>0.39105849207717158</v>
      </c>
      <c r="J8" s="39">
        <v>0.42486779672398628</v>
      </c>
      <c r="K8" s="39">
        <v>0.33483010642274913</v>
      </c>
      <c r="L8" s="39">
        <v>0.38316785897469124</v>
      </c>
      <c r="M8" s="52">
        <v>0.40748539222898228</v>
      </c>
      <c r="N8" s="39">
        <v>0.37209190712121243</v>
      </c>
      <c r="O8" s="39">
        <v>0.4618497657098965</v>
      </c>
      <c r="P8" s="52">
        <v>0.41477496684225706</v>
      </c>
      <c r="Q8" s="39">
        <v>0.3783798378408641</v>
      </c>
      <c r="R8" s="52">
        <v>0.41093583355051228</v>
      </c>
      <c r="S8" s="39">
        <v>0.34785877775664309</v>
      </c>
      <c r="T8" s="52">
        <v>0.34698208755099508</v>
      </c>
      <c r="U8" s="39">
        <v>0.36753724989259268</v>
      </c>
      <c r="V8" s="39">
        <v>0.37629025328517907</v>
      </c>
      <c r="W8" s="39">
        <v>0.43083915969353531</v>
      </c>
      <c r="X8" s="52">
        <v>0.36803823393049939</v>
      </c>
      <c r="Y8" s="39">
        <v>0.3435328931506838</v>
      </c>
      <c r="Z8" s="39">
        <v>0.38491877479938114</v>
      </c>
      <c r="AA8" s="39">
        <v>0.39905742376910636</v>
      </c>
      <c r="AB8" s="39">
        <v>0.34496578767370356</v>
      </c>
      <c r="AC8" s="39">
        <v>0.41170146930283574</v>
      </c>
      <c r="AD8" s="45">
        <v>0</v>
      </c>
    </row>
    <row r="9" spans="1:30" ht="20" customHeight="1" x14ac:dyDescent="0.25">
      <c r="A9" s="81"/>
      <c r="B9" s="46">
        <v>763</v>
      </c>
      <c r="C9" s="40">
        <v>98</v>
      </c>
      <c r="D9" s="40">
        <v>120</v>
      </c>
      <c r="E9" s="40">
        <v>57</v>
      </c>
      <c r="F9" s="40">
        <v>150</v>
      </c>
      <c r="G9" s="40">
        <v>89</v>
      </c>
      <c r="H9" s="53">
        <v>144</v>
      </c>
      <c r="I9" s="40">
        <v>189</v>
      </c>
      <c r="J9" s="40">
        <v>75</v>
      </c>
      <c r="K9" s="40">
        <v>69</v>
      </c>
      <c r="L9" s="40">
        <v>37</v>
      </c>
      <c r="M9" s="53">
        <v>229</v>
      </c>
      <c r="N9" s="40">
        <v>160</v>
      </c>
      <c r="O9" s="40">
        <v>63</v>
      </c>
      <c r="P9" s="53">
        <v>287</v>
      </c>
      <c r="Q9" s="40">
        <v>267</v>
      </c>
      <c r="R9" s="53">
        <v>398</v>
      </c>
      <c r="S9" s="40">
        <v>360</v>
      </c>
      <c r="T9" s="53">
        <v>192</v>
      </c>
      <c r="U9" s="40">
        <v>179</v>
      </c>
      <c r="V9" s="40">
        <v>187</v>
      </c>
      <c r="W9" s="40">
        <v>205</v>
      </c>
      <c r="X9" s="53">
        <v>177</v>
      </c>
      <c r="Y9" s="40">
        <v>114</v>
      </c>
      <c r="Z9" s="40">
        <v>104</v>
      </c>
      <c r="AA9" s="40">
        <v>263</v>
      </c>
      <c r="AB9" s="40">
        <v>34</v>
      </c>
      <c r="AC9" s="40">
        <v>71</v>
      </c>
      <c r="AD9" s="46">
        <v>0</v>
      </c>
    </row>
    <row r="10" spans="1:30" ht="20" customHeight="1" x14ac:dyDescent="0.25">
      <c r="A10" s="82" t="s">
        <v>98</v>
      </c>
      <c r="B10" s="47">
        <v>0.15678243117003463</v>
      </c>
      <c r="C10" s="41">
        <v>0.19989413091450012</v>
      </c>
      <c r="D10" s="41">
        <v>0.23009681660330172</v>
      </c>
      <c r="E10" s="41">
        <v>0.16829414410664889</v>
      </c>
      <c r="F10" s="41">
        <v>0.10310532010077665</v>
      </c>
      <c r="G10" s="41">
        <v>0.14819964532502822</v>
      </c>
      <c r="H10" s="54">
        <v>0.15249538962458303</v>
      </c>
      <c r="I10" s="41">
        <v>0.17441480069166029</v>
      </c>
      <c r="J10" s="41">
        <v>0.17860215763140405</v>
      </c>
      <c r="K10" s="41">
        <v>0.11605318606208095</v>
      </c>
      <c r="L10" s="41">
        <v>0.2105156916087576</v>
      </c>
      <c r="M10" s="54">
        <v>0.14978607744311639</v>
      </c>
      <c r="N10" s="41">
        <v>0.17404237741606948</v>
      </c>
      <c r="O10" s="41">
        <v>0.10387712399184927</v>
      </c>
      <c r="P10" s="54">
        <v>0.17772325129445979</v>
      </c>
      <c r="Q10" s="41">
        <v>0.12771590192200954</v>
      </c>
      <c r="R10" s="54">
        <v>0.1801311740227326</v>
      </c>
      <c r="S10" s="41">
        <v>0.13446445986991279</v>
      </c>
      <c r="T10" s="54">
        <v>0.17000497737636022</v>
      </c>
      <c r="U10" s="41">
        <v>0.17036587903971656</v>
      </c>
      <c r="V10" s="41">
        <v>0.14518601277627988</v>
      </c>
      <c r="W10" s="41">
        <v>0.13960747510146687</v>
      </c>
      <c r="X10" s="54">
        <v>0.17852873306272218</v>
      </c>
      <c r="Y10" s="41">
        <v>0.16953699477013637</v>
      </c>
      <c r="Z10" s="41">
        <v>0.13303736862143303</v>
      </c>
      <c r="AA10" s="41">
        <v>0.15507624540318449</v>
      </c>
      <c r="AB10" s="41">
        <v>0.11286503097436996</v>
      </c>
      <c r="AC10" s="41">
        <v>0.1396118467194542</v>
      </c>
      <c r="AD10" s="47">
        <v>0</v>
      </c>
    </row>
    <row r="11" spans="1:30" ht="20" customHeight="1" x14ac:dyDescent="0.25">
      <c r="A11" s="82"/>
      <c r="B11" s="44">
        <v>316</v>
      </c>
      <c r="C11" s="38">
        <v>46</v>
      </c>
      <c r="D11" s="38">
        <v>70</v>
      </c>
      <c r="E11" s="38">
        <v>25</v>
      </c>
      <c r="F11" s="38">
        <v>44</v>
      </c>
      <c r="G11" s="38">
        <v>31</v>
      </c>
      <c r="H11" s="51">
        <v>52</v>
      </c>
      <c r="I11" s="38">
        <v>84</v>
      </c>
      <c r="J11" s="38">
        <v>31</v>
      </c>
      <c r="K11" s="38">
        <v>24</v>
      </c>
      <c r="L11" s="38">
        <v>20</v>
      </c>
      <c r="M11" s="51">
        <v>84</v>
      </c>
      <c r="N11" s="38">
        <v>75</v>
      </c>
      <c r="O11" s="38">
        <v>14</v>
      </c>
      <c r="P11" s="51">
        <v>123</v>
      </c>
      <c r="Q11" s="38">
        <v>90</v>
      </c>
      <c r="R11" s="51">
        <v>174</v>
      </c>
      <c r="S11" s="38">
        <v>139</v>
      </c>
      <c r="T11" s="51">
        <v>94</v>
      </c>
      <c r="U11" s="38">
        <v>83</v>
      </c>
      <c r="V11" s="38">
        <v>72</v>
      </c>
      <c r="W11" s="38">
        <v>66</v>
      </c>
      <c r="X11" s="51">
        <v>86</v>
      </c>
      <c r="Y11" s="38">
        <v>56</v>
      </c>
      <c r="Z11" s="38">
        <v>36</v>
      </c>
      <c r="AA11" s="38">
        <v>102</v>
      </c>
      <c r="AB11" s="38">
        <v>11</v>
      </c>
      <c r="AC11" s="38">
        <v>24</v>
      </c>
      <c r="AD11" s="44">
        <v>0</v>
      </c>
    </row>
    <row r="12" spans="1:30" ht="20" customHeight="1" x14ac:dyDescent="0.25">
      <c r="A12" s="81" t="s">
        <v>99</v>
      </c>
      <c r="B12" s="45">
        <v>5.0925411996285079E-2</v>
      </c>
      <c r="C12" s="39">
        <v>6.8403501343790335E-2</v>
      </c>
      <c r="D12" s="39">
        <v>9.1762531721316626E-2</v>
      </c>
      <c r="E12" s="39">
        <v>6.5928545528651086E-2</v>
      </c>
      <c r="F12" s="39">
        <v>3.6270008712735939E-2</v>
      </c>
      <c r="G12" s="39">
        <v>4.3819093918496248E-2</v>
      </c>
      <c r="H12" s="52">
        <v>5.9144337450434757E-2</v>
      </c>
      <c r="I12" s="39">
        <v>7.7041996985083155E-2</v>
      </c>
      <c r="J12" s="39">
        <v>4.6919604014107198E-2</v>
      </c>
      <c r="K12" s="39">
        <v>3.4697999556472799E-2</v>
      </c>
      <c r="L12" s="39">
        <v>2.9728859716096401E-2</v>
      </c>
      <c r="M12" s="52">
        <v>5.1017070214924312E-2</v>
      </c>
      <c r="N12" s="39">
        <v>5.1465649717785569E-2</v>
      </c>
      <c r="O12" s="39">
        <v>9.9607599081323425E-2</v>
      </c>
      <c r="P12" s="52">
        <v>6.5178506599818289E-2</v>
      </c>
      <c r="Q12" s="39">
        <v>4.2497335816023371E-2</v>
      </c>
      <c r="R12" s="52">
        <v>6.5362275492910141E-2</v>
      </c>
      <c r="S12" s="39">
        <v>3.6662490778888959E-2</v>
      </c>
      <c r="T12" s="52">
        <v>5.5550594260957237E-2</v>
      </c>
      <c r="U12" s="39">
        <v>6.3509967432798645E-2</v>
      </c>
      <c r="V12" s="39">
        <v>4.1878846593972223E-2</v>
      </c>
      <c r="W12" s="39">
        <v>4.2097779905576484E-2</v>
      </c>
      <c r="X12" s="52">
        <v>5.9069223200741303E-2</v>
      </c>
      <c r="Y12" s="39">
        <v>3.6281517677665492E-2</v>
      </c>
      <c r="Z12" s="39">
        <v>8.3868954203117449E-2</v>
      </c>
      <c r="AA12" s="39">
        <v>3.7668387268466892E-2</v>
      </c>
      <c r="AB12" s="39">
        <v>3.9121028330650481E-2</v>
      </c>
      <c r="AC12" s="39">
        <v>6.2507868923487794E-2</v>
      </c>
      <c r="AD12" s="45">
        <v>0</v>
      </c>
    </row>
    <row r="13" spans="1:30" ht="20" customHeight="1" x14ac:dyDescent="0.25">
      <c r="A13" s="81"/>
      <c r="B13" s="46">
        <v>103</v>
      </c>
      <c r="C13" s="40">
        <v>16</v>
      </c>
      <c r="D13" s="40">
        <v>28</v>
      </c>
      <c r="E13" s="40">
        <v>10</v>
      </c>
      <c r="F13" s="40">
        <v>16</v>
      </c>
      <c r="G13" s="40">
        <v>9</v>
      </c>
      <c r="H13" s="53">
        <v>20</v>
      </c>
      <c r="I13" s="40">
        <v>37</v>
      </c>
      <c r="J13" s="40">
        <v>8</v>
      </c>
      <c r="K13" s="40">
        <v>7</v>
      </c>
      <c r="L13" s="40">
        <v>3</v>
      </c>
      <c r="M13" s="53">
        <v>29</v>
      </c>
      <c r="N13" s="40">
        <v>22</v>
      </c>
      <c r="O13" s="40">
        <v>14</v>
      </c>
      <c r="P13" s="53">
        <v>45</v>
      </c>
      <c r="Q13" s="40">
        <v>30</v>
      </c>
      <c r="R13" s="53">
        <v>63</v>
      </c>
      <c r="S13" s="40">
        <v>38</v>
      </c>
      <c r="T13" s="53">
        <v>31</v>
      </c>
      <c r="U13" s="40">
        <v>31</v>
      </c>
      <c r="V13" s="40">
        <v>21</v>
      </c>
      <c r="W13" s="40">
        <v>20</v>
      </c>
      <c r="X13" s="53">
        <v>28</v>
      </c>
      <c r="Y13" s="40">
        <v>12</v>
      </c>
      <c r="Z13" s="40">
        <v>23</v>
      </c>
      <c r="AA13" s="40">
        <v>25</v>
      </c>
      <c r="AB13" s="40">
        <v>4</v>
      </c>
      <c r="AC13" s="40">
        <v>11</v>
      </c>
      <c r="AD13" s="46">
        <v>0</v>
      </c>
    </row>
    <row r="14" spans="1:30" ht="20" customHeight="1" x14ac:dyDescent="0.25">
      <c r="A14" s="82" t="s">
        <v>100</v>
      </c>
      <c r="B14" s="47">
        <v>6.8184437618957639E-3</v>
      </c>
      <c r="C14" s="41">
        <v>0</v>
      </c>
      <c r="D14" s="41">
        <v>1.4372945471090953E-2</v>
      </c>
      <c r="E14" s="41">
        <v>1.3785103115709317E-2</v>
      </c>
      <c r="F14" s="41">
        <v>2.418136693897688E-3</v>
      </c>
      <c r="G14" s="41">
        <v>7.6476696735546627E-3</v>
      </c>
      <c r="H14" s="54">
        <v>1.7344754779891872E-3</v>
      </c>
      <c r="I14" s="41">
        <v>7.845039705470163E-3</v>
      </c>
      <c r="J14" s="41">
        <v>1.1732922208772088E-2</v>
      </c>
      <c r="K14" s="41">
        <v>0</v>
      </c>
      <c r="L14" s="41">
        <v>9.5444599930420773E-3</v>
      </c>
      <c r="M14" s="54">
        <v>0</v>
      </c>
      <c r="N14" s="41">
        <v>9.1099572669011211E-3</v>
      </c>
      <c r="O14" s="41">
        <v>1.5147179621130052E-2</v>
      </c>
      <c r="P14" s="54">
        <v>8.0492698024542623E-3</v>
      </c>
      <c r="Q14" s="41">
        <v>1.9821716222913565E-3</v>
      </c>
      <c r="R14" s="54">
        <v>9.6094078769014563E-3</v>
      </c>
      <c r="S14" s="41">
        <v>4.282803644303816E-3</v>
      </c>
      <c r="T14" s="54">
        <v>1.5444678579981075E-2</v>
      </c>
      <c r="U14" s="41">
        <v>6.4218713660715073E-3</v>
      </c>
      <c r="V14" s="41">
        <v>4.141879800441178E-3</v>
      </c>
      <c r="W14" s="41">
        <v>0</v>
      </c>
      <c r="X14" s="54">
        <v>1.9091601578206919E-3</v>
      </c>
      <c r="Y14" s="41">
        <v>3.122785193437692E-3</v>
      </c>
      <c r="Z14" s="41">
        <v>1.3641462070045331E-2</v>
      </c>
      <c r="AA14" s="41">
        <v>4.1763340347120122E-3</v>
      </c>
      <c r="AB14" s="41">
        <v>4.777725923778018E-2</v>
      </c>
      <c r="AC14" s="41">
        <v>4.0431479144923087E-3</v>
      </c>
      <c r="AD14" s="47">
        <v>0</v>
      </c>
    </row>
    <row r="15" spans="1:30" ht="20" customHeight="1" x14ac:dyDescent="0.25">
      <c r="A15" s="82"/>
      <c r="B15" s="44">
        <v>14</v>
      </c>
      <c r="C15" s="38">
        <v>0</v>
      </c>
      <c r="D15" s="38">
        <v>4</v>
      </c>
      <c r="E15" s="38">
        <v>2</v>
      </c>
      <c r="F15" s="38">
        <v>1</v>
      </c>
      <c r="G15" s="38">
        <v>2</v>
      </c>
      <c r="H15" s="51">
        <v>1</v>
      </c>
      <c r="I15" s="38">
        <v>4</v>
      </c>
      <c r="J15" s="38">
        <v>2</v>
      </c>
      <c r="K15" s="38">
        <v>0</v>
      </c>
      <c r="L15" s="38">
        <v>1</v>
      </c>
      <c r="M15" s="51">
        <v>0</v>
      </c>
      <c r="N15" s="38">
        <v>4</v>
      </c>
      <c r="O15" s="38">
        <v>2</v>
      </c>
      <c r="P15" s="51">
        <v>6</v>
      </c>
      <c r="Q15" s="38">
        <v>1</v>
      </c>
      <c r="R15" s="51">
        <v>9</v>
      </c>
      <c r="S15" s="38">
        <v>4</v>
      </c>
      <c r="T15" s="51">
        <v>9</v>
      </c>
      <c r="U15" s="38">
        <v>3</v>
      </c>
      <c r="V15" s="38">
        <v>2</v>
      </c>
      <c r="W15" s="38">
        <v>0</v>
      </c>
      <c r="X15" s="51">
        <v>1</v>
      </c>
      <c r="Y15" s="38">
        <v>1</v>
      </c>
      <c r="Z15" s="38">
        <v>4</v>
      </c>
      <c r="AA15" s="38">
        <v>3</v>
      </c>
      <c r="AB15" s="38">
        <v>5</v>
      </c>
      <c r="AC15" s="38">
        <v>1</v>
      </c>
      <c r="AD15" s="44">
        <v>0</v>
      </c>
    </row>
    <row r="16" spans="1:30" ht="20" customHeight="1" x14ac:dyDescent="0.25">
      <c r="A16" s="81" t="s">
        <v>86</v>
      </c>
      <c r="B16" s="45">
        <v>2.6038625731873447E-2</v>
      </c>
      <c r="C16" s="39">
        <v>1.0962092830713619E-2</v>
      </c>
      <c r="D16" s="39">
        <v>7.1994699659813062E-3</v>
      </c>
      <c r="E16" s="39">
        <v>1.4237200545137945E-2</v>
      </c>
      <c r="F16" s="39">
        <v>1.764678206457364E-3</v>
      </c>
      <c r="G16" s="39">
        <v>3.4634456200180103E-2</v>
      </c>
      <c r="H16" s="52">
        <v>1.1054553390326405E-2</v>
      </c>
      <c r="I16" s="39">
        <v>7.238619577773389E-3</v>
      </c>
      <c r="J16" s="39">
        <v>1.2144709247606848E-2</v>
      </c>
      <c r="K16" s="39">
        <v>9.3824092390047669E-3</v>
      </c>
      <c r="L16" s="39">
        <v>4.5641215426910825E-2</v>
      </c>
      <c r="M16" s="52">
        <v>7.7189999639010872E-3</v>
      </c>
      <c r="N16" s="39">
        <v>4.0941980336976803E-3</v>
      </c>
      <c r="O16" s="39">
        <v>2.4390518840480668E-2</v>
      </c>
      <c r="P16" s="52">
        <v>1.3087905620655116E-2</v>
      </c>
      <c r="Q16" s="39">
        <v>1.133123984102038E-2</v>
      </c>
      <c r="R16" s="52">
        <v>2.359578717843383E-2</v>
      </c>
      <c r="S16" s="39">
        <v>2.8045114822557973E-2</v>
      </c>
      <c r="T16" s="52">
        <v>5.0824409953481947E-2</v>
      </c>
      <c r="U16" s="39">
        <v>1.700919678847599E-2</v>
      </c>
      <c r="V16" s="39">
        <v>2.5340148103719186E-2</v>
      </c>
      <c r="W16" s="39">
        <v>7.2360378647127665E-3</v>
      </c>
      <c r="X16" s="52">
        <v>2.9440303600698957E-2</v>
      </c>
      <c r="Y16" s="39">
        <v>2.1364939891607676E-2</v>
      </c>
      <c r="Z16" s="39">
        <v>2.1505538541585621E-2</v>
      </c>
      <c r="AA16" s="39">
        <v>2.0378282518260411E-2</v>
      </c>
      <c r="AB16" s="39">
        <v>6.2937201198410814E-2</v>
      </c>
      <c r="AC16" s="39">
        <v>3.3515558422505629E-2</v>
      </c>
      <c r="AD16" s="45">
        <v>0</v>
      </c>
    </row>
    <row r="17" spans="1:30" ht="20" customHeight="1" x14ac:dyDescent="0.25">
      <c r="A17" s="81"/>
      <c r="B17" s="46">
        <v>52</v>
      </c>
      <c r="C17" s="40">
        <v>3</v>
      </c>
      <c r="D17" s="40">
        <v>2</v>
      </c>
      <c r="E17" s="40">
        <v>2</v>
      </c>
      <c r="F17" s="40">
        <v>1</v>
      </c>
      <c r="G17" s="40">
        <v>7</v>
      </c>
      <c r="H17" s="53">
        <v>4</v>
      </c>
      <c r="I17" s="40">
        <v>4</v>
      </c>
      <c r="J17" s="40">
        <v>2</v>
      </c>
      <c r="K17" s="40">
        <v>2</v>
      </c>
      <c r="L17" s="40">
        <v>4</v>
      </c>
      <c r="M17" s="53">
        <v>4</v>
      </c>
      <c r="N17" s="40">
        <v>2</v>
      </c>
      <c r="O17" s="40">
        <v>3</v>
      </c>
      <c r="P17" s="53">
        <v>9</v>
      </c>
      <c r="Q17" s="40">
        <v>8</v>
      </c>
      <c r="R17" s="53">
        <v>23</v>
      </c>
      <c r="S17" s="40">
        <v>29</v>
      </c>
      <c r="T17" s="53">
        <v>28</v>
      </c>
      <c r="U17" s="40">
        <v>8</v>
      </c>
      <c r="V17" s="40">
        <v>13</v>
      </c>
      <c r="W17" s="40">
        <v>3</v>
      </c>
      <c r="X17" s="53">
        <v>14</v>
      </c>
      <c r="Y17" s="40">
        <v>7</v>
      </c>
      <c r="Z17" s="40">
        <v>6</v>
      </c>
      <c r="AA17" s="40">
        <v>13</v>
      </c>
      <c r="AB17" s="40">
        <v>6</v>
      </c>
      <c r="AC17" s="40">
        <v>6</v>
      </c>
      <c r="AD17" s="46">
        <v>0</v>
      </c>
    </row>
    <row r="18" spans="1:30" ht="20" customHeight="1" x14ac:dyDescent="0.25">
      <c r="A18" s="82" t="s">
        <v>101</v>
      </c>
      <c r="B18" s="47">
        <v>0.7594350873399095</v>
      </c>
      <c r="C18" s="41">
        <v>0.72074027491099646</v>
      </c>
      <c r="D18" s="41">
        <v>0.65656823623830884</v>
      </c>
      <c r="E18" s="41">
        <v>0.73775500670385286</v>
      </c>
      <c r="F18" s="41">
        <v>0.85644185628613301</v>
      </c>
      <c r="G18" s="41">
        <v>0.76569913488274155</v>
      </c>
      <c r="H18" s="54">
        <v>0.77557124405666744</v>
      </c>
      <c r="I18" s="41">
        <v>0.73345954304001237</v>
      </c>
      <c r="J18" s="41">
        <v>0.7506006068981097</v>
      </c>
      <c r="K18" s="41">
        <v>0.83986640514244149</v>
      </c>
      <c r="L18" s="41">
        <v>0.70456977325519232</v>
      </c>
      <c r="M18" s="54">
        <v>0.79147785237805623</v>
      </c>
      <c r="N18" s="41">
        <v>0.76128781756554631</v>
      </c>
      <c r="O18" s="41">
        <v>0.75697757846521607</v>
      </c>
      <c r="P18" s="54">
        <v>0.73596106668261219</v>
      </c>
      <c r="Q18" s="41">
        <v>0.81647335079865446</v>
      </c>
      <c r="R18" s="54">
        <v>0.72130135542902152</v>
      </c>
      <c r="S18" s="41">
        <v>0.79654513088433632</v>
      </c>
      <c r="T18" s="54">
        <v>0.70817533982922043</v>
      </c>
      <c r="U18" s="41">
        <v>0.7426930853729371</v>
      </c>
      <c r="V18" s="41">
        <v>0.78345311272558693</v>
      </c>
      <c r="W18" s="41">
        <v>0.81105870712824446</v>
      </c>
      <c r="X18" s="54">
        <v>0.73105257997801676</v>
      </c>
      <c r="Y18" s="41">
        <v>0.7696937624671526</v>
      </c>
      <c r="Z18" s="41">
        <v>0.74794667656381919</v>
      </c>
      <c r="AA18" s="41">
        <v>0.78270075077537438</v>
      </c>
      <c r="AB18" s="41">
        <v>0.73729948025878855</v>
      </c>
      <c r="AC18" s="41">
        <v>0.76032157802006006</v>
      </c>
      <c r="AD18" s="47">
        <v>0</v>
      </c>
    </row>
    <row r="19" spans="1:30" ht="20" customHeight="1" x14ac:dyDescent="0.25">
      <c r="A19" s="82"/>
      <c r="B19" s="44">
        <v>1530</v>
      </c>
      <c r="C19" s="38">
        <v>166</v>
      </c>
      <c r="D19" s="38">
        <v>200</v>
      </c>
      <c r="E19" s="38">
        <v>110</v>
      </c>
      <c r="F19" s="38">
        <v>369</v>
      </c>
      <c r="G19" s="38">
        <v>162</v>
      </c>
      <c r="H19" s="51">
        <v>264</v>
      </c>
      <c r="I19" s="38">
        <v>355</v>
      </c>
      <c r="J19" s="38">
        <v>132</v>
      </c>
      <c r="K19" s="38">
        <v>172</v>
      </c>
      <c r="L19" s="38">
        <v>68</v>
      </c>
      <c r="M19" s="51">
        <v>445</v>
      </c>
      <c r="N19" s="38">
        <v>327</v>
      </c>
      <c r="O19" s="38">
        <v>103</v>
      </c>
      <c r="P19" s="51">
        <v>509</v>
      </c>
      <c r="Q19" s="38">
        <v>576</v>
      </c>
      <c r="R19" s="51">
        <v>699</v>
      </c>
      <c r="S19" s="38">
        <v>823</v>
      </c>
      <c r="T19" s="51">
        <v>392</v>
      </c>
      <c r="U19" s="38">
        <v>362</v>
      </c>
      <c r="V19" s="38">
        <v>389</v>
      </c>
      <c r="W19" s="38">
        <v>386</v>
      </c>
      <c r="X19" s="51">
        <v>353</v>
      </c>
      <c r="Y19" s="38">
        <v>257</v>
      </c>
      <c r="Z19" s="38">
        <v>201</v>
      </c>
      <c r="AA19" s="38">
        <v>517</v>
      </c>
      <c r="AB19" s="38">
        <v>72</v>
      </c>
      <c r="AC19" s="38">
        <v>131</v>
      </c>
      <c r="AD19" s="44">
        <v>0</v>
      </c>
    </row>
    <row r="20" spans="1:30" ht="20" customHeight="1" x14ac:dyDescent="0.25">
      <c r="A20" s="81" t="s">
        <v>102</v>
      </c>
      <c r="B20" s="45">
        <v>5.7743855758180855E-2</v>
      </c>
      <c r="C20" s="39">
        <v>6.8403501343790335E-2</v>
      </c>
      <c r="D20" s="39">
        <v>0.1061354771924076</v>
      </c>
      <c r="E20" s="39">
        <v>7.971364864436041E-2</v>
      </c>
      <c r="F20" s="39">
        <v>3.8688145406633623E-2</v>
      </c>
      <c r="G20" s="39">
        <v>5.14667635920509E-2</v>
      </c>
      <c r="H20" s="52">
        <v>6.087881292842396E-2</v>
      </c>
      <c r="I20" s="39">
        <v>8.4887036690553336E-2</v>
      </c>
      <c r="J20" s="39">
        <v>5.8652526222879295E-2</v>
      </c>
      <c r="K20" s="39">
        <v>3.4697999556472799E-2</v>
      </c>
      <c r="L20" s="39">
        <v>3.9273319709138478E-2</v>
      </c>
      <c r="M20" s="52">
        <v>5.1017070214924312E-2</v>
      </c>
      <c r="N20" s="39">
        <v>6.057560698468669E-2</v>
      </c>
      <c r="O20" s="39">
        <v>0.11475477870245347</v>
      </c>
      <c r="P20" s="52">
        <v>7.3227776402272585E-2</v>
      </c>
      <c r="Q20" s="39">
        <v>4.4479507438314733E-2</v>
      </c>
      <c r="R20" s="52">
        <v>7.4971683369811581E-2</v>
      </c>
      <c r="S20" s="39">
        <v>4.0945294423192759E-2</v>
      </c>
      <c r="T20" s="52">
        <v>7.0995272840938317E-2</v>
      </c>
      <c r="U20" s="39">
        <v>6.9931838798870133E-2</v>
      </c>
      <c r="V20" s="39">
        <v>4.6020726394413403E-2</v>
      </c>
      <c r="W20" s="39">
        <v>4.2097779905576484E-2</v>
      </c>
      <c r="X20" s="52">
        <v>6.097838335856199E-2</v>
      </c>
      <c r="Y20" s="39">
        <v>3.9404302871103185E-2</v>
      </c>
      <c r="Z20" s="39">
        <v>9.7510416273162773E-2</v>
      </c>
      <c r="AA20" s="39">
        <v>4.18447213031789E-2</v>
      </c>
      <c r="AB20" s="39">
        <v>8.6898287568430668E-2</v>
      </c>
      <c r="AC20" s="39">
        <v>6.6551016837980106E-2</v>
      </c>
      <c r="AD20" s="45">
        <v>0</v>
      </c>
    </row>
    <row r="21" spans="1:30" ht="20" customHeight="1" x14ac:dyDescent="0.25">
      <c r="A21" s="83"/>
      <c r="B21" s="48">
        <v>116</v>
      </c>
      <c r="C21" s="42">
        <v>16</v>
      </c>
      <c r="D21" s="42">
        <v>32</v>
      </c>
      <c r="E21" s="42">
        <v>12</v>
      </c>
      <c r="F21" s="42">
        <v>17</v>
      </c>
      <c r="G21" s="42">
        <v>11</v>
      </c>
      <c r="H21" s="57">
        <v>21</v>
      </c>
      <c r="I21" s="42">
        <v>41</v>
      </c>
      <c r="J21" s="42">
        <v>10</v>
      </c>
      <c r="K21" s="42">
        <v>7</v>
      </c>
      <c r="L21" s="42">
        <v>4</v>
      </c>
      <c r="M21" s="57">
        <v>29</v>
      </c>
      <c r="N21" s="42">
        <v>26</v>
      </c>
      <c r="O21" s="42">
        <v>16</v>
      </c>
      <c r="P21" s="57">
        <v>51</v>
      </c>
      <c r="Q21" s="42">
        <v>31</v>
      </c>
      <c r="R21" s="57">
        <v>73</v>
      </c>
      <c r="S21" s="42">
        <v>42</v>
      </c>
      <c r="T21" s="57">
        <v>39</v>
      </c>
      <c r="U21" s="42">
        <v>34</v>
      </c>
      <c r="V21" s="42">
        <v>23</v>
      </c>
      <c r="W21" s="42">
        <v>20</v>
      </c>
      <c r="X21" s="57">
        <v>29</v>
      </c>
      <c r="Y21" s="42">
        <v>13</v>
      </c>
      <c r="Z21" s="42">
        <v>26</v>
      </c>
      <c r="AA21" s="42">
        <v>28</v>
      </c>
      <c r="AB21" s="42">
        <v>8</v>
      </c>
      <c r="AC21" s="42">
        <v>11</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8" display="Return to index" xr:uid="{5869DA4D-29C4-456F-A749-D00881D0C4F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7E91-A264-4FED-82FC-14CAF748380B}">
  <sheetPr codeName="OP_Index"/>
  <dimension ref="A1:H127"/>
  <sheetViews>
    <sheetView workbookViewId="0">
      <selection activeCell="A5" sqref="A5:G5"/>
    </sheetView>
  </sheetViews>
  <sheetFormatPr defaultColWidth="9.1796875" defaultRowHeight="12.5" x14ac:dyDescent="0.25"/>
  <cols>
    <col min="1" max="1" width="9.1796875" style="8"/>
    <col min="2" max="2" width="15.26953125" style="8" bestFit="1" customWidth="1"/>
    <col min="3" max="16384" width="9.1796875" style="8"/>
  </cols>
  <sheetData>
    <row r="1" spans="1:8" s="2" customFormat="1" ht="16" customHeight="1" x14ac:dyDescent="0.3"/>
    <row r="2" spans="1:8" s="2" customFormat="1" ht="16" customHeight="1" x14ac:dyDescent="0.3">
      <c r="A2" s="79" t="s">
        <v>395</v>
      </c>
      <c r="B2" s="79"/>
      <c r="C2" s="79"/>
      <c r="D2" s="79"/>
      <c r="E2" s="79"/>
      <c r="F2" s="79"/>
      <c r="G2" s="79"/>
      <c r="H2" s="3"/>
    </row>
    <row r="3" spans="1:8" s="2" customFormat="1" ht="16" customHeight="1" x14ac:dyDescent="0.3">
      <c r="A3" s="80" t="s">
        <v>396</v>
      </c>
      <c r="B3" s="80"/>
      <c r="C3" s="80"/>
      <c r="D3" s="80"/>
      <c r="E3" s="80"/>
      <c r="F3" s="80"/>
      <c r="G3" s="80"/>
      <c r="H3" s="80"/>
    </row>
    <row r="4" spans="1:8" s="2" customFormat="1" ht="14" x14ac:dyDescent="0.3">
      <c r="A4" s="80"/>
      <c r="B4" s="80"/>
      <c r="C4" s="80"/>
      <c r="D4" s="80"/>
      <c r="E4" s="80"/>
      <c r="F4" s="80"/>
      <c r="G4" s="80"/>
      <c r="H4" s="80"/>
    </row>
    <row r="5" spans="1:8" s="2" customFormat="1" ht="17.5" x14ac:dyDescent="0.3">
      <c r="A5" s="76" t="str">
        <f>'FRONT PAGE'!A6</f>
        <v>Opinium</v>
      </c>
      <c r="B5" s="76"/>
      <c r="C5" s="76"/>
      <c r="D5" s="76"/>
      <c r="E5" s="76"/>
      <c r="F5" s="76"/>
      <c r="G5" s="76"/>
      <c r="H5" s="3"/>
    </row>
    <row r="6" spans="1:8" s="2" customFormat="1" ht="15.75" customHeight="1" thickBot="1" x14ac:dyDescent="0.35">
      <c r="A6" s="77" t="str">
        <f>'FRONT PAGE'!A7</f>
        <v>VI 2026 03 04</v>
      </c>
      <c r="B6" s="77"/>
      <c r="C6" s="77"/>
      <c r="D6" s="77"/>
      <c r="E6" s="77"/>
      <c r="F6" s="77"/>
      <c r="G6" s="77"/>
      <c r="H6" s="77"/>
    </row>
    <row r="7" spans="1:8" s="2" customFormat="1" ht="16.5" customHeight="1" thickTop="1" thickBot="1" x14ac:dyDescent="0.35">
      <c r="A7" s="77"/>
      <c r="B7" s="77"/>
      <c r="C7" s="77"/>
      <c r="D7" s="77"/>
      <c r="E7" s="77"/>
      <c r="F7" s="77"/>
      <c r="G7" s="77"/>
      <c r="H7" s="77"/>
    </row>
    <row r="8" spans="1:8" s="2" customFormat="1" ht="14.5" thickTop="1" x14ac:dyDescent="0.3">
      <c r="A8" s="4"/>
      <c r="B8" s="4"/>
      <c r="C8" s="5"/>
      <c r="D8" s="4"/>
    </row>
    <row r="9" spans="1:8" s="2" customFormat="1" ht="14" x14ac:dyDescent="0.3"/>
    <row r="10" spans="1:8" s="2" customFormat="1" ht="14" x14ac:dyDescent="0.3">
      <c r="B10" s="6" t="s">
        <v>397</v>
      </c>
    </row>
    <row r="11" spans="1:8" s="7" customFormat="1" x14ac:dyDescent="0.25"/>
    <row r="12" spans="1:8" x14ac:dyDescent="0.25">
      <c r="B12" s="27" t="s">
        <v>409</v>
      </c>
      <c r="C12" s="8" t="s">
        <v>410</v>
      </c>
    </row>
    <row r="13" spans="1:8" x14ac:dyDescent="0.25">
      <c r="B13" s="27" t="s">
        <v>413</v>
      </c>
      <c r="C13" s="8" t="s">
        <v>1</v>
      </c>
    </row>
    <row r="14" spans="1:8" x14ac:dyDescent="0.25">
      <c r="B14" s="27" t="s">
        <v>416</v>
      </c>
      <c r="C14" s="8" t="s">
        <v>417</v>
      </c>
    </row>
    <row r="15" spans="1:8" x14ac:dyDescent="0.25">
      <c r="B15" s="27" t="s">
        <v>418</v>
      </c>
      <c r="C15" s="8" t="s">
        <v>419</v>
      </c>
    </row>
    <row r="16" spans="1:8" x14ac:dyDescent="0.25">
      <c r="B16" s="27" t="s">
        <v>420</v>
      </c>
      <c r="C16" s="8" t="s">
        <v>421</v>
      </c>
    </row>
    <row r="17" spans="2:3" x14ac:dyDescent="0.25">
      <c r="B17" s="27" t="s">
        <v>422</v>
      </c>
      <c r="C17" s="8" t="s">
        <v>423</v>
      </c>
    </row>
    <row r="18" spans="2:3" x14ac:dyDescent="0.25">
      <c r="B18" s="27" t="s">
        <v>424</v>
      </c>
      <c r="C18" s="8" t="s">
        <v>425</v>
      </c>
    </row>
    <row r="19" spans="2:3" x14ac:dyDescent="0.25">
      <c r="B19" s="27" t="s">
        <v>426</v>
      </c>
      <c r="C19" s="8" t="s">
        <v>427</v>
      </c>
    </row>
    <row r="20" spans="2:3" x14ac:dyDescent="0.25">
      <c r="B20" s="27" t="s">
        <v>428</v>
      </c>
      <c r="C20" s="8" t="s">
        <v>429</v>
      </c>
    </row>
    <row r="21" spans="2:3" x14ac:dyDescent="0.25">
      <c r="B21" s="27" t="s">
        <v>430</v>
      </c>
      <c r="C21" s="8" t="s">
        <v>429</v>
      </c>
    </row>
    <row r="22" spans="2:3" x14ac:dyDescent="0.25">
      <c r="B22" s="27" t="s">
        <v>431</v>
      </c>
      <c r="C22" s="8" t="s">
        <v>432</v>
      </c>
    </row>
    <row r="23" spans="2:3" x14ac:dyDescent="0.25">
      <c r="B23" s="27" t="s">
        <v>433</v>
      </c>
      <c r="C23" s="8" t="s">
        <v>434</v>
      </c>
    </row>
    <row r="24" spans="2:3" x14ac:dyDescent="0.25">
      <c r="B24" s="27" t="s">
        <v>435</v>
      </c>
      <c r="C24" s="8" t="s">
        <v>436</v>
      </c>
    </row>
    <row r="25" spans="2:3" x14ac:dyDescent="0.25">
      <c r="B25" s="27" t="s">
        <v>437</v>
      </c>
      <c r="C25" s="8" t="s">
        <v>438</v>
      </c>
    </row>
    <row r="26" spans="2:3" x14ac:dyDescent="0.25">
      <c r="B26" s="27" t="s">
        <v>439</v>
      </c>
      <c r="C26" s="8" t="s">
        <v>440</v>
      </c>
    </row>
    <row r="27" spans="2:3" x14ac:dyDescent="0.25">
      <c r="B27" s="27" t="s">
        <v>441</v>
      </c>
      <c r="C27" s="8" t="s">
        <v>442</v>
      </c>
    </row>
    <row r="28" spans="2:3" x14ac:dyDescent="0.25">
      <c r="B28" s="27" t="s">
        <v>443</v>
      </c>
      <c r="C28" s="8" t="s">
        <v>444</v>
      </c>
    </row>
    <row r="29" spans="2:3" x14ac:dyDescent="0.25">
      <c r="B29" s="27" t="s">
        <v>445</v>
      </c>
      <c r="C29" s="8" t="s">
        <v>446</v>
      </c>
    </row>
    <row r="30" spans="2:3" x14ac:dyDescent="0.25">
      <c r="B30" s="27" t="s">
        <v>447</v>
      </c>
      <c r="C30" s="8" t="s">
        <v>448</v>
      </c>
    </row>
    <row r="31" spans="2:3" x14ac:dyDescent="0.25">
      <c r="B31" s="27" t="s">
        <v>449</v>
      </c>
      <c r="C31" s="8" t="s">
        <v>450</v>
      </c>
    </row>
    <row r="32" spans="2:3" x14ac:dyDescent="0.25">
      <c r="B32" s="27" t="s">
        <v>451</v>
      </c>
      <c r="C32" s="8" t="s">
        <v>452</v>
      </c>
    </row>
    <row r="33" spans="2:3" x14ac:dyDescent="0.25">
      <c r="B33" s="27" t="s">
        <v>453</v>
      </c>
      <c r="C33" s="8" t="s">
        <v>454</v>
      </c>
    </row>
    <row r="34" spans="2:3" x14ac:dyDescent="0.25">
      <c r="B34" s="27" t="s">
        <v>455</v>
      </c>
      <c r="C34" s="8" t="s">
        <v>456</v>
      </c>
    </row>
    <row r="35" spans="2:3" x14ac:dyDescent="0.25">
      <c r="B35" s="27" t="s">
        <v>457</v>
      </c>
      <c r="C35" s="8" t="s">
        <v>458</v>
      </c>
    </row>
    <row r="36" spans="2:3" x14ac:dyDescent="0.25">
      <c r="B36" s="27" t="s">
        <v>459</v>
      </c>
      <c r="C36" s="8" t="s">
        <v>460</v>
      </c>
    </row>
    <row r="37" spans="2:3" x14ac:dyDescent="0.25">
      <c r="B37" s="27" t="s">
        <v>461</v>
      </c>
      <c r="C37" s="8" t="s">
        <v>462</v>
      </c>
    </row>
    <row r="38" spans="2:3" x14ac:dyDescent="0.25">
      <c r="B38" s="27" t="s">
        <v>465</v>
      </c>
      <c r="C38" s="8" t="s">
        <v>466</v>
      </c>
    </row>
    <row r="39" spans="2:3" x14ac:dyDescent="0.25">
      <c r="B39" s="27" t="s">
        <v>467</v>
      </c>
      <c r="C39" s="8" t="s">
        <v>468</v>
      </c>
    </row>
    <row r="40" spans="2:3" x14ac:dyDescent="0.25">
      <c r="B40" s="27" t="s">
        <v>469</v>
      </c>
      <c r="C40" s="8" t="s">
        <v>470</v>
      </c>
    </row>
    <row r="41" spans="2:3" x14ac:dyDescent="0.25">
      <c r="B41" s="27" t="s">
        <v>471</v>
      </c>
      <c r="C41" s="8" t="s">
        <v>472</v>
      </c>
    </row>
    <row r="42" spans="2:3" x14ac:dyDescent="0.25">
      <c r="B42" s="27" t="s">
        <v>473</v>
      </c>
      <c r="C42" s="8" t="s">
        <v>474</v>
      </c>
    </row>
    <row r="43" spans="2:3" x14ac:dyDescent="0.25">
      <c r="B43" s="27" t="s">
        <v>475</v>
      </c>
      <c r="C43" s="8" t="s">
        <v>476</v>
      </c>
    </row>
    <row r="44" spans="2:3" x14ac:dyDescent="0.25">
      <c r="B44" s="27" t="s">
        <v>477</v>
      </c>
      <c r="C44" s="8" t="s">
        <v>478</v>
      </c>
    </row>
    <row r="45" spans="2:3" x14ac:dyDescent="0.25">
      <c r="B45" s="27" t="s">
        <v>479</v>
      </c>
      <c r="C45" s="8" t="s">
        <v>480</v>
      </c>
    </row>
    <row r="46" spans="2:3" x14ac:dyDescent="0.25">
      <c r="B46" s="27" t="s">
        <v>481</v>
      </c>
      <c r="C46" s="8" t="s">
        <v>482</v>
      </c>
    </row>
    <row r="47" spans="2:3" x14ac:dyDescent="0.25">
      <c r="B47" s="27" t="s">
        <v>483</v>
      </c>
      <c r="C47" s="8" t="s">
        <v>484</v>
      </c>
    </row>
    <row r="48" spans="2:3" x14ac:dyDescent="0.25">
      <c r="B48" s="27" t="s">
        <v>485</v>
      </c>
      <c r="C48" s="8" t="s">
        <v>486</v>
      </c>
    </row>
    <row r="49" spans="2:3" x14ac:dyDescent="0.25">
      <c r="B49" s="27" t="s">
        <v>487</v>
      </c>
      <c r="C49" s="8" t="s">
        <v>488</v>
      </c>
    </row>
    <row r="50" spans="2:3" x14ac:dyDescent="0.25">
      <c r="B50" s="27" t="s">
        <v>489</v>
      </c>
      <c r="C50" s="8" t="s">
        <v>490</v>
      </c>
    </row>
    <row r="51" spans="2:3" x14ac:dyDescent="0.25">
      <c r="B51" s="27" t="s">
        <v>491</v>
      </c>
      <c r="C51" s="8" t="s">
        <v>492</v>
      </c>
    </row>
    <row r="52" spans="2:3" x14ac:dyDescent="0.25">
      <c r="B52" s="27" t="s">
        <v>493</v>
      </c>
      <c r="C52" s="8" t="s">
        <v>494</v>
      </c>
    </row>
    <row r="53" spans="2:3" x14ac:dyDescent="0.25">
      <c r="B53" s="27" t="s">
        <v>495</v>
      </c>
      <c r="C53" s="8" t="s">
        <v>496</v>
      </c>
    </row>
    <row r="54" spans="2:3" x14ac:dyDescent="0.25">
      <c r="B54" s="27" t="s">
        <v>497</v>
      </c>
      <c r="C54" s="8" t="s">
        <v>498</v>
      </c>
    </row>
    <row r="55" spans="2:3" x14ac:dyDescent="0.25">
      <c r="B55" s="27" t="s">
        <v>499</v>
      </c>
      <c r="C55" s="8" t="s">
        <v>500</v>
      </c>
    </row>
    <row r="56" spans="2:3" x14ac:dyDescent="0.25">
      <c r="B56" s="27" t="s">
        <v>501</v>
      </c>
      <c r="C56" s="8" t="s">
        <v>502</v>
      </c>
    </row>
    <row r="57" spans="2:3" x14ac:dyDescent="0.25">
      <c r="B57" s="27" t="s">
        <v>503</v>
      </c>
      <c r="C57" s="8" t="s">
        <v>504</v>
      </c>
    </row>
    <row r="58" spans="2:3" x14ac:dyDescent="0.25">
      <c r="B58" s="27" t="s">
        <v>505</v>
      </c>
      <c r="C58" s="8" t="s">
        <v>506</v>
      </c>
    </row>
    <row r="59" spans="2:3" x14ac:dyDescent="0.25">
      <c r="B59" s="27" t="s">
        <v>507</v>
      </c>
      <c r="C59" s="8" t="s">
        <v>508</v>
      </c>
    </row>
    <row r="60" spans="2:3" x14ac:dyDescent="0.25">
      <c r="B60" s="27" t="s">
        <v>509</v>
      </c>
      <c r="C60" s="8" t="s">
        <v>510</v>
      </c>
    </row>
    <row r="61" spans="2:3" x14ac:dyDescent="0.25">
      <c r="B61" s="27" t="s">
        <v>511</v>
      </c>
      <c r="C61" s="8" t="s">
        <v>512</v>
      </c>
    </row>
    <row r="62" spans="2:3" x14ac:dyDescent="0.25">
      <c r="B62" s="27" t="s">
        <v>513</v>
      </c>
      <c r="C62" s="8" t="s">
        <v>514</v>
      </c>
    </row>
    <row r="63" spans="2:3" x14ac:dyDescent="0.25">
      <c r="B63" s="27" t="s">
        <v>515</v>
      </c>
      <c r="C63" s="8" t="s">
        <v>516</v>
      </c>
    </row>
    <row r="64" spans="2:3" x14ac:dyDescent="0.25">
      <c r="B64" s="27" t="s">
        <v>517</v>
      </c>
      <c r="C64" s="8" t="s">
        <v>518</v>
      </c>
    </row>
    <row r="65" spans="2:3" x14ac:dyDescent="0.25">
      <c r="B65" s="27" t="s">
        <v>519</v>
      </c>
      <c r="C65" s="8" t="s">
        <v>520</v>
      </c>
    </row>
    <row r="66" spans="2:3" x14ac:dyDescent="0.25">
      <c r="B66" s="27" t="s">
        <v>521</v>
      </c>
      <c r="C66" s="8" t="s">
        <v>522</v>
      </c>
    </row>
    <row r="67" spans="2:3" x14ac:dyDescent="0.25">
      <c r="B67" s="27" t="s">
        <v>523</v>
      </c>
      <c r="C67" s="8" t="s">
        <v>524</v>
      </c>
    </row>
    <row r="68" spans="2:3" x14ac:dyDescent="0.25">
      <c r="B68" s="27" t="s">
        <v>525</v>
      </c>
      <c r="C68" s="8" t="s">
        <v>526</v>
      </c>
    </row>
    <row r="69" spans="2:3" x14ac:dyDescent="0.25">
      <c r="B69" s="27" t="s">
        <v>527</v>
      </c>
      <c r="C69" s="8" t="s">
        <v>528</v>
      </c>
    </row>
    <row r="70" spans="2:3" x14ac:dyDescent="0.25">
      <c r="B70" s="27" t="s">
        <v>529</v>
      </c>
      <c r="C70" s="8" t="s">
        <v>530</v>
      </c>
    </row>
    <row r="71" spans="2:3" x14ac:dyDescent="0.25">
      <c r="B71" s="27" t="s">
        <v>531</v>
      </c>
      <c r="C71" s="8" t="s">
        <v>532</v>
      </c>
    </row>
    <row r="72" spans="2:3" x14ac:dyDescent="0.25">
      <c r="B72" s="27" t="s">
        <v>533</v>
      </c>
      <c r="C72" s="8" t="s">
        <v>534</v>
      </c>
    </row>
    <row r="73" spans="2:3" x14ac:dyDescent="0.25">
      <c r="B73" s="27" t="s">
        <v>535</v>
      </c>
      <c r="C73" s="8" t="s">
        <v>536</v>
      </c>
    </row>
    <row r="74" spans="2:3" x14ac:dyDescent="0.25">
      <c r="B74" s="27" t="s">
        <v>537</v>
      </c>
      <c r="C74" s="8" t="s">
        <v>538</v>
      </c>
    </row>
    <row r="75" spans="2:3" x14ac:dyDescent="0.25">
      <c r="B75" s="27" t="s">
        <v>539</v>
      </c>
      <c r="C75" s="8" t="s">
        <v>540</v>
      </c>
    </row>
    <row r="76" spans="2:3" x14ac:dyDescent="0.25">
      <c r="B76" s="27" t="s">
        <v>541</v>
      </c>
      <c r="C76" s="8" t="s">
        <v>542</v>
      </c>
    </row>
    <row r="77" spans="2:3" x14ac:dyDescent="0.25">
      <c r="B77" s="27" t="s">
        <v>543</v>
      </c>
      <c r="C77" s="8" t="s">
        <v>544</v>
      </c>
    </row>
    <row r="78" spans="2:3" x14ac:dyDescent="0.25">
      <c r="B78" s="27" t="s">
        <v>545</v>
      </c>
      <c r="C78" s="8" t="s">
        <v>546</v>
      </c>
    </row>
    <row r="79" spans="2:3" x14ac:dyDescent="0.25">
      <c r="B79" s="27" t="s">
        <v>547</v>
      </c>
      <c r="C79" s="8" t="s">
        <v>548</v>
      </c>
    </row>
    <row r="80" spans="2:3" x14ac:dyDescent="0.25">
      <c r="B80" s="27" t="s">
        <v>549</v>
      </c>
      <c r="C80" s="8" t="s">
        <v>550</v>
      </c>
    </row>
    <row r="81" spans="2:3" x14ac:dyDescent="0.25">
      <c r="B81" s="27" t="s">
        <v>551</v>
      </c>
      <c r="C81" s="8" t="s">
        <v>552</v>
      </c>
    </row>
    <row r="82" spans="2:3" x14ac:dyDescent="0.25">
      <c r="B82" s="27" t="s">
        <v>553</v>
      </c>
      <c r="C82" s="8" t="s">
        <v>554</v>
      </c>
    </row>
    <row r="83" spans="2:3" x14ac:dyDescent="0.25">
      <c r="B83" s="27" t="s">
        <v>555</v>
      </c>
      <c r="C83" s="8" t="s">
        <v>556</v>
      </c>
    </row>
    <row r="84" spans="2:3" x14ac:dyDescent="0.25">
      <c r="B84" s="27" t="s">
        <v>557</v>
      </c>
      <c r="C84" s="8" t="s">
        <v>558</v>
      </c>
    </row>
    <row r="85" spans="2:3" x14ac:dyDescent="0.25">
      <c r="B85" s="27" t="s">
        <v>559</v>
      </c>
      <c r="C85" s="8" t="s">
        <v>560</v>
      </c>
    </row>
    <row r="86" spans="2:3" x14ac:dyDescent="0.25">
      <c r="B86" s="27" t="s">
        <v>561</v>
      </c>
      <c r="C86" s="8" t="s">
        <v>562</v>
      </c>
    </row>
    <row r="87" spans="2:3" x14ac:dyDescent="0.25">
      <c r="B87" s="27" t="s">
        <v>563</v>
      </c>
      <c r="C87" s="8" t="s">
        <v>564</v>
      </c>
    </row>
    <row r="88" spans="2:3" x14ac:dyDescent="0.25">
      <c r="B88" s="27" t="s">
        <v>565</v>
      </c>
      <c r="C88" s="8" t="s">
        <v>566</v>
      </c>
    </row>
    <row r="89" spans="2:3" x14ac:dyDescent="0.25">
      <c r="B89" s="27" t="s">
        <v>567</v>
      </c>
      <c r="C89" s="8" t="s">
        <v>568</v>
      </c>
    </row>
    <row r="90" spans="2:3" x14ac:dyDescent="0.25">
      <c r="B90" s="27" t="s">
        <v>569</v>
      </c>
      <c r="C90" s="8" t="s">
        <v>570</v>
      </c>
    </row>
    <row r="91" spans="2:3" x14ac:dyDescent="0.25">
      <c r="B91" s="27" t="s">
        <v>571</v>
      </c>
      <c r="C91" s="8" t="s">
        <v>572</v>
      </c>
    </row>
    <row r="92" spans="2:3" x14ac:dyDescent="0.25">
      <c r="B92" s="27" t="s">
        <v>573</v>
      </c>
      <c r="C92" s="8" t="s">
        <v>574</v>
      </c>
    </row>
    <row r="93" spans="2:3" x14ac:dyDescent="0.25">
      <c r="B93" s="27" t="s">
        <v>575</v>
      </c>
      <c r="C93" s="8" t="s">
        <v>576</v>
      </c>
    </row>
    <row r="94" spans="2:3" x14ac:dyDescent="0.25">
      <c r="B94" s="27" t="s">
        <v>577</v>
      </c>
      <c r="C94" s="8" t="s">
        <v>578</v>
      </c>
    </row>
    <row r="95" spans="2:3" x14ac:dyDescent="0.25">
      <c r="B95" s="27" t="s">
        <v>579</v>
      </c>
      <c r="C95" s="8" t="s">
        <v>580</v>
      </c>
    </row>
    <row r="96" spans="2:3" x14ac:dyDescent="0.25">
      <c r="B96" s="27" t="s">
        <v>581</v>
      </c>
      <c r="C96" s="8" t="s">
        <v>582</v>
      </c>
    </row>
    <row r="97" spans="2:3" x14ac:dyDescent="0.25">
      <c r="B97" s="27" t="s">
        <v>583</v>
      </c>
      <c r="C97" s="8" t="s">
        <v>584</v>
      </c>
    </row>
    <row r="98" spans="2:3" x14ac:dyDescent="0.25">
      <c r="B98" s="27" t="s">
        <v>585</v>
      </c>
      <c r="C98" s="8" t="s">
        <v>586</v>
      </c>
    </row>
    <row r="99" spans="2:3" x14ac:dyDescent="0.25">
      <c r="B99" s="27" t="s">
        <v>587</v>
      </c>
      <c r="C99" s="8" t="s">
        <v>588</v>
      </c>
    </row>
    <row r="100" spans="2:3" x14ac:dyDescent="0.25">
      <c r="B100" s="27" t="s">
        <v>589</v>
      </c>
      <c r="C100" s="8" t="s">
        <v>590</v>
      </c>
    </row>
    <row r="101" spans="2:3" x14ac:dyDescent="0.25">
      <c r="B101" s="27" t="s">
        <v>591</v>
      </c>
      <c r="C101" s="8" t="s">
        <v>592</v>
      </c>
    </row>
    <row r="102" spans="2:3" x14ac:dyDescent="0.25">
      <c r="B102" s="27" t="s">
        <v>593</v>
      </c>
      <c r="C102" s="8" t="s">
        <v>594</v>
      </c>
    </row>
    <row r="103" spans="2:3" x14ac:dyDescent="0.25">
      <c r="B103" s="27" t="s">
        <v>595</v>
      </c>
      <c r="C103" s="8" t="s">
        <v>596</v>
      </c>
    </row>
    <row r="104" spans="2:3" x14ac:dyDescent="0.25">
      <c r="B104" s="27" t="s">
        <v>597</v>
      </c>
      <c r="C104" s="8" t="s">
        <v>598</v>
      </c>
    </row>
    <row r="105" spans="2:3" x14ac:dyDescent="0.25">
      <c r="B105" s="27" t="s">
        <v>599</v>
      </c>
      <c r="C105" s="8" t="s">
        <v>600</v>
      </c>
    </row>
    <row r="106" spans="2:3" x14ac:dyDescent="0.25">
      <c r="B106" s="27" t="s">
        <v>601</v>
      </c>
      <c r="C106" s="8" t="s">
        <v>602</v>
      </c>
    </row>
    <row r="107" spans="2:3" x14ac:dyDescent="0.25">
      <c r="B107" s="27" t="s">
        <v>603</v>
      </c>
      <c r="C107" s="8" t="s">
        <v>604</v>
      </c>
    </row>
    <row r="108" spans="2:3" x14ac:dyDescent="0.25">
      <c r="B108" s="27" t="s">
        <v>605</v>
      </c>
      <c r="C108" s="8" t="s">
        <v>606</v>
      </c>
    </row>
    <row r="109" spans="2:3" x14ac:dyDescent="0.25">
      <c r="B109" s="27" t="s">
        <v>607</v>
      </c>
      <c r="C109" s="8" t="s">
        <v>608</v>
      </c>
    </row>
    <row r="110" spans="2:3" x14ac:dyDescent="0.25">
      <c r="B110" s="27" t="s">
        <v>609</v>
      </c>
      <c r="C110" s="8" t="s">
        <v>610</v>
      </c>
    </row>
    <row r="111" spans="2:3" x14ac:dyDescent="0.25">
      <c r="B111" s="27" t="s">
        <v>611</v>
      </c>
      <c r="C111" s="8" t="s">
        <v>612</v>
      </c>
    </row>
    <row r="112" spans="2:3" x14ac:dyDescent="0.25">
      <c r="B112" s="27" t="s">
        <v>613</v>
      </c>
      <c r="C112" s="8" t="s">
        <v>614</v>
      </c>
    </row>
    <row r="113" spans="2:3" x14ac:dyDescent="0.25">
      <c r="B113" s="27" t="s">
        <v>615</v>
      </c>
      <c r="C113" s="8" t="s">
        <v>616</v>
      </c>
    </row>
    <row r="114" spans="2:3" x14ac:dyDescent="0.25">
      <c r="B114" s="27" t="s">
        <v>617</v>
      </c>
      <c r="C114" s="8" t="s">
        <v>618</v>
      </c>
    </row>
    <row r="115" spans="2:3" x14ac:dyDescent="0.25">
      <c r="B115" s="27" t="s">
        <v>619</v>
      </c>
      <c r="C115" s="8" t="s">
        <v>620</v>
      </c>
    </row>
    <row r="116" spans="2:3" x14ac:dyDescent="0.25">
      <c r="B116" s="27" t="s">
        <v>621</v>
      </c>
      <c r="C116" s="8" t="s">
        <v>622</v>
      </c>
    </row>
    <row r="117" spans="2:3" x14ac:dyDescent="0.25">
      <c r="B117" s="27" t="s">
        <v>623</v>
      </c>
      <c r="C117" s="8" t="s">
        <v>624</v>
      </c>
    </row>
    <row r="118" spans="2:3" x14ac:dyDescent="0.25">
      <c r="B118" s="27" t="s">
        <v>625</v>
      </c>
      <c r="C118" s="8" t="s">
        <v>626</v>
      </c>
    </row>
    <row r="119" spans="2:3" x14ac:dyDescent="0.25">
      <c r="B119" s="27" t="s">
        <v>627</v>
      </c>
      <c r="C119" s="8" t="s">
        <v>628</v>
      </c>
    </row>
    <row r="120" spans="2:3" x14ac:dyDescent="0.25">
      <c r="B120" s="27" t="s">
        <v>629</v>
      </c>
      <c r="C120" s="8" t="s">
        <v>630</v>
      </c>
    </row>
    <row r="121" spans="2:3" x14ac:dyDescent="0.25">
      <c r="B121" s="27" t="s">
        <v>631</v>
      </c>
      <c r="C121" s="8" t="s">
        <v>632</v>
      </c>
    </row>
    <row r="122" spans="2:3" x14ac:dyDescent="0.25">
      <c r="B122" s="27" t="s">
        <v>633</v>
      </c>
      <c r="C122" s="8" t="s">
        <v>634</v>
      </c>
    </row>
    <row r="123" spans="2:3" x14ac:dyDescent="0.25">
      <c r="B123" s="27" t="s">
        <v>635</v>
      </c>
      <c r="C123" s="8" t="s">
        <v>636</v>
      </c>
    </row>
    <row r="124" spans="2:3" x14ac:dyDescent="0.25">
      <c r="B124" s="27" t="s">
        <v>637</v>
      </c>
      <c r="C124" s="8" t="s">
        <v>638</v>
      </c>
    </row>
    <row r="125" spans="2:3" x14ac:dyDescent="0.25">
      <c r="B125" s="27" t="s">
        <v>639</v>
      </c>
      <c r="C125" s="8" t="s">
        <v>640</v>
      </c>
    </row>
    <row r="126" spans="2:3" x14ac:dyDescent="0.25">
      <c r="B126" s="27" t="s">
        <v>641</v>
      </c>
      <c r="C126" s="8" t="s">
        <v>642</v>
      </c>
    </row>
    <row r="127" spans="2:3" x14ac:dyDescent="0.25">
      <c r="B127" s="27" t="s">
        <v>643</v>
      </c>
      <c r="C127" s="8" t="s">
        <v>644</v>
      </c>
    </row>
  </sheetData>
  <mergeCells count="4">
    <mergeCell ref="A2:G2"/>
    <mergeCell ref="A3:H4"/>
    <mergeCell ref="A5:G5"/>
    <mergeCell ref="A6:H7"/>
  </mergeCells>
  <hyperlinks>
    <hyperlink ref="B12" location="OPDT001" display="V003" xr:uid="{85271179-DCD8-4C7F-8BC7-E0F439E9F378}"/>
    <hyperlink ref="B13" location="OPDT002" display="HeadlineVI" xr:uid="{955D7C6D-FDC5-4A79-A27E-91F5EE263816}"/>
    <hyperlink ref="B14" location="OPDT003" display="Summary V006" xr:uid="{758CDE58-9C1F-4AE9-B391-34168EC87D56}"/>
    <hyperlink ref="B15" location="OPDT004" display="V006" xr:uid="{E050A808-3EDC-43F6-B38C-0CCF6B1BA28B}"/>
    <hyperlink ref="B16" location="OPDT005" display="V006 (2)" xr:uid="{48898C56-F7BD-4D81-B8ED-2B0263C9B0DA}"/>
    <hyperlink ref="B17" location="OPDT006" display="V006 (3)" xr:uid="{4B5D44E8-37BB-42AD-B7B8-F5B3329DF321}"/>
    <hyperlink ref="B18" location="OPDT007" display="V006 (4)" xr:uid="{7A5FEBCE-45FC-4040-8388-1A6A4F74A055}"/>
    <hyperlink ref="B19" location="OPDT008" display="V006 (5)" xr:uid="{371548E3-1594-4F80-BA2B-BE9AD350A16D}"/>
    <hyperlink ref="B20" location="OPDT009" display="V007" xr:uid="{B3632BE6-A799-409E-B25D-7918FD925D43}"/>
    <hyperlink ref="B21" location="OPDT010" display="V007_KF" xr:uid="{9473F37F-F670-4DFD-88A5-1E41FDA9AC9F}"/>
    <hyperlink ref="B22" location="OPDT011" display="PSF1" xr:uid="{FE1FDD7B-CCCB-4210-86FE-35DC24E01175}"/>
    <hyperlink ref="B23" location="OPDT012" display="Summary V203" xr:uid="{867B9FE3-F2C9-41C0-AE81-BC0BE81C2B42}"/>
    <hyperlink ref="B24" location="OPDT013" display="V203" xr:uid="{44F896DA-4B88-4322-9516-BAF3DDC0E748}"/>
    <hyperlink ref="B25" location="OPDT014" display="V203 (2)" xr:uid="{10DC787B-B51B-4971-B9B9-9531CCFF14A0}"/>
    <hyperlink ref="B26" location="OPDT015" display="Summary CL" xr:uid="{4FCDB984-A6E3-43B6-B8E9-20A86C92FADB}"/>
    <hyperlink ref="B27" location="OPDT016" display="CL" xr:uid="{89AFABE7-DA79-4E8B-8248-F421B47A411D}"/>
    <hyperlink ref="B28" location="OPDT017" display="CL (2)" xr:uid="{724739E5-3FAA-41D0-9D86-F5059821447F}"/>
    <hyperlink ref="B29" location="OPDT018" display="CL (3)" xr:uid="{F15967AC-8D5A-47E2-A208-10DE28A5BEB4}"/>
    <hyperlink ref="B30" location="OPDT019" display="CL (4)" xr:uid="{A81F9E8F-A5EE-4BDF-96F5-AC1456017ABA}"/>
    <hyperlink ref="B31" location="OPDT020" display="Summary ECON1" xr:uid="{5B9C1197-ECC3-4228-8EFB-268201092B6E}"/>
    <hyperlink ref="B32" location="OPDT021" display="ECON1" xr:uid="{7D2F32CC-2D4B-4C3F-A14D-5ACC6FC268C5}"/>
    <hyperlink ref="B33" location="OPDT022" display="ECON1 (2)" xr:uid="{EE703B97-23A9-498E-AB36-8924FE0BD421}"/>
    <hyperlink ref="B34" location="OPDT023" display="ECON1 (3)" xr:uid="{DC1C93E1-2DDA-4657-BE3D-5E438A7DA4C7}"/>
    <hyperlink ref="B35" location="OPDT024" display="ECON1 (4)" xr:uid="{0ACAF0E6-32B5-422B-B0C0-8E69B6999BC4}"/>
    <hyperlink ref="B36" location="OPDT025" display="ECON1 (5)" xr:uid="{FE593A03-1E1B-4769-8993-373CB0A14F21}"/>
    <hyperlink ref="B37" location="OPDT026" display="ECON1 (6)" xr:uid="{580D63A3-C4A7-4396-88E3-66074E778F75}"/>
    <hyperlink ref="B38" location="OPDT027" display="KB_LEAD" xr:uid="{9870D8DD-DC13-42D0-95FA-A31E64B9833F}"/>
    <hyperlink ref="B39" location="OPDT028" display="KS_LEAD" xr:uid="{0E4D722D-64C4-4A60-8ACF-ACED33EAF0D3}"/>
    <hyperlink ref="B40" location="OPDT029" display="Summary INTL1" xr:uid="{DA112441-145A-4E4A-982C-0A8BFA396C57}"/>
    <hyperlink ref="B41" location="OPDT030" display="INTL1" xr:uid="{5C7D3E04-3848-4CC4-8066-4CDF1A728AAA}"/>
    <hyperlink ref="B42" location="OPDT031" display="INTL1 (2)" xr:uid="{F62768EC-83C2-41B7-B676-45E1D0ED96DE}"/>
    <hyperlink ref="B43" location="OPDT032" display="INTL1 (3)" xr:uid="{08B74F5B-D301-4F84-BBBE-4DA1EB701357}"/>
    <hyperlink ref="B44" location="OPDT033" display="INTL1 (4)" xr:uid="{76D56F08-2C88-4717-8EB6-555C9A23B70C}"/>
    <hyperlink ref="B45" location="OPDT034" display="Summary V301" xr:uid="{82A0612C-AF79-4D22-A7A6-93D659AC8E45}"/>
    <hyperlink ref="B46" location="OPDT035" display="V301" xr:uid="{508E6C0D-E5E6-45E3-8617-093DB72EE982}"/>
    <hyperlink ref="B47" location="OPDT036" display="V301 (2)" xr:uid="{D43A5BA6-508D-420F-8128-F4641610285D}"/>
    <hyperlink ref="B48" location="OPDT037" display="V301 (3)" xr:uid="{EB1E8593-E03A-48C8-B9A0-12B60B399EEF}"/>
    <hyperlink ref="B49" location="OPDT038" display="V301 (4)" xr:uid="{B70CB2D1-8B63-42BE-800E-23426319A95A}"/>
    <hyperlink ref="B50" location="OPDT039" display="V301 (5)" xr:uid="{8B25B807-62B3-4155-AF37-80E228464F95}"/>
    <hyperlink ref="B51" location="OPDT040" display="V301 (6)" xr:uid="{A4BD713E-8711-4144-AAAB-FEBA8E8A5898}"/>
    <hyperlink ref="B52" location="OPDT041" display="V301 (7)" xr:uid="{795085AC-667B-4A17-9795-EE5432E2E4EF}"/>
    <hyperlink ref="B53" location="OPDT042" display="V301 (8)" xr:uid="{F627D2AA-4F1F-4B76-B016-DD38A677834C}"/>
    <hyperlink ref="B54" location="OPDT043" display="V301 (9)" xr:uid="{FFF835A2-8355-41AD-B138-307760333411}"/>
    <hyperlink ref="B55" location="OPDT044" display="V301 (10)" xr:uid="{2A6F47CE-FC0B-4701-B464-7A6DAEC90A1F}"/>
    <hyperlink ref="B56" location="OPDT045" display="Summary V302" xr:uid="{740B0379-D58A-466D-AB82-9049F8D07FCA}"/>
    <hyperlink ref="B57" location="OPDT046" display="V302" xr:uid="{5923995E-93A1-43C3-89C3-FFA761E98905}"/>
    <hyperlink ref="B58" location="OPDT047" display="V302 (2)" xr:uid="{CF902550-6405-4C0B-9387-A3B0C31DF98A}"/>
    <hyperlink ref="B59" location="OPDT048" display="V302 (3)" xr:uid="{7D29BF3A-5B8E-4E6D-9CC6-E4BB631298C8}"/>
    <hyperlink ref="B60" location="OPDT049" display="V302 (4)" xr:uid="{612FE407-0CC2-409E-85F4-7CF96DE81E9E}"/>
    <hyperlink ref="B61" location="OPDT050" display="V302 (5)" xr:uid="{CC7B63A8-65DA-4829-8D61-9E52797ED2B7}"/>
    <hyperlink ref="B62" location="OPDT051" display="V302 (6)" xr:uid="{7B807F39-3702-4859-99B2-0C73DD411ED6}"/>
    <hyperlink ref="B63" location="OPDT052" display="V302 (7)" xr:uid="{A0183528-1346-46D6-B79A-310279DF43A8}"/>
    <hyperlink ref="B64" location="OPDT053" display="V302 (8)" xr:uid="{F205E642-4DF9-49F0-8B35-E30C00803877}"/>
    <hyperlink ref="B65" location="OPDT054" display="V302 (9)" xr:uid="{C079836E-5B97-4E65-BD9A-B2098BA0646D}"/>
    <hyperlink ref="B66" location="OPDT055" display="V302 (10)" xr:uid="{C26C5294-13C8-44B6-BD72-EA50D99FAC9A}"/>
    <hyperlink ref="B67" location="OPDT056" display="SR1" xr:uid="{4D29A3AF-ABFD-4D8F-87A5-8D34A9220C79}"/>
    <hyperlink ref="B68" location="OPDT057" display="Summary V204" xr:uid="{F126CEC4-5160-49DF-B873-772D66C95F82}"/>
    <hyperlink ref="B69" location="OPDT058" display="V204" xr:uid="{9B32E767-F9DB-420F-8561-BDE87760AF75}"/>
    <hyperlink ref="B70" location="OPDT059" display="V204 (2)" xr:uid="{0E72FB85-3C9F-4802-BE42-03DBA346B203}"/>
    <hyperlink ref="B71" location="OPDT060" display="V204 (3)" xr:uid="{7979DF2B-EEF0-4702-962E-E68C0D930AFE}"/>
    <hyperlink ref="B72" location="OPDT061" display="V204 (4)" xr:uid="{23DDF495-C4F3-42BC-9B84-8BD6608403E9}"/>
    <hyperlink ref="B73" location="OPDT062" display="V204 (5)" xr:uid="{4262B9CD-CD1C-4368-A7E5-25F8DF0A2B54}"/>
    <hyperlink ref="B74" location="OPDT063" display="V204 (6)" xr:uid="{58BF0D12-09AB-45CF-835C-642CF940CA27}"/>
    <hyperlink ref="B75" location="OPDT064" display="V204 (7)" xr:uid="{0F18B190-1E60-4164-97CD-BBD53DAC9FDE}"/>
    <hyperlink ref="B76" location="OPDT065" display="V204 (8)" xr:uid="{A02E9422-E20F-4771-9271-A1B0F57EC8E9}"/>
    <hyperlink ref="B77" location="OPDT066" display="BUD1" xr:uid="{56D580F2-897E-4667-8053-739469229BB7}"/>
    <hyperlink ref="B78" location="OPDT067" display="Summary BUD2" xr:uid="{49DE2BDB-FF87-419E-A62E-5C7249D51E19}"/>
    <hyperlink ref="B79" location="OPDT068" display="BUD2" xr:uid="{9CAC1FA4-7A61-4072-9B81-8462A8A37B9D}"/>
    <hyperlink ref="B80" location="OPDT069" display="BUD2 (2)" xr:uid="{AC6DCA8E-C4DA-49DA-9B4D-94F7F7C8E481}"/>
    <hyperlink ref="B81" location="OPDT070" display="BUD2 (3)" xr:uid="{63DB3689-EB4B-42B2-A5B0-53CDBF92BE4A}"/>
    <hyperlink ref="B82" location="OPDT071" display="BUD2 (4)" xr:uid="{FB90DDE4-BFF2-4F12-8AD0-5C97A80CF7F9}"/>
    <hyperlink ref="B83" location="OPDT072" display="BUD2 (5)" xr:uid="{25F5D585-D83F-42F9-AB26-8F05420C67ED}"/>
    <hyperlink ref="B84" location="OPDT073" display="BUD2 (6)" xr:uid="{67CA89B7-1886-4772-B425-A00671AD257C}"/>
    <hyperlink ref="B85" location="OPDT074" display="BUD2 (7)" xr:uid="{1120882A-5B50-44EA-9BE8-361E89A68DBD}"/>
    <hyperlink ref="B86" location="OPDT075" display="BUD2 (8)" xr:uid="{C49EDE53-4A48-4DF0-823B-B34C118F9389}"/>
    <hyperlink ref="B87" location="OPDT076" display="BUD2 (9)" xr:uid="{7E503121-F032-4493-A058-61B2CC320E68}"/>
    <hyperlink ref="B88" location="OPDT077" display="BUD2B" xr:uid="{0860CBB7-9453-477D-B122-15DFD075C884}"/>
    <hyperlink ref="B89" location="OPDT078" display="IR1" xr:uid="{A33E8390-EFFC-4C80-B412-BD6760525DB2}"/>
    <hyperlink ref="B90" location="OPDT079" display="IR2" xr:uid="{9CBB1BC1-F200-47F6-BE23-62C1304AB300}"/>
    <hyperlink ref="B91" location="OPDT080" display="IR3" xr:uid="{00E8BF95-0301-454C-9F38-61493B43CACB}"/>
    <hyperlink ref="B92" location="OPDT081" display="Summary IR5" xr:uid="{AAEC5E2B-5BF1-4889-8F4A-4A12803DA5D7}"/>
    <hyperlink ref="B93" location="OPDT082" display="IR5" xr:uid="{4EDCFCD1-FCFF-4DDC-AD12-D44ACB229EAD}"/>
    <hyperlink ref="B94" location="OPDT083" display="IR5 (2)" xr:uid="{20BD63AF-0A41-48A3-9B8A-20876D8371AB}"/>
    <hyperlink ref="B95" location="OPDT084" display="IR5 (3)" xr:uid="{1838797B-E067-4907-937B-AEAE7E083BC7}"/>
    <hyperlink ref="B96" location="OPDT085" display="IR5 (4)" xr:uid="{7C4BE9D5-18C5-41F6-A75E-677157C81E2D}"/>
    <hyperlink ref="B97" location="OPDT086" display="IR5 (5)" xr:uid="{3139C3B6-5C72-4808-ABF6-7C30955A00D6}"/>
    <hyperlink ref="B98" location="OPDT087" display="IR6A" xr:uid="{17C3A421-0920-430F-9A33-8B0B2C9F23FA}"/>
    <hyperlink ref="B99" location="OPDT088" display="IR7B" xr:uid="{99F59395-1AD3-4602-B1DB-11A5D05EF497}"/>
    <hyperlink ref="B100" location="OPDT089" display="IR4" xr:uid="{75A40E05-4190-40B1-B43B-957972A83668}"/>
    <hyperlink ref="B101" location="OPDT090" display="IR7" xr:uid="{3B6439A3-2F7F-4FD5-8C03-9836A2966BC3}"/>
    <hyperlink ref="B102" location="OPDT091" display="Summary IR8" xr:uid="{9763F42E-5701-44C1-A84A-8B674A3C0C9A}"/>
    <hyperlink ref="B103" location="OPDT092" display="IR8" xr:uid="{977E09B2-F8AD-4C80-AF6B-DD60B3DB1BFF}"/>
    <hyperlink ref="B104" location="OPDT093" display="IR8 (2)" xr:uid="{11697EE6-F0A6-4396-8A33-2554CE746EDF}"/>
    <hyperlink ref="B105" location="OPDT094" display="IR8 (3)" xr:uid="{76B824E4-1B80-45DE-B085-6DA2EEFE57D0}"/>
    <hyperlink ref="B106" location="OPDT095" display="IR9" xr:uid="{23059D06-0A6E-4CB4-AB78-825EF6B6999B}"/>
    <hyperlink ref="B107" location="OPDT096" display="IR10" xr:uid="{DCE6550F-8C66-47D0-AAC5-70D81FD22F2C}"/>
    <hyperlink ref="B108" location="OPDT097" display="Summary IR11" xr:uid="{23396C7F-3C8D-4AB6-84F1-C7D1EBA3934F}"/>
    <hyperlink ref="B109" location="OPDT098" display="IR11" xr:uid="{394C6E4C-F5A9-46BE-BF75-6A740AB1A537}"/>
    <hyperlink ref="B110" location="OPDT099" display="IR11 (2)" xr:uid="{B88F98BF-8C2E-4AEF-BE82-7BB079BC24AF}"/>
    <hyperlink ref="B111" location="OPDT100" display="IR12A" xr:uid="{2482B8C5-D53C-4D9E-8407-2B6F6B326E6F}"/>
    <hyperlink ref="B112" location="OPDT101" display="IR12B" xr:uid="{A359BCE2-6FB4-4C14-88A1-BEDFD561DA1C}"/>
    <hyperlink ref="B113" location="OPDT102" display="IR13" xr:uid="{F76932B9-51B1-4E1B-B85B-59C59D2AACAF}"/>
    <hyperlink ref="B114" location="OPDT103" display="IR15" xr:uid="{034BA4DF-DF9F-42B5-9796-77947398DE91}"/>
    <hyperlink ref="B115" location="OPDT104" display="Summary PC1" xr:uid="{E087ECED-D2AE-47D1-AA39-E75FEBD92375}"/>
    <hyperlink ref="B116" location="OPDT105" display="PC1" xr:uid="{8B163F9E-267A-4283-91FF-2ADA3221FB1A}"/>
    <hyperlink ref="B117" location="OPDT106" display="PC1 (2)" xr:uid="{AC105329-8DD3-4915-B376-32AF16CBEFFD}"/>
    <hyperlink ref="B118" location="OPDT107" display="PC1 (3)" xr:uid="{F073D141-556F-462C-B625-EBB84B25BF26}"/>
    <hyperlink ref="B119" location="OPDT108" display="PC1 (4)" xr:uid="{FF736CD7-2F18-4CF0-8BD1-C811480AE2AA}"/>
    <hyperlink ref="B120" location="OPDT109" display="PC1 (5)" xr:uid="{26AAB909-6D7A-4576-BE7D-A3F9381C0397}"/>
    <hyperlink ref="B121" location="OPDT110" display="PC1 (6)" xr:uid="{7FB91ACF-9B39-40F6-9339-EE45A130CA62}"/>
    <hyperlink ref="B122" location="OPDT111" display="PC1 (7)" xr:uid="{DA352202-AFAE-4006-A736-6A212C80A561}"/>
    <hyperlink ref="B123" location="OPDT112" display="PC1 (8)" xr:uid="{B450E4D1-40E9-4BEA-9B07-020D1EBCBC75}"/>
    <hyperlink ref="B124" location="OPDT113" display="PC1 (9)" xr:uid="{B557FCD1-B589-481B-94BE-03EF5B501C12}"/>
    <hyperlink ref="B125" location="OPDT114" display="PC1 (10)" xr:uid="{D0A18308-57FC-49DC-8F65-8D03CD4D445A}"/>
    <hyperlink ref="B126" location="OPDT115" display="PC1 (11)" xr:uid="{46C3402C-C96E-4B44-A404-AEEB19AADB58}"/>
    <hyperlink ref="B127" location="OPDT116" display="PC1 (12)" xr:uid="{6EC7ABA2-62F1-4B59-8590-A09F3AA2CACD}"/>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96</v>
      </c>
      <c r="B6" s="43">
        <v>0.49365438662756977</v>
      </c>
      <c r="C6" s="37">
        <v>0.4441989436802421</v>
      </c>
      <c r="D6" s="37">
        <v>0.30466006571054061</v>
      </c>
      <c r="E6" s="37">
        <v>0.52389876411525638</v>
      </c>
      <c r="F6" s="37">
        <v>0.61553965983341608</v>
      </c>
      <c r="G6" s="37">
        <v>0.42664489488652058</v>
      </c>
      <c r="H6" s="50">
        <v>0.50240833417558717</v>
      </c>
      <c r="I6" s="37">
        <v>0.43754029914422127</v>
      </c>
      <c r="J6" s="37">
        <v>0.48048034884058821</v>
      </c>
      <c r="K6" s="37">
        <v>0.64765197426578591</v>
      </c>
      <c r="L6" s="37">
        <v>0.46830387740241686</v>
      </c>
      <c r="M6" s="50">
        <v>0.53191268250863866</v>
      </c>
      <c r="N6" s="37">
        <v>0.49499120668538338</v>
      </c>
      <c r="O6" s="37">
        <v>0.4524352579578238</v>
      </c>
      <c r="P6" s="50">
        <v>0.44992952434817773</v>
      </c>
      <c r="Q6" s="37">
        <v>0.59297786950136033</v>
      </c>
      <c r="R6" s="50">
        <v>0.3999676501949555</v>
      </c>
      <c r="S6" s="37">
        <v>0.58015173185466462</v>
      </c>
      <c r="T6" s="50">
        <v>0.40658126729986827</v>
      </c>
      <c r="U6" s="37">
        <v>0.50686608364221641</v>
      </c>
      <c r="V6" s="37">
        <v>0.55195514135814217</v>
      </c>
      <c r="W6" s="37">
        <v>0.52039291096838691</v>
      </c>
      <c r="X6" s="50">
        <v>0.44832507877578043</v>
      </c>
      <c r="Y6" s="37">
        <v>0.49967104339716573</v>
      </c>
      <c r="Z6" s="37">
        <v>0.46450059345120004</v>
      </c>
      <c r="AA6" s="37">
        <v>0.52693757316303602</v>
      </c>
      <c r="AB6" s="37">
        <v>0.53863495884355317</v>
      </c>
      <c r="AC6" s="37">
        <v>0.50150464010766049</v>
      </c>
      <c r="AD6" s="43">
        <v>0</v>
      </c>
    </row>
    <row r="7" spans="1:30" ht="20" customHeight="1" x14ac:dyDescent="0.25">
      <c r="A7" s="82"/>
      <c r="B7" s="44">
        <v>994</v>
      </c>
      <c r="C7" s="38">
        <v>102</v>
      </c>
      <c r="D7" s="38">
        <v>93</v>
      </c>
      <c r="E7" s="38">
        <v>78</v>
      </c>
      <c r="F7" s="38">
        <v>265</v>
      </c>
      <c r="G7" s="38">
        <v>90</v>
      </c>
      <c r="H7" s="51">
        <v>171</v>
      </c>
      <c r="I7" s="38">
        <v>212</v>
      </c>
      <c r="J7" s="38">
        <v>84</v>
      </c>
      <c r="K7" s="38">
        <v>133</v>
      </c>
      <c r="L7" s="38">
        <v>45</v>
      </c>
      <c r="M7" s="51">
        <v>299</v>
      </c>
      <c r="N7" s="38">
        <v>212</v>
      </c>
      <c r="O7" s="38">
        <v>61</v>
      </c>
      <c r="P7" s="51">
        <v>311</v>
      </c>
      <c r="Q7" s="38">
        <v>418</v>
      </c>
      <c r="R7" s="51">
        <v>387</v>
      </c>
      <c r="S7" s="38">
        <v>600</v>
      </c>
      <c r="T7" s="51">
        <v>225</v>
      </c>
      <c r="U7" s="38">
        <v>247</v>
      </c>
      <c r="V7" s="38">
        <v>274</v>
      </c>
      <c r="W7" s="38">
        <v>248</v>
      </c>
      <c r="X7" s="51">
        <v>216</v>
      </c>
      <c r="Y7" s="38">
        <v>167</v>
      </c>
      <c r="Z7" s="38">
        <v>125</v>
      </c>
      <c r="AA7" s="38">
        <v>348</v>
      </c>
      <c r="AB7" s="38">
        <v>52</v>
      </c>
      <c r="AC7" s="38">
        <v>86</v>
      </c>
      <c r="AD7" s="44">
        <v>0</v>
      </c>
    </row>
    <row r="8" spans="1:30" ht="20" customHeight="1" x14ac:dyDescent="0.25">
      <c r="A8" s="81" t="s">
        <v>97</v>
      </c>
      <c r="B8" s="45">
        <v>0.38711139975730036</v>
      </c>
      <c r="C8" s="39">
        <v>0.44038802112574599</v>
      </c>
      <c r="D8" s="39">
        <v>0.52933764154036855</v>
      </c>
      <c r="E8" s="39">
        <v>0.40088981679400026</v>
      </c>
      <c r="F8" s="39">
        <v>0.31263062850755213</v>
      </c>
      <c r="G8" s="39">
        <v>0.47127506043096767</v>
      </c>
      <c r="H8" s="52">
        <v>0.40212054700775451</v>
      </c>
      <c r="I8" s="39">
        <v>0.46768604969017857</v>
      </c>
      <c r="J8" s="39">
        <v>0.43602601375310973</v>
      </c>
      <c r="K8" s="39">
        <v>0.27973681452553045</v>
      </c>
      <c r="L8" s="39">
        <v>0.41870439553012095</v>
      </c>
      <c r="M8" s="52">
        <v>0.38253060416214363</v>
      </c>
      <c r="N8" s="39">
        <v>0.40515643569031029</v>
      </c>
      <c r="O8" s="39">
        <v>0.49284487518545361</v>
      </c>
      <c r="P8" s="52">
        <v>0.43843165502090131</v>
      </c>
      <c r="Q8" s="39">
        <v>0.35291981146239659</v>
      </c>
      <c r="R8" s="52">
        <v>0.44739708673213491</v>
      </c>
      <c r="S8" s="39">
        <v>0.33208100283589742</v>
      </c>
      <c r="T8" s="52">
        <v>0.37594292174741845</v>
      </c>
      <c r="U8" s="39">
        <v>0.38326839314626215</v>
      </c>
      <c r="V8" s="39">
        <v>0.34565691364972723</v>
      </c>
      <c r="W8" s="39">
        <v>0.44728470295575012</v>
      </c>
      <c r="X8" s="52">
        <v>0.39944403191323397</v>
      </c>
      <c r="Y8" s="39">
        <v>0.38887979547132978</v>
      </c>
      <c r="Z8" s="39">
        <v>0.38033381270713129</v>
      </c>
      <c r="AA8" s="39">
        <v>0.39343087114464703</v>
      </c>
      <c r="AB8" s="39">
        <v>0.34558901419931232</v>
      </c>
      <c r="AC8" s="39">
        <v>0.35890050878971297</v>
      </c>
      <c r="AD8" s="45">
        <v>0</v>
      </c>
    </row>
    <row r="9" spans="1:30" ht="20" customHeight="1" x14ac:dyDescent="0.25">
      <c r="A9" s="81"/>
      <c r="B9" s="46">
        <v>780</v>
      </c>
      <c r="C9" s="40">
        <v>101</v>
      </c>
      <c r="D9" s="40">
        <v>161</v>
      </c>
      <c r="E9" s="40">
        <v>60</v>
      </c>
      <c r="F9" s="40">
        <v>135</v>
      </c>
      <c r="G9" s="40">
        <v>100</v>
      </c>
      <c r="H9" s="53">
        <v>137</v>
      </c>
      <c r="I9" s="40">
        <v>226</v>
      </c>
      <c r="J9" s="40">
        <v>76</v>
      </c>
      <c r="K9" s="40">
        <v>57</v>
      </c>
      <c r="L9" s="40">
        <v>40</v>
      </c>
      <c r="M9" s="53">
        <v>215</v>
      </c>
      <c r="N9" s="40">
        <v>174</v>
      </c>
      <c r="O9" s="40">
        <v>67</v>
      </c>
      <c r="P9" s="53">
        <v>303</v>
      </c>
      <c r="Q9" s="40">
        <v>249</v>
      </c>
      <c r="R9" s="53">
        <v>433</v>
      </c>
      <c r="S9" s="40">
        <v>343</v>
      </c>
      <c r="T9" s="53">
        <v>208</v>
      </c>
      <c r="U9" s="40">
        <v>187</v>
      </c>
      <c r="V9" s="40">
        <v>172</v>
      </c>
      <c r="W9" s="40">
        <v>213</v>
      </c>
      <c r="X9" s="53">
        <v>193</v>
      </c>
      <c r="Y9" s="40">
        <v>130</v>
      </c>
      <c r="Z9" s="40">
        <v>102</v>
      </c>
      <c r="AA9" s="40">
        <v>260</v>
      </c>
      <c r="AB9" s="40">
        <v>34</v>
      </c>
      <c r="AC9" s="40">
        <v>62</v>
      </c>
      <c r="AD9" s="46">
        <v>0</v>
      </c>
    </row>
    <row r="10" spans="1:30" ht="20" customHeight="1" x14ac:dyDescent="0.25">
      <c r="A10" s="82" t="s">
        <v>98</v>
      </c>
      <c r="B10" s="47">
        <v>7.4747639535650834E-2</v>
      </c>
      <c r="C10" s="41">
        <v>7.5199241064508759E-2</v>
      </c>
      <c r="D10" s="41">
        <v>0.12099861926663069</v>
      </c>
      <c r="E10" s="41">
        <v>7.3040775068839381E-2</v>
      </c>
      <c r="F10" s="41">
        <v>4.0486857489439504E-2</v>
      </c>
      <c r="G10" s="41">
        <v>6.4577869217671627E-2</v>
      </c>
      <c r="H10" s="54">
        <v>6.3262604111664594E-2</v>
      </c>
      <c r="I10" s="41">
        <v>7.1956304464678128E-2</v>
      </c>
      <c r="J10" s="41">
        <v>8.1135273658059365E-2</v>
      </c>
      <c r="K10" s="41">
        <v>3.9158994949275744E-2</v>
      </c>
      <c r="L10" s="41">
        <v>6.6123218542253809E-2</v>
      </c>
      <c r="M10" s="54">
        <v>6.1528690993168642E-2</v>
      </c>
      <c r="N10" s="41">
        <v>6.7506900229259981E-2</v>
      </c>
      <c r="O10" s="41">
        <v>5.0630110048189583E-2</v>
      </c>
      <c r="P10" s="54">
        <v>7.6993830772056251E-2</v>
      </c>
      <c r="Q10" s="41">
        <v>3.4300675218416864E-2</v>
      </c>
      <c r="R10" s="54">
        <v>0.10062780031562697</v>
      </c>
      <c r="S10" s="41">
        <v>5.0395319030036176E-2</v>
      </c>
      <c r="T10" s="54">
        <v>0.12076780970276996</v>
      </c>
      <c r="U10" s="41">
        <v>6.7611459531955576E-2</v>
      </c>
      <c r="V10" s="41">
        <v>8.164164588578357E-2</v>
      </c>
      <c r="W10" s="41">
        <v>2.1419790904874572E-2</v>
      </c>
      <c r="X10" s="54">
        <v>9.5961064332586984E-2</v>
      </c>
      <c r="Y10" s="41">
        <v>7.5200667642576033E-2</v>
      </c>
      <c r="Z10" s="41">
        <v>9.3986159427233845E-2</v>
      </c>
      <c r="AA10" s="41">
        <v>5.1359788547765746E-2</v>
      </c>
      <c r="AB10" s="41">
        <v>6.744925901240581E-2</v>
      </c>
      <c r="AC10" s="41">
        <v>7.8206781111235898E-2</v>
      </c>
      <c r="AD10" s="47">
        <v>0</v>
      </c>
    </row>
    <row r="11" spans="1:30" ht="20" customHeight="1" x14ac:dyDescent="0.25">
      <c r="A11" s="82"/>
      <c r="B11" s="44">
        <v>151</v>
      </c>
      <c r="C11" s="38">
        <v>17</v>
      </c>
      <c r="D11" s="38">
        <v>37</v>
      </c>
      <c r="E11" s="38">
        <v>11</v>
      </c>
      <c r="F11" s="38">
        <v>17</v>
      </c>
      <c r="G11" s="38">
        <v>14</v>
      </c>
      <c r="H11" s="51">
        <v>22</v>
      </c>
      <c r="I11" s="38">
        <v>35</v>
      </c>
      <c r="J11" s="38">
        <v>14</v>
      </c>
      <c r="K11" s="38">
        <v>8</v>
      </c>
      <c r="L11" s="38">
        <v>6</v>
      </c>
      <c r="M11" s="51">
        <v>35</v>
      </c>
      <c r="N11" s="38">
        <v>29</v>
      </c>
      <c r="O11" s="38">
        <v>7</v>
      </c>
      <c r="P11" s="51">
        <v>53</v>
      </c>
      <c r="Q11" s="38">
        <v>24</v>
      </c>
      <c r="R11" s="51">
        <v>97</v>
      </c>
      <c r="S11" s="38">
        <v>52</v>
      </c>
      <c r="T11" s="51">
        <v>67</v>
      </c>
      <c r="U11" s="38">
        <v>33</v>
      </c>
      <c r="V11" s="38">
        <v>41</v>
      </c>
      <c r="W11" s="38">
        <v>10</v>
      </c>
      <c r="X11" s="51">
        <v>46</v>
      </c>
      <c r="Y11" s="38">
        <v>25</v>
      </c>
      <c r="Z11" s="38">
        <v>25</v>
      </c>
      <c r="AA11" s="38">
        <v>34</v>
      </c>
      <c r="AB11" s="38">
        <v>7</v>
      </c>
      <c r="AC11" s="38">
        <v>13</v>
      </c>
      <c r="AD11" s="44">
        <v>0</v>
      </c>
    </row>
    <row r="12" spans="1:30" ht="20" customHeight="1" x14ac:dyDescent="0.25">
      <c r="A12" s="81" t="s">
        <v>99</v>
      </c>
      <c r="B12" s="45">
        <v>2.2800954375309376E-2</v>
      </c>
      <c r="C12" s="39">
        <v>3.8279573818641804E-2</v>
      </c>
      <c r="D12" s="39">
        <v>2.527646960221222E-2</v>
      </c>
      <c r="E12" s="39">
        <v>2.1706440219042139E-3</v>
      </c>
      <c r="F12" s="39">
        <v>2.7439979597362087E-2</v>
      </c>
      <c r="G12" s="39">
        <v>1.7354799564757318E-2</v>
      </c>
      <c r="H12" s="52">
        <v>2.1307140602601402E-2</v>
      </c>
      <c r="I12" s="39">
        <v>1.8069636617024851E-2</v>
      </c>
      <c r="J12" s="39">
        <v>2.3583637482427638E-3</v>
      </c>
      <c r="K12" s="39">
        <v>1.8403571425225144E-2</v>
      </c>
      <c r="L12" s="39">
        <v>1.9725700284443256E-2</v>
      </c>
      <c r="M12" s="52">
        <v>1.510024830299999E-2</v>
      </c>
      <c r="N12" s="39">
        <v>1.9714679845250903E-2</v>
      </c>
      <c r="O12" s="39">
        <v>4.0897568085326548E-3</v>
      </c>
      <c r="P12" s="52">
        <v>2.165118582650925E-2</v>
      </c>
      <c r="Q12" s="39">
        <v>1.1708113760972661E-2</v>
      </c>
      <c r="R12" s="52">
        <v>2.8997482934511921E-2</v>
      </c>
      <c r="S12" s="39">
        <v>1.7260868865236284E-2</v>
      </c>
      <c r="T12" s="52">
        <v>5.4216501641061621E-2</v>
      </c>
      <c r="U12" s="39">
        <v>1.5393979054824361E-2</v>
      </c>
      <c r="V12" s="39">
        <v>1.0151719868047913E-2</v>
      </c>
      <c r="W12" s="39">
        <v>7.1083423808449972E-3</v>
      </c>
      <c r="X12" s="52">
        <v>3.4641526460670577E-2</v>
      </c>
      <c r="Y12" s="39">
        <v>2.1204067164634785E-2</v>
      </c>
      <c r="Z12" s="39">
        <v>4.3590927757516294E-2</v>
      </c>
      <c r="AA12" s="39">
        <v>9.2678633942313692E-3</v>
      </c>
      <c r="AB12" s="39">
        <v>0</v>
      </c>
      <c r="AC12" s="39">
        <v>2.5021226043763781E-2</v>
      </c>
      <c r="AD12" s="45">
        <v>0</v>
      </c>
    </row>
    <row r="13" spans="1:30" ht="20" customHeight="1" x14ac:dyDescent="0.25">
      <c r="A13" s="81"/>
      <c r="B13" s="46">
        <v>46</v>
      </c>
      <c r="C13" s="40">
        <v>9</v>
      </c>
      <c r="D13" s="40">
        <v>8</v>
      </c>
      <c r="E13" s="40">
        <v>0</v>
      </c>
      <c r="F13" s="40">
        <v>12</v>
      </c>
      <c r="G13" s="40">
        <v>4</v>
      </c>
      <c r="H13" s="53">
        <v>7</v>
      </c>
      <c r="I13" s="40">
        <v>9</v>
      </c>
      <c r="J13" s="40">
        <v>0</v>
      </c>
      <c r="K13" s="40">
        <v>4</v>
      </c>
      <c r="L13" s="40">
        <v>2</v>
      </c>
      <c r="M13" s="53">
        <v>8</v>
      </c>
      <c r="N13" s="40">
        <v>8</v>
      </c>
      <c r="O13" s="40">
        <v>1</v>
      </c>
      <c r="P13" s="53">
        <v>15</v>
      </c>
      <c r="Q13" s="40">
        <v>8</v>
      </c>
      <c r="R13" s="53">
        <v>28</v>
      </c>
      <c r="S13" s="40">
        <v>18</v>
      </c>
      <c r="T13" s="53">
        <v>30</v>
      </c>
      <c r="U13" s="40">
        <v>8</v>
      </c>
      <c r="V13" s="40">
        <v>5</v>
      </c>
      <c r="W13" s="40">
        <v>3</v>
      </c>
      <c r="X13" s="53">
        <v>17</v>
      </c>
      <c r="Y13" s="40">
        <v>7</v>
      </c>
      <c r="Z13" s="40">
        <v>12</v>
      </c>
      <c r="AA13" s="40">
        <v>6</v>
      </c>
      <c r="AB13" s="40">
        <v>0</v>
      </c>
      <c r="AC13" s="40">
        <v>4</v>
      </c>
      <c r="AD13" s="46">
        <v>0</v>
      </c>
    </row>
    <row r="14" spans="1:30" ht="20" customHeight="1" x14ac:dyDescent="0.25">
      <c r="A14" s="82" t="s">
        <v>100</v>
      </c>
      <c r="B14" s="47">
        <v>7.1557913947040853E-3</v>
      </c>
      <c r="C14" s="41">
        <v>1.9342203108617345E-3</v>
      </c>
      <c r="D14" s="41">
        <v>1.6637311031565943E-2</v>
      </c>
      <c r="E14" s="41">
        <v>0</v>
      </c>
      <c r="F14" s="41">
        <v>2.1381963657737786E-3</v>
      </c>
      <c r="G14" s="41">
        <v>7.6476696735546627E-3</v>
      </c>
      <c r="H14" s="54">
        <v>5.7464018699241804E-3</v>
      </c>
      <c r="I14" s="41">
        <v>2.8072788326579546E-3</v>
      </c>
      <c r="J14" s="41">
        <v>0</v>
      </c>
      <c r="K14" s="41">
        <v>8.0565121425739909E-3</v>
      </c>
      <c r="L14" s="41">
        <v>9.5444599930420773E-3</v>
      </c>
      <c r="M14" s="54">
        <v>2.4296808506559511E-3</v>
      </c>
      <c r="N14" s="41">
        <v>1.0440420113464088E-2</v>
      </c>
      <c r="O14" s="41">
        <v>0</v>
      </c>
      <c r="P14" s="54">
        <v>7.7294977827647169E-3</v>
      </c>
      <c r="Q14" s="41">
        <v>2.3435717245902398E-3</v>
      </c>
      <c r="R14" s="54">
        <v>6.6638664252830259E-3</v>
      </c>
      <c r="S14" s="41">
        <v>7.7004080676047262E-3</v>
      </c>
      <c r="T14" s="54">
        <v>1.5406966219988882E-2</v>
      </c>
      <c r="U14" s="41">
        <v>7.9642056912120444E-3</v>
      </c>
      <c r="V14" s="41">
        <v>4.0365299712648572E-3</v>
      </c>
      <c r="W14" s="41">
        <v>0</v>
      </c>
      <c r="X14" s="54">
        <v>1.9091601578206919E-3</v>
      </c>
      <c r="Y14" s="41">
        <v>3.6474249418748063E-3</v>
      </c>
      <c r="Z14" s="41">
        <v>1.6084892117786919E-2</v>
      </c>
      <c r="AA14" s="41">
        <v>7.59850481265926E-3</v>
      </c>
      <c r="AB14" s="41">
        <v>1.1819174462685975E-2</v>
      </c>
      <c r="AC14" s="41">
        <v>1.036226189725099E-2</v>
      </c>
      <c r="AD14" s="47">
        <v>0</v>
      </c>
    </row>
    <row r="15" spans="1:30" ht="20" customHeight="1" x14ac:dyDescent="0.25">
      <c r="A15" s="82"/>
      <c r="B15" s="44">
        <v>14</v>
      </c>
      <c r="C15" s="38">
        <v>0</v>
      </c>
      <c r="D15" s="38">
        <v>5</v>
      </c>
      <c r="E15" s="38">
        <v>0</v>
      </c>
      <c r="F15" s="38">
        <v>1</v>
      </c>
      <c r="G15" s="38">
        <v>2</v>
      </c>
      <c r="H15" s="51">
        <v>2</v>
      </c>
      <c r="I15" s="38">
        <v>1</v>
      </c>
      <c r="J15" s="38">
        <v>0</v>
      </c>
      <c r="K15" s="38">
        <v>2</v>
      </c>
      <c r="L15" s="38">
        <v>1</v>
      </c>
      <c r="M15" s="51">
        <v>1</v>
      </c>
      <c r="N15" s="38">
        <v>4</v>
      </c>
      <c r="O15" s="38">
        <v>0</v>
      </c>
      <c r="P15" s="51">
        <v>5</v>
      </c>
      <c r="Q15" s="38">
        <v>2</v>
      </c>
      <c r="R15" s="51">
        <v>6</v>
      </c>
      <c r="S15" s="38">
        <v>8</v>
      </c>
      <c r="T15" s="51">
        <v>9</v>
      </c>
      <c r="U15" s="38">
        <v>4</v>
      </c>
      <c r="V15" s="38">
        <v>2</v>
      </c>
      <c r="W15" s="38">
        <v>0</v>
      </c>
      <c r="X15" s="51">
        <v>1</v>
      </c>
      <c r="Y15" s="38">
        <v>1</v>
      </c>
      <c r="Z15" s="38">
        <v>4</v>
      </c>
      <c r="AA15" s="38">
        <v>5</v>
      </c>
      <c r="AB15" s="38">
        <v>1</v>
      </c>
      <c r="AC15" s="38">
        <v>2</v>
      </c>
      <c r="AD15" s="44">
        <v>0</v>
      </c>
    </row>
    <row r="16" spans="1:30" ht="20" customHeight="1" x14ac:dyDescent="0.25">
      <c r="A16" s="81" t="s">
        <v>86</v>
      </c>
      <c r="B16" s="45">
        <v>1.4529828309465252E-2</v>
      </c>
      <c r="C16" s="39">
        <v>0</v>
      </c>
      <c r="D16" s="39">
        <v>3.0898928486813842E-3</v>
      </c>
      <c r="E16" s="39">
        <v>0</v>
      </c>
      <c r="F16" s="39">
        <v>1.764678206457364E-3</v>
      </c>
      <c r="G16" s="39">
        <v>1.2499706226528599E-2</v>
      </c>
      <c r="H16" s="52">
        <v>5.1549722324691341E-3</v>
      </c>
      <c r="I16" s="39">
        <v>1.9404312512385771E-3</v>
      </c>
      <c r="J16" s="39">
        <v>0</v>
      </c>
      <c r="K16" s="39">
        <v>6.9921326916089054E-3</v>
      </c>
      <c r="L16" s="39">
        <v>1.7598348247722578E-2</v>
      </c>
      <c r="M16" s="52">
        <v>6.4980931823913849E-3</v>
      </c>
      <c r="N16" s="39">
        <v>2.1903574363311734E-3</v>
      </c>
      <c r="O16" s="39">
        <v>0</v>
      </c>
      <c r="P16" s="52">
        <v>5.2643062495903179E-3</v>
      </c>
      <c r="Q16" s="39">
        <v>5.7499583322614192E-3</v>
      </c>
      <c r="R16" s="52">
        <v>1.6346113397486758E-2</v>
      </c>
      <c r="S16" s="39">
        <v>1.2410669346560163E-2</v>
      </c>
      <c r="T16" s="52">
        <v>2.7084533388893398E-2</v>
      </c>
      <c r="U16" s="39">
        <v>1.8895878933529276E-2</v>
      </c>
      <c r="V16" s="39">
        <v>6.5580492670331584E-3</v>
      </c>
      <c r="W16" s="39">
        <v>3.794252790143835E-3</v>
      </c>
      <c r="X16" s="52">
        <v>1.9719138359907188E-2</v>
      </c>
      <c r="Y16" s="39">
        <v>1.1397001382418717E-2</v>
      </c>
      <c r="Z16" s="39">
        <v>1.5036145391319944E-3</v>
      </c>
      <c r="AA16" s="39">
        <v>1.1405398937658604E-2</v>
      </c>
      <c r="AB16" s="39">
        <v>3.6507593482042855E-2</v>
      </c>
      <c r="AC16" s="39">
        <v>2.600458205037541E-2</v>
      </c>
      <c r="AD16" s="45">
        <v>0</v>
      </c>
    </row>
    <row r="17" spans="1:30" ht="20" customHeight="1" x14ac:dyDescent="0.25">
      <c r="A17" s="81"/>
      <c r="B17" s="46">
        <v>29</v>
      </c>
      <c r="C17" s="40">
        <v>0</v>
      </c>
      <c r="D17" s="40">
        <v>1</v>
      </c>
      <c r="E17" s="40">
        <v>0</v>
      </c>
      <c r="F17" s="40">
        <v>1</v>
      </c>
      <c r="G17" s="40">
        <v>3</v>
      </c>
      <c r="H17" s="53">
        <v>2</v>
      </c>
      <c r="I17" s="40">
        <v>1</v>
      </c>
      <c r="J17" s="40">
        <v>0</v>
      </c>
      <c r="K17" s="40">
        <v>1</v>
      </c>
      <c r="L17" s="40">
        <v>2</v>
      </c>
      <c r="M17" s="53">
        <v>4</v>
      </c>
      <c r="N17" s="40">
        <v>1</v>
      </c>
      <c r="O17" s="40">
        <v>0</v>
      </c>
      <c r="P17" s="53">
        <v>4</v>
      </c>
      <c r="Q17" s="40">
        <v>4</v>
      </c>
      <c r="R17" s="53">
        <v>16</v>
      </c>
      <c r="S17" s="40">
        <v>13</v>
      </c>
      <c r="T17" s="53">
        <v>15</v>
      </c>
      <c r="U17" s="40">
        <v>9</v>
      </c>
      <c r="V17" s="40">
        <v>3</v>
      </c>
      <c r="W17" s="40">
        <v>2</v>
      </c>
      <c r="X17" s="53">
        <v>10</v>
      </c>
      <c r="Y17" s="40">
        <v>4</v>
      </c>
      <c r="Z17" s="40">
        <v>0</v>
      </c>
      <c r="AA17" s="40">
        <v>8</v>
      </c>
      <c r="AB17" s="40">
        <v>4</v>
      </c>
      <c r="AC17" s="40">
        <v>4</v>
      </c>
      <c r="AD17" s="46">
        <v>0</v>
      </c>
    </row>
    <row r="18" spans="1:30" ht="20" customHeight="1" x14ac:dyDescent="0.25">
      <c r="A18" s="82" t="s">
        <v>101</v>
      </c>
      <c r="B18" s="47">
        <v>0.88076578638486924</v>
      </c>
      <c r="C18" s="41">
        <v>0.88458696480598809</v>
      </c>
      <c r="D18" s="41">
        <v>0.83399770725090894</v>
      </c>
      <c r="E18" s="41">
        <v>0.92478858090925631</v>
      </c>
      <c r="F18" s="41">
        <v>0.92817028834096793</v>
      </c>
      <c r="G18" s="41">
        <v>0.89791995531748814</v>
      </c>
      <c r="H18" s="54">
        <v>0.90452888118334129</v>
      </c>
      <c r="I18" s="41">
        <v>0.9052263488344009</v>
      </c>
      <c r="J18" s="41">
        <v>0.91650636259369822</v>
      </c>
      <c r="K18" s="41">
        <v>0.92738878879131592</v>
      </c>
      <c r="L18" s="41">
        <v>0.88700827293253826</v>
      </c>
      <c r="M18" s="54">
        <v>0.91444328667078212</v>
      </c>
      <c r="N18" s="41">
        <v>0.90014764237569422</v>
      </c>
      <c r="O18" s="41">
        <v>0.94528013314327741</v>
      </c>
      <c r="P18" s="54">
        <v>0.88836117936907966</v>
      </c>
      <c r="Q18" s="41">
        <v>0.94589768096375826</v>
      </c>
      <c r="R18" s="54">
        <v>0.8473647369270908</v>
      </c>
      <c r="S18" s="41">
        <v>0.91223273469056221</v>
      </c>
      <c r="T18" s="54">
        <v>0.78252418904728716</v>
      </c>
      <c r="U18" s="41">
        <v>0.89013447678847935</v>
      </c>
      <c r="V18" s="41">
        <v>0.89761205500787034</v>
      </c>
      <c r="W18" s="41">
        <v>0.96767761392413665</v>
      </c>
      <c r="X18" s="54">
        <v>0.84776911068901539</v>
      </c>
      <c r="Y18" s="41">
        <v>0.88855083886849595</v>
      </c>
      <c r="Z18" s="41">
        <v>0.84483440615833161</v>
      </c>
      <c r="AA18" s="41">
        <v>0.92036844430768427</v>
      </c>
      <c r="AB18" s="41">
        <v>0.88422397304286549</v>
      </c>
      <c r="AC18" s="41">
        <v>0.86040514889737396</v>
      </c>
      <c r="AD18" s="47">
        <v>0</v>
      </c>
    </row>
    <row r="19" spans="1:30" ht="20" customHeight="1" x14ac:dyDescent="0.25">
      <c r="A19" s="82"/>
      <c r="B19" s="44">
        <v>1774</v>
      </c>
      <c r="C19" s="38">
        <v>204</v>
      </c>
      <c r="D19" s="38">
        <v>254</v>
      </c>
      <c r="E19" s="38">
        <v>138</v>
      </c>
      <c r="F19" s="38">
        <v>399</v>
      </c>
      <c r="G19" s="38">
        <v>190</v>
      </c>
      <c r="H19" s="51">
        <v>308</v>
      </c>
      <c r="I19" s="38">
        <v>438</v>
      </c>
      <c r="J19" s="38">
        <v>161</v>
      </c>
      <c r="K19" s="38">
        <v>190</v>
      </c>
      <c r="L19" s="38">
        <v>86</v>
      </c>
      <c r="M19" s="51">
        <v>514</v>
      </c>
      <c r="N19" s="38">
        <v>386</v>
      </c>
      <c r="O19" s="38">
        <v>128</v>
      </c>
      <c r="P19" s="51">
        <v>614</v>
      </c>
      <c r="Q19" s="38">
        <v>667</v>
      </c>
      <c r="R19" s="51">
        <v>821</v>
      </c>
      <c r="S19" s="38">
        <v>943</v>
      </c>
      <c r="T19" s="51">
        <v>433</v>
      </c>
      <c r="U19" s="38">
        <v>434</v>
      </c>
      <c r="V19" s="38">
        <v>446</v>
      </c>
      <c r="W19" s="38">
        <v>461</v>
      </c>
      <c r="X19" s="51">
        <v>409</v>
      </c>
      <c r="Y19" s="38">
        <v>296</v>
      </c>
      <c r="Z19" s="38">
        <v>227</v>
      </c>
      <c r="AA19" s="38">
        <v>608</v>
      </c>
      <c r="AB19" s="38">
        <v>86</v>
      </c>
      <c r="AC19" s="38">
        <v>148</v>
      </c>
      <c r="AD19" s="44">
        <v>0</v>
      </c>
    </row>
    <row r="20" spans="1:30" ht="20" customHeight="1" x14ac:dyDescent="0.25">
      <c r="A20" s="81" t="s">
        <v>102</v>
      </c>
      <c r="B20" s="45">
        <v>2.9956745770013459E-2</v>
      </c>
      <c r="C20" s="39">
        <v>4.0213794129503544E-2</v>
      </c>
      <c r="D20" s="39">
        <v>4.1913780633778173E-2</v>
      </c>
      <c r="E20" s="39">
        <v>2.1706440219042139E-3</v>
      </c>
      <c r="F20" s="39">
        <v>2.9578175963135861E-2</v>
      </c>
      <c r="G20" s="39">
        <v>2.5002469238311981E-2</v>
      </c>
      <c r="H20" s="52">
        <v>2.7053542472525581E-2</v>
      </c>
      <c r="I20" s="39">
        <v>2.0876915449682801E-2</v>
      </c>
      <c r="J20" s="39">
        <v>2.3583637482427638E-3</v>
      </c>
      <c r="K20" s="39">
        <v>2.6460083567799136E-2</v>
      </c>
      <c r="L20" s="39">
        <v>2.9270160277485333E-2</v>
      </c>
      <c r="M20" s="52">
        <v>1.7529929153655942E-2</v>
      </c>
      <c r="N20" s="39">
        <v>3.0155099958714984E-2</v>
      </c>
      <c r="O20" s="39">
        <v>4.0897568085326548E-3</v>
      </c>
      <c r="P20" s="52">
        <v>2.9380683609273969E-2</v>
      </c>
      <c r="Q20" s="39">
        <v>1.4051685485562898E-2</v>
      </c>
      <c r="R20" s="52">
        <v>3.5661349359794946E-2</v>
      </c>
      <c r="S20" s="39">
        <v>2.4961276932841014E-2</v>
      </c>
      <c r="T20" s="52">
        <v>6.9623467861050489E-2</v>
      </c>
      <c r="U20" s="39">
        <v>2.33581847460364E-2</v>
      </c>
      <c r="V20" s="39">
        <v>1.4188249839312772E-2</v>
      </c>
      <c r="W20" s="39">
        <v>7.1083423808449972E-3</v>
      </c>
      <c r="X20" s="52">
        <v>3.6550686618491271E-2</v>
      </c>
      <c r="Y20" s="39">
        <v>2.4851492106509582E-2</v>
      </c>
      <c r="Z20" s="39">
        <v>5.967581987530321E-2</v>
      </c>
      <c r="AA20" s="39">
        <v>1.6866368206890633E-2</v>
      </c>
      <c r="AB20" s="39">
        <v>1.1819174462685975E-2</v>
      </c>
      <c r="AC20" s="39">
        <v>3.5383487941014764E-2</v>
      </c>
      <c r="AD20" s="45">
        <v>0</v>
      </c>
    </row>
    <row r="21" spans="1:30" ht="20" customHeight="1" x14ac:dyDescent="0.25">
      <c r="A21" s="83"/>
      <c r="B21" s="48">
        <v>60</v>
      </c>
      <c r="C21" s="42">
        <v>9</v>
      </c>
      <c r="D21" s="42">
        <v>13</v>
      </c>
      <c r="E21" s="42">
        <v>0</v>
      </c>
      <c r="F21" s="42">
        <v>13</v>
      </c>
      <c r="G21" s="42">
        <v>5</v>
      </c>
      <c r="H21" s="57">
        <v>9</v>
      </c>
      <c r="I21" s="42">
        <v>10</v>
      </c>
      <c r="J21" s="42">
        <v>0</v>
      </c>
      <c r="K21" s="42">
        <v>5</v>
      </c>
      <c r="L21" s="42">
        <v>3</v>
      </c>
      <c r="M21" s="57">
        <v>10</v>
      </c>
      <c r="N21" s="42">
        <v>13</v>
      </c>
      <c r="O21" s="42">
        <v>1</v>
      </c>
      <c r="P21" s="57">
        <v>20</v>
      </c>
      <c r="Q21" s="42">
        <v>10</v>
      </c>
      <c r="R21" s="57">
        <v>35</v>
      </c>
      <c r="S21" s="42">
        <v>26</v>
      </c>
      <c r="T21" s="57">
        <v>38</v>
      </c>
      <c r="U21" s="42">
        <v>11</v>
      </c>
      <c r="V21" s="42">
        <v>7</v>
      </c>
      <c r="W21" s="42">
        <v>3</v>
      </c>
      <c r="X21" s="57">
        <v>18</v>
      </c>
      <c r="Y21" s="42">
        <v>8</v>
      </c>
      <c r="Z21" s="42">
        <v>16</v>
      </c>
      <c r="AA21" s="42">
        <v>11</v>
      </c>
      <c r="AB21" s="42">
        <v>1</v>
      </c>
      <c r="AC21" s="42">
        <v>6</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9" display="Return to index" xr:uid="{0A981EA1-2D15-4F05-8E4E-CED0F02E71EA}"/>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96</v>
      </c>
      <c r="B6" s="43">
        <v>0.34441898187967224</v>
      </c>
      <c r="C6" s="37">
        <v>0.33180390237370988</v>
      </c>
      <c r="D6" s="37">
        <v>0.23705072912070851</v>
      </c>
      <c r="E6" s="37">
        <v>0.33562146721519459</v>
      </c>
      <c r="F6" s="37">
        <v>0.43319056382781851</v>
      </c>
      <c r="G6" s="37">
        <v>0.2531214334912007</v>
      </c>
      <c r="H6" s="50">
        <v>0.40007636998505425</v>
      </c>
      <c r="I6" s="37">
        <v>0.27767379886039206</v>
      </c>
      <c r="J6" s="37">
        <v>0.38843046961036093</v>
      </c>
      <c r="K6" s="37">
        <v>0.43796419877963827</v>
      </c>
      <c r="L6" s="37">
        <v>0.31871558311980214</v>
      </c>
      <c r="M6" s="50">
        <v>0.39802863683558803</v>
      </c>
      <c r="N6" s="37">
        <v>0.32971703092221177</v>
      </c>
      <c r="O6" s="37">
        <v>0.33136474290322204</v>
      </c>
      <c r="P6" s="50">
        <v>0.3315284157126287</v>
      </c>
      <c r="Q6" s="37">
        <v>0.40027920057005717</v>
      </c>
      <c r="R6" s="50">
        <v>0.30474627517113534</v>
      </c>
      <c r="S6" s="37">
        <v>0.38429151758342572</v>
      </c>
      <c r="T6" s="50">
        <v>0.25990718031267712</v>
      </c>
      <c r="U6" s="37">
        <v>0.3471313865974105</v>
      </c>
      <c r="V6" s="37">
        <v>0.38117552976911717</v>
      </c>
      <c r="W6" s="37">
        <v>0.40142786198348668</v>
      </c>
      <c r="X6" s="50">
        <v>0.30297892390046494</v>
      </c>
      <c r="Y6" s="37">
        <v>0.35812433638591168</v>
      </c>
      <c r="Z6" s="37">
        <v>0.31678727531753831</v>
      </c>
      <c r="AA6" s="37">
        <v>0.36543664769383172</v>
      </c>
      <c r="AB6" s="37">
        <v>0.43159434523883428</v>
      </c>
      <c r="AC6" s="37">
        <v>0.34730063501416303</v>
      </c>
      <c r="AD6" s="43">
        <v>0</v>
      </c>
    </row>
    <row r="7" spans="1:30" ht="20" customHeight="1" x14ac:dyDescent="0.25">
      <c r="A7" s="82"/>
      <c r="B7" s="44">
        <v>694</v>
      </c>
      <c r="C7" s="38">
        <v>76</v>
      </c>
      <c r="D7" s="38">
        <v>72</v>
      </c>
      <c r="E7" s="38">
        <v>50</v>
      </c>
      <c r="F7" s="38">
        <v>186</v>
      </c>
      <c r="G7" s="38">
        <v>53</v>
      </c>
      <c r="H7" s="51">
        <v>136</v>
      </c>
      <c r="I7" s="38">
        <v>134</v>
      </c>
      <c r="J7" s="38">
        <v>68</v>
      </c>
      <c r="K7" s="38">
        <v>90</v>
      </c>
      <c r="L7" s="38">
        <v>31</v>
      </c>
      <c r="M7" s="51">
        <v>224</v>
      </c>
      <c r="N7" s="38">
        <v>141</v>
      </c>
      <c r="O7" s="38">
        <v>45</v>
      </c>
      <c r="P7" s="51">
        <v>229</v>
      </c>
      <c r="Q7" s="38">
        <v>282</v>
      </c>
      <c r="R7" s="51">
        <v>295</v>
      </c>
      <c r="S7" s="38">
        <v>397</v>
      </c>
      <c r="T7" s="51">
        <v>144</v>
      </c>
      <c r="U7" s="38">
        <v>169</v>
      </c>
      <c r="V7" s="38">
        <v>189</v>
      </c>
      <c r="W7" s="38">
        <v>191</v>
      </c>
      <c r="X7" s="51">
        <v>146</v>
      </c>
      <c r="Y7" s="38">
        <v>119</v>
      </c>
      <c r="Z7" s="38">
        <v>85</v>
      </c>
      <c r="AA7" s="38">
        <v>241</v>
      </c>
      <c r="AB7" s="38">
        <v>42</v>
      </c>
      <c r="AC7" s="38">
        <v>60</v>
      </c>
      <c r="AD7" s="44">
        <v>0</v>
      </c>
    </row>
    <row r="8" spans="1:30" ht="20" customHeight="1" x14ac:dyDescent="0.25">
      <c r="A8" s="81" t="s">
        <v>97</v>
      </c>
      <c r="B8" s="45">
        <v>0.447079090796561</v>
      </c>
      <c r="C8" s="39">
        <v>0.45738888409414691</v>
      </c>
      <c r="D8" s="39">
        <v>0.54612669734295427</v>
      </c>
      <c r="E8" s="39">
        <v>0.51651599451544838</v>
      </c>
      <c r="F8" s="39">
        <v>0.41907110765193922</v>
      </c>
      <c r="G8" s="39">
        <v>0.50191614418763419</v>
      </c>
      <c r="H8" s="52">
        <v>0.44031086266192515</v>
      </c>
      <c r="I8" s="39">
        <v>0.5594026783994096</v>
      </c>
      <c r="J8" s="39">
        <v>0.48689043704911106</v>
      </c>
      <c r="K8" s="39">
        <v>0.44123395175459429</v>
      </c>
      <c r="L8" s="39">
        <v>0.4389973173151806</v>
      </c>
      <c r="M8" s="52">
        <v>0.46404717340773788</v>
      </c>
      <c r="N8" s="39">
        <v>0.49137739528275487</v>
      </c>
      <c r="O8" s="39">
        <v>0.54433858409271196</v>
      </c>
      <c r="P8" s="52">
        <v>0.49651940286533686</v>
      </c>
      <c r="Q8" s="39">
        <v>0.46844412590359008</v>
      </c>
      <c r="R8" s="52">
        <v>0.45963801289193795</v>
      </c>
      <c r="S8" s="39">
        <v>0.43695348050943267</v>
      </c>
      <c r="T8" s="52">
        <v>0.37964281034193248</v>
      </c>
      <c r="U8" s="39">
        <v>0.46030198477827322</v>
      </c>
      <c r="V8" s="39">
        <v>0.47405307102354266</v>
      </c>
      <c r="W8" s="39">
        <v>0.48369462934094143</v>
      </c>
      <c r="X8" s="52">
        <v>0.49127886843227569</v>
      </c>
      <c r="Y8" s="39">
        <v>0.46558044347158806</v>
      </c>
      <c r="Z8" s="39">
        <v>0.38550538010873603</v>
      </c>
      <c r="AA8" s="39">
        <v>0.43565942640717759</v>
      </c>
      <c r="AB8" s="39">
        <v>0.36393832952150051</v>
      </c>
      <c r="AC8" s="39">
        <v>0.47452155363959592</v>
      </c>
      <c r="AD8" s="45">
        <v>0</v>
      </c>
    </row>
    <row r="9" spans="1:30" ht="20" customHeight="1" x14ac:dyDescent="0.25">
      <c r="A9" s="81"/>
      <c r="B9" s="46">
        <v>900</v>
      </c>
      <c r="C9" s="40">
        <v>105</v>
      </c>
      <c r="D9" s="40">
        <v>166</v>
      </c>
      <c r="E9" s="40">
        <v>77</v>
      </c>
      <c r="F9" s="40">
        <v>180</v>
      </c>
      <c r="G9" s="40">
        <v>106</v>
      </c>
      <c r="H9" s="53">
        <v>150</v>
      </c>
      <c r="I9" s="40">
        <v>271</v>
      </c>
      <c r="J9" s="40">
        <v>85</v>
      </c>
      <c r="K9" s="40">
        <v>91</v>
      </c>
      <c r="L9" s="40">
        <v>42</v>
      </c>
      <c r="M9" s="53">
        <v>261</v>
      </c>
      <c r="N9" s="40">
        <v>211</v>
      </c>
      <c r="O9" s="40">
        <v>74</v>
      </c>
      <c r="P9" s="53">
        <v>343</v>
      </c>
      <c r="Q9" s="40">
        <v>330</v>
      </c>
      <c r="R9" s="53">
        <v>445</v>
      </c>
      <c r="S9" s="40">
        <v>452</v>
      </c>
      <c r="T9" s="53">
        <v>210</v>
      </c>
      <c r="U9" s="40">
        <v>225</v>
      </c>
      <c r="V9" s="40">
        <v>236</v>
      </c>
      <c r="W9" s="40">
        <v>230</v>
      </c>
      <c r="X9" s="53">
        <v>237</v>
      </c>
      <c r="Y9" s="40">
        <v>155</v>
      </c>
      <c r="Z9" s="40">
        <v>104</v>
      </c>
      <c r="AA9" s="40">
        <v>288</v>
      </c>
      <c r="AB9" s="40">
        <v>35</v>
      </c>
      <c r="AC9" s="40">
        <v>82</v>
      </c>
      <c r="AD9" s="46">
        <v>0</v>
      </c>
    </row>
    <row r="10" spans="1:30" ht="20" customHeight="1" x14ac:dyDescent="0.25">
      <c r="A10" s="82" t="s">
        <v>98</v>
      </c>
      <c r="B10" s="47">
        <v>0.12869370108234765</v>
      </c>
      <c r="C10" s="41">
        <v>0.13567643148817501</v>
      </c>
      <c r="D10" s="41">
        <v>0.15135343749006203</v>
      </c>
      <c r="E10" s="41">
        <v>0.11678526558204318</v>
      </c>
      <c r="F10" s="41">
        <v>9.4374753883239779E-2</v>
      </c>
      <c r="G10" s="41">
        <v>0.15196403398178993</v>
      </c>
      <c r="H10" s="54">
        <v>9.541316354221932E-2</v>
      </c>
      <c r="I10" s="41">
        <v>0.12087434637232994</v>
      </c>
      <c r="J10" s="41">
        <v>0.11250587950557131</v>
      </c>
      <c r="K10" s="41">
        <v>6.4504110526265868E-2</v>
      </c>
      <c r="L10" s="41">
        <v>0.14619995368250008</v>
      </c>
      <c r="M10" s="54">
        <v>8.9721766147161319E-2</v>
      </c>
      <c r="N10" s="41">
        <v>0.13813650003362565</v>
      </c>
      <c r="O10" s="41">
        <v>9.2904317539406367E-2</v>
      </c>
      <c r="P10" s="54">
        <v>0.12425585748003193</v>
      </c>
      <c r="Q10" s="41">
        <v>7.8238031077414269E-2</v>
      </c>
      <c r="R10" s="54">
        <v>0.15717661176938583</v>
      </c>
      <c r="S10" s="41">
        <v>0.10018624168760479</v>
      </c>
      <c r="T10" s="54">
        <v>0.21545644101478342</v>
      </c>
      <c r="U10" s="41">
        <v>0.12265000354926796</v>
      </c>
      <c r="V10" s="41">
        <v>9.2986861547454752E-2</v>
      </c>
      <c r="W10" s="41">
        <v>7.1389252546806101E-2</v>
      </c>
      <c r="X10" s="54">
        <v>0.12210652128566588</v>
      </c>
      <c r="Y10" s="41">
        <v>0.11454728881709181</v>
      </c>
      <c r="Z10" s="41">
        <v>0.18357627772490975</v>
      </c>
      <c r="AA10" s="41">
        <v>0.1263206281109179</v>
      </c>
      <c r="AB10" s="41">
        <v>0.11427339319780108</v>
      </c>
      <c r="AC10" s="41">
        <v>0.1059525979186387</v>
      </c>
      <c r="AD10" s="47">
        <v>0</v>
      </c>
    </row>
    <row r="11" spans="1:30" ht="20" customHeight="1" x14ac:dyDescent="0.25">
      <c r="A11" s="82"/>
      <c r="B11" s="44">
        <v>259</v>
      </c>
      <c r="C11" s="38">
        <v>31</v>
      </c>
      <c r="D11" s="38">
        <v>46</v>
      </c>
      <c r="E11" s="38">
        <v>17</v>
      </c>
      <c r="F11" s="38">
        <v>41</v>
      </c>
      <c r="G11" s="38">
        <v>32</v>
      </c>
      <c r="H11" s="51">
        <v>32</v>
      </c>
      <c r="I11" s="38">
        <v>59</v>
      </c>
      <c r="J11" s="38">
        <v>20</v>
      </c>
      <c r="K11" s="38">
        <v>13</v>
      </c>
      <c r="L11" s="38">
        <v>14</v>
      </c>
      <c r="M11" s="51">
        <v>50</v>
      </c>
      <c r="N11" s="38">
        <v>59</v>
      </c>
      <c r="O11" s="38">
        <v>13</v>
      </c>
      <c r="P11" s="51">
        <v>86</v>
      </c>
      <c r="Q11" s="38">
        <v>55</v>
      </c>
      <c r="R11" s="51">
        <v>152</v>
      </c>
      <c r="S11" s="38">
        <v>104</v>
      </c>
      <c r="T11" s="51">
        <v>119</v>
      </c>
      <c r="U11" s="38">
        <v>60</v>
      </c>
      <c r="V11" s="38">
        <v>46</v>
      </c>
      <c r="W11" s="38">
        <v>34</v>
      </c>
      <c r="X11" s="51">
        <v>59</v>
      </c>
      <c r="Y11" s="38">
        <v>38</v>
      </c>
      <c r="Z11" s="38">
        <v>49</v>
      </c>
      <c r="AA11" s="38">
        <v>83</v>
      </c>
      <c r="AB11" s="38">
        <v>11</v>
      </c>
      <c r="AC11" s="38">
        <v>18</v>
      </c>
      <c r="AD11" s="44">
        <v>0</v>
      </c>
    </row>
    <row r="12" spans="1:30" ht="20" customHeight="1" x14ac:dyDescent="0.25">
      <c r="A12" s="81" t="s">
        <v>99</v>
      </c>
      <c r="B12" s="45">
        <v>1.8532233809008224E-2</v>
      </c>
      <c r="C12" s="39">
        <v>2.2539326044539822E-2</v>
      </c>
      <c r="D12" s="39">
        <v>2.7853737450665238E-2</v>
      </c>
      <c r="E12" s="39">
        <v>7.8394624753987171E-3</v>
      </c>
      <c r="F12" s="39">
        <v>2.5442283481943037E-2</v>
      </c>
      <c r="G12" s="39">
        <v>1.2934834198024697E-2</v>
      </c>
      <c r="H12" s="52">
        <v>2.1656895975092409E-2</v>
      </c>
      <c r="I12" s="39">
        <v>1.4494864074087675E-2</v>
      </c>
      <c r="J12" s="39">
        <v>0</v>
      </c>
      <c r="K12" s="39">
        <v>2.5721217909973976E-2</v>
      </c>
      <c r="L12" s="39">
        <v>2.6347960928173774E-2</v>
      </c>
      <c r="M12" s="52">
        <v>1.2802927139071045E-2</v>
      </c>
      <c r="N12" s="39">
        <v>1.4940730909437839E-2</v>
      </c>
      <c r="O12" s="39">
        <v>0</v>
      </c>
      <c r="P12" s="52">
        <v>1.4110940864455626E-2</v>
      </c>
      <c r="Q12" s="39">
        <v>1.5167818064610735E-2</v>
      </c>
      <c r="R12" s="52">
        <v>2.4463292731689113E-2</v>
      </c>
      <c r="S12" s="39">
        <v>1.3191014994568446E-2</v>
      </c>
      <c r="T12" s="52">
        <v>3.1834903962209962E-2</v>
      </c>
      <c r="U12" s="39">
        <v>2.4056747731617291E-2</v>
      </c>
      <c r="V12" s="39">
        <v>8.8488599741587855E-3</v>
      </c>
      <c r="W12" s="39">
        <v>7.5270246711639909E-3</v>
      </c>
      <c r="X12" s="52">
        <v>2.6980503193162995E-2</v>
      </c>
      <c r="Y12" s="39">
        <v>1.4555698974509101E-2</v>
      </c>
      <c r="Z12" s="39">
        <v>4.0696302781579707E-2</v>
      </c>
      <c r="AA12" s="39">
        <v>7.3888534438273793E-3</v>
      </c>
      <c r="AB12" s="39">
        <v>0</v>
      </c>
      <c r="AC12" s="39">
        <v>2.1137455433587058E-2</v>
      </c>
      <c r="AD12" s="45">
        <v>0</v>
      </c>
    </row>
    <row r="13" spans="1:30" ht="20" customHeight="1" x14ac:dyDescent="0.25">
      <c r="A13" s="81"/>
      <c r="B13" s="46">
        <v>37</v>
      </c>
      <c r="C13" s="40">
        <v>5</v>
      </c>
      <c r="D13" s="40">
        <v>8</v>
      </c>
      <c r="E13" s="40">
        <v>1</v>
      </c>
      <c r="F13" s="40">
        <v>11</v>
      </c>
      <c r="G13" s="40">
        <v>3</v>
      </c>
      <c r="H13" s="53">
        <v>7</v>
      </c>
      <c r="I13" s="40">
        <v>7</v>
      </c>
      <c r="J13" s="40">
        <v>0</v>
      </c>
      <c r="K13" s="40">
        <v>5</v>
      </c>
      <c r="L13" s="40">
        <v>3</v>
      </c>
      <c r="M13" s="53">
        <v>7</v>
      </c>
      <c r="N13" s="40">
        <v>6</v>
      </c>
      <c r="O13" s="40">
        <v>0</v>
      </c>
      <c r="P13" s="53">
        <v>10</v>
      </c>
      <c r="Q13" s="40">
        <v>11</v>
      </c>
      <c r="R13" s="53">
        <v>24</v>
      </c>
      <c r="S13" s="40">
        <v>14</v>
      </c>
      <c r="T13" s="53">
        <v>18</v>
      </c>
      <c r="U13" s="40">
        <v>12</v>
      </c>
      <c r="V13" s="40">
        <v>4</v>
      </c>
      <c r="W13" s="40">
        <v>4</v>
      </c>
      <c r="X13" s="53">
        <v>13</v>
      </c>
      <c r="Y13" s="40">
        <v>5</v>
      </c>
      <c r="Z13" s="40">
        <v>11</v>
      </c>
      <c r="AA13" s="40">
        <v>5</v>
      </c>
      <c r="AB13" s="40">
        <v>0</v>
      </c>
      <c r="AC13" s="40">
        <v>4</v>
      </c>
      <c r="AD13" s="46">
        <v>0</v>
      </c>
    </row>
    <row r="14" spans="1:30" ht="20" customHeight="1" x14ac:dyDescent="0.25">
      <c r="A14" s="82" t="s">
        <v>100</v>
      </c>
      <c r="B14" s="47">
        <v>6.6850084666342444E-3</v>
      </c>
      <c r="C14" s="41">
        <v>8.3190969092618097E-3</v>
      </c>
      <c r="D14" s="41">
        <v>2.0046710623499771E-2</v>
      </c>
      <c r="E14" s="41">
        <v>7.8874997158122611E-3</v>
      </c>
      <c r="F14" s="41">
        <v>3.4069724996368283E-3</v>
      </c>
      <c r="G14" s="41">
        <v>0</v>
      </c>
      <c r="H14" s="54">
        <v>6.9093388029473632E-3</v>
      </c>
      <c r="I14" s="41">
        <v>7.302879519832872E-3</v>
      </c>
      <c r="J14" s="41">
        <v>6.7132918637275909E-3</v>
      </c>
      <c r="K14" s="41">
        <v>0</v>
      </c>
      <c r="L14" s="41">
        <v>0</v>
      </c>
      <c r="M14" s="54">
        <v>3.133972335755754E-3</v>
      </c>
      <c r="N14" s="41">
        <v>1.3191122845100677E-2</v>
      </c>
      <c r="O14" s="41">
        <v>7.3358092292201572E-3</v>
      </c>
      <c r="P14" s="54">
        <v>1.0509340388044386E-2</v>
      </c>
      <c r="Q14" s="41">
        <v>0</v>
      </c>
      <c r="R14" s="54">
        <v>6.8371178253759405E-3</v>
      </c>
      <c r="S14" s="41">
        <v>6.6206135278395386E-3</v>
      </c>
      <c r="T14" s="54">
        <v>1.5467999463526705E-2</v>
      </c>
      <c r="U14" s="41">
        <v>6.4530277116727364E-3</v>
      </c>
      <c r="V14" s="41">
        <v>3.5445221075650975E-3</v>
      </c>
      <c r="W14" s="41">
        <v>0</v>
      </c>
      <c r="X14" s="54">
        <v>6.7403887411304772E-3</v>
      </c>
      <c r="Y14" s="41">
        <v>1.6384993183442783E-3</v>
      </c>
      <c r="Z14" s="41">
        <v>9.6963904616911185E-3</v>
      </c>
      <c r="AA14" s="41">
        <v>8.947253810389218E-3</v>
      </c>
      <c r="AB14" s="41">
        <v>1.1819174462685975E-2</v>
      </c>
      <c r="AC14" s="41">
        <v>0</v>
      </c>
      <c r="AD14" s="47">
        <v>0</v>
      </c>
    </row>
    <row r="15" spans="1:30" ht="20" customHeight="1" x14ac:dyDescent="0.25">
      <c r="A15" s="82"/>
      <c r="B15" s="44">
        <v>13</v>
      </c>
      <c r="C15" s="38">
        <v>2</v>
      </c>
      <c r="D15" s="38">
        <v>6</v>
      </c>
      <c r="E15" s="38">
        <v>1</v>
      </c>
      <c r="F15" s="38">
        <v>1</v>
      </c>
      <c r="G15" s="38">
        <v>0</v>
      </c>
      <c r="H15" s="51">
        <v>2</v>
      </c>
      <c r="I15" s="38">
        <v>4</v>
      </c>
      <c r="J15" s="38">
        <v>1</v>
      </c>
      <c r="K15" s="38">
        <v>0</v>
      </c>
      <c r="L15" s="38">
        <v>0</v>
      </c>
      <c r="M15" s="51">
        <v>2</v>
      </c>
      <c r="N15" s="38">
        <v>6</v>
      </c>
      <c r="O15" s="38">
        <v>1</v>
      </c>
      <c r="P15" s="51">
        <v>7</v>
      </c>
      <c r="Q15" s="38">
        <v>0</v>
      </c>
      <c r="R15" s="51">
        <v>7</v>
      </c>
      <c r="S15" s="38">
        <v>7</v>
      </c>
      <c r="T15" s="51">
        <v>9</v>
      </c>
      <c r="U15" s="38">
        <v>3</v>
      </c>
      <c r="V15" s="38">
        <v>2</v>
      </c>
      <c r="W15" s="38">
        <v>0</v>
      </c>
      <c r="X15" s="51">
        <v>3</v>
      </c>
      <c r="Y15" s="38">
        <v>1</v>
      </c>
      <c r="Z15" s="38">
        <v>3</v>
      </c>
      <c r="AA15" s="38">
        <v>6</v>
      </c>
      <c r="AB15" s="38">
        <v>1</v>
      </c>
      <c r="AC15" s="38">
        <v>0</v>
      </c>
      <c r="AD15" s="44">
        <v>0</v>
      </c>
    </row>
    <row r="16" spans="1:30" ht="20" customHeight="1" x14ac:dyDescent="0.25">
      <c r="A16" s="81" t="s">
        <v>86</v>
      </c>
      <c r="B16" s="45">
        <v>5.459098396577633E-2</v>
      </c>
      <c r="C16" s="39">
        <v>4.4272359090166892E-2</v>
      </c>
      <c r="D16" s="39">
        <v>1.7568687972109778E-2</v>
      </c>
      <c r="E16" s="39">
        <v>1.5350310496102981E-2</v>
      </c>
      <c r="F16" s="39">
        <v>2.4514318655423407E-2</v>
      </c>
      <c r="G16" s="39">
        <v>8.0063554141351426E-2</v>
      </c>
      <c r="H16" s="52">
        <v>3.5633369032762381E-2</v>
      </c>
      <c r="I16" s="39">
        <v>2.0251432773947232E-2</v>
      </c>
      <c r="J16" s="39">
        <v>5.4599219712293465E-3</v>
      </c>
      <c r="K16" s="39">
        <v>3.0576521029527987E-2</v>
      </c>
      <c r="L16" s="39">
        <v>6.9739184954343253E-2</v>
      </c>
      <c r="M16" s="52">
        <v>3.226552413468476E-2</v>
      </c>
      <c r="N16" s="39">
        <v>1.2637220006868793E-2</v>
      </c>
      <c r="O16" s="39">
        <v>2.4056546235439149E-2</v>
      </c>
      <c r="P16" s="52">
        <v>2.3076042689501856E-2</v>
      </c>
      <c r="Q16" s="39">
        <v>3.7870824384325708E-2</v>
      </c>
      <c r="R16" s="52">
        <v>4.7138689610474627E-2</v>
      </c>
      <c r="S16" s="39">
        <v>5.8757131697128678E-2</v>
      </c>
      <c r="T16" s="52">
        <v>9.7690664904870814E-2</v>
      </c>
      <c r="U16" s="39">
        <v>3.9406849631758202E-2</v>
      </c>
      <c r="V16" s="39">
        <v>3.9391155578160759E-2</v>
      </c>
      <c r="W16" s="39">
        <v>3.5961231457602091E-2</v>
      </c>
      <c r="X16" s="52">
        <v>4.9914794447299807E-2</v>
      </c>
      <c r="Y16" s="39">
        <v>4.5553733032554583E-2</v>
      </c>
      <c r="Z16" s="39">
        <v>6.3738373605545476E-2</v>
      </c>
      <c r="AA16" s="39">
        <v>5.6247190533854206E-2</v>
      </c>
      <c r="AB16" s="39">
        <v>7.8374757579178236E-2</v>
      </c>
      <c r="AC16" s="39">
        <v>5.1087757994014729E-2</v>
      </c>
      <c r="AD16" s="45">
        <v>0</v>
      </c>
    </row>
    <row r="17" spans="1:30" ht="20" customHeight="1" x14ac:dyDescent="0.25">
      <c r="A17" s="81"/>
      <c r="B17" s="46">
        <v>110</v>
      </c>
      <c r="C17" s="40">
        <v>10</v>
      </c>
      <c r="D17" s="40">
        <v>5</v>
      </c>
      <c r="E17" s="40">
        <v>2</v>
      </c>
      <c r="F17" s="40">
        <v>11</v>
      </c>
      <c r="G17" s="40">
        <v>17</v>
      </c>
      <c r="H17" s="53">
        <v>12</v>
      </c>
      <c r="I17" s="40">
        <v>10</v>
      </c>
      <c r="J17" s="40">
        <v>1</v>
      </c>
      <c r="K17" s="40">
        <v>6</v>
      </c>
      <c r="L17" s="40">
        <v>7</v>
      </c>
      <c r="M17" s="53">
        <v>18</v>
      </c>
      <c r="N17" s="40">
        <v>5</v>
      </c>
      <c r="O17" s="40">
        <v>3</v>
      </c>
      <c r="P17" s="53">
        <v>16</v>
      </c>
      <c r="Q17" s="40">
        <v>27</v>
      </c>
      <c r="R17" s="53">
        <v>46</v>
      </c>
      <c r="S17" s="40">
        <v>61</v>
      </c>
      <c r="T17" s="53">
        <v>54</v>
      </c>
      <c r="U17" s="40">
        <v>19</v>
      </c>
      <c r="V17" s="40">
        <v>20</v>
      </c>
      <c r="W17" s="40">
        <v>17</v>
      </c>
      <c r="X17" s="53">
        <v>24</v>
      </c>
      <c r="Y17" s="40">
        <v>15</v>
      </c>
      <c r="Z17" s="40">
        <v>17</v>
      </c>
      <c r="AA17" s="40">
        <v>37</v>
      </c>
      <c r="AB17" s="40">
        <v>8</v>
      </c>
      <c r="AC17" s="40">
        <v>9</v>
      </c>
      <c r="AD17" s="46">
        <v>0</v>
      </c>
    </row>
    <row r="18" spans="1:30" ht="20" customHeight="1" x14ac:dyDescent="0.25">
      <c r="A18" s="82" t="s">
        <v>101</v>
      </c>
      <c r="B18" s="47">
        <v>0.79149807267623173</v>
      </c>
      <c r="C18" s="41">
        <v>0.78919278646785651</v>
      </c>
      <c r="D18" s="41">
        <v>0.7831774264636624</v>
      </c>
      <c r="E18" s="41">
        <v>0.85213746173064298</v>
      </c>
      <c r="F18" s="41">
        <v>0.85226167147975762</v>
      </c>
      <c r="G18" s="41">
        <v>0.75503757767883484</v>
      </c>
      <c r="H18" s="54">
        <v>0.84038723264697923</v>
      </c>
      <c r="I18" s="41">
        <v>0.83707647725980261</v>
      </c>
      <c r="J18" s="41">
        <v>0.87532090665947193</v>
      </c>
      <c r="K18" s="41">
        <v>0.87919815053423223</v>
      </c>
      <c r="L18" s="41">
        <v>0.75771290043498229</v>
      </c>
      <c r="M18" s="54">
        <v>0.86207581024332514</v>
      </c>
      <c r="N18" s="41">
        <v>0.82109442620496709</v>
      </c>
      <c r="O18" s="41">
        <v>0.87570332699593423</v>
      </c>
      <c r="P18" s="54">
        <v>0.82804781857796594</v>
      </c>
      <c r="Q18" s="41">
        <v>0.86872332647364825</v>
      </c>
      <c r="R18" s="54">
        <v>0.7643842880630739</v>
      </c>
      <c r="S18" s="41">
        <v>0.82124499809285834</v>
      </c>
      <c r="T18" s="54">
        <v>0.63954999065460949</v>
      </c>
      <c r="U18" s="41">
        <v>0.80743337137568416</v>
      </c>
      <c r="V18" s="41">
        <v>0.8552286007926605</v>
      </c>
      <c r="W18" s="41">
        <v>0.885122491324428</v>
      </c>
      <c r="X18" s="54">
        <v>0.7942577923327413</v>
      </c>
      <c r="Y18" s="41">
        <v>0.82370477985750001</v>
      </c>
      <c r="Z18" s="41">
        <v>0.7022926554262745</v>
      </c>
      <c r="AA18" s="41">
        <v>0.80109607410100936</v>
      </c>
      <c r="AB18" s="41">
        <v>0.79553267476033473</v>
      </c>
      <c r="AC18" s="41">
        <v>0.82182218865375956</v>
      </c>
      <c r="AD18" s="47">
        <v>0</v>
      </c>
    </row>
    <row r="19" spans="1:30" ht="20" customHeight="1" x14ac:dyDescent="0.25">
      <c r="A19" s="82"/>
      <c r="B19" s="44">
        <v>1594</v>
      </c>
      <c r="C19" s="38">
        <v>182</v>
      </c>
      <c r="D19" s="38">
        <v>238</v>
      </c>
      <c r="E19" s="38">
        <v>127</v>
      </c>
      <c r="F19" s="38">
        <v>367</v>
      </c>
      <c r="G19" s="38">
        <v>159</v>
      </c>
      <c r="H19" s="51">
        <v>286</v>
      </c>
      <c r="I19" s="38">
        <v>405</v>
      </c>
      <c r="J19" s="38">
        <v>154</v>
      </c>
      <c r="K19" s="38">
        <v>180</v>
      </c>
      <c r="L19" s="38">
        <v>73</v>
      </c>
      <c r="M19" s="51">
        <v>484</v>
      </c>
      <c r="N19" s="38">
        <v>352</v>
      </c>
      <c r="O19" s="38">
        <v>119</v>
      </c>
      <c r="P19" s="51">
        <v>573</v>
      </c>
      <c r="Q19" s="38">
        <v>613</v>
      </c>
      <c r="R19" s="51">
        <v>740</v>
      </c>
      <c r="S19" s="38">
        <v>849</v>
      </c>
      <c r="T19" s="51">
        <v>354</v>
      </c>
      <c r="U19" s="38">
        <v>394</v>
      </c>
      <c r="V19" s="38">
        <v>425</v>
      </c>
      <c r="W19" s="38">
        <v>421</v>
      </c>
      <c r="X19" s="51">
        <v>383</v>
      </c>
      <c r="Y19" s="38">
        <v>275</v>
      </c>
      <c r="Z19" s="38">
        <v>189</v>
      </c>
      <c r="AA19" s="38">
        <v>529</v>
      </c>
      <c r="AB19" s="38">
        <v>77</v>
      </c>
      <c r="AC19" s="38">
        <v>141</v>
      </c>
      <c r="AD19" s="44">
        <v>0</v>
      </c>
    </row>
    <row r="20" spans="1:30" ht="20" customHeight="1" x14ac:dyDescent="0.25">
      <c r="A20" s="81" t="s">
        <v>102</v>
      </c>
      <c r="B20" s="45">
        <v>2.5217242275642465E-2</v>
      </c>
      <c r="C20" s="39">
        <v>3.0858422953801631E-2</v>
      </c>
      <c r="D20" s="39">
        <v>4.790044807416502E-2</v>
      </c>
      <c r="E20" s="39">
        <v>1.5726962191210978E-2</v>
      </c>
      <c r="F20" s="39">
        <v>2.8849255981579856E-2</v>
      </c>
      <c r="G20" s="39">
        <v>1.2934834198024697E-2</v>
      </c>
      <c r="H20" s="52">
        <v>2.8566234778039767E-2</v>
      </c>
      <c r="I20" s="39">
        <v>2.1797743593920546E-2</v>
      </c>
      <c r="J20" s="39">
        <v>6.7132918637275909E-3</v>
      </c>
      <c r="K20" s="39">
        <v>2.5721217909973976E-2</v>
      </c>
      <c r="L20" s="39">
        <v>2.6347960928173774E-2</v>
      </c>
      <c r="M20" s="52">
        <v>1.59368994748268E-2</v>
      </c>
      <c r="N20" s="39">
        <v>2.8131853754538517E-2</v>
      </c>
      <c r="O20" s="39">
        <v>7.3358092292201572E-3</v>
      </c>
      <c r="P20" s="52">
        <v>2.4620281252500008E-2</v>
      </c>
      <c r="Q20" s="39">
        <v>1.5167818064610735E-2</v>
      </c>
      <c r="R20" s="52">
        <v>3.1300410557065048E-2</v>
      </c>
      <c r="S20" s="39">
        <v>1.9811628522407986E-2</v>
      </c>
      <c r="T20" s="52">
        <v>4.7302903425736662E-2</v>
      </c>
      <c r="U20" s="39">
        <v>3.0509775443290029E-2</v>
      </c>
      <c r="V20" s="39">
        <v>1.2393382081723883E-2</v>
      </c>
      <c r="W20" s="39">
        <v>7.5270246711639909E-3</v>
      </c>
      <c r="X20" s="52">
        <v>3.3720891934293472E-2</v>
      </c>
      <c r="Y20" s="39">
        <v>1.619419829285338E-2</v>
      </c>
      <c r="Z20" s="39">
        <v>5.0392693243270816E-2</v>
      </c>
      <c r="AA20" s="39">
        <v>1.6336107254216595E-2</v>
      </c>
      <c r="AB20" s="39">
        <v>1.1819174462685975E-2</v>
      </c>
      <c r="AC20" s="39">
        <v>2.1137455433587058E-2</v>
      </c>
      <c r="AD20" s="45">
        <v>0</v>
      </c>
    </row>
    <row r="21" spans="1:30" ht="20" customHeight="1" x14ac:dyDescent="0.25">
      <c r="A21" s="83"/>
      <c r="B21" s="48">
        <v>51</v>
      </c>
      <c r="C21" s="42">
        <v>7</v>
      </c>
      <c r="D21" s="42">
        <v>15</v>
      </c>
      <c r="E21" s="42">
        <v>2</v>
      </c>
      <c r="F21" s="42">
        <v>12</v>
      </c>
      <c r="G21" s="42">
        <v>3</v>
      </c>
      <c r="H21" s="57">
        <v>10</v>
      </c>
      <c r="I21" s="42">
        <v>11</v>
      </c>
      <c r="J21" s="42">
        <v>1</v>
      </c>
      <c r="K21" s="42">
        <v>5</v>
      </c>
      <c r="L21" s="42">
        <v>3</v>
      </c>
      <c r="M21" s="57">
        <v>9</v>
      </c>
      <c r="N21" s="42">
        <v>12</v>
      </c>
      <c r="O21" s="42">
        <v>1</v>
      </c>
      <c r="P21" s="57">
        <v>17</v>
      </c>
      <c r="Q21" s="42">
        <v>11</v>
      </c>
      <c r="R21" s="57">
        <v>30</v>
      </c>
      <c r="S21" s="42">
        <v>20</v>
      </c>
      <c r="T21" s="57">
        <v>26</v>
      </c>
      <c r="U21" s="42">
        <v>15</v>
      </c>
      <c r="V21" s="42">
        <v>6</v>
      </c>
      <c r="W21" s="42">
        <v>4</v>
      </c>
      <c r="X21" s="57">
        <v>16</v>
      </c>
      <c r="Y21" s="42">
        <v>5</v>
      </c>
      <c r="Z21" s="42">
        <v>14</v>
      </c>
      <c r="AA21" s="42">
        <v>11</v>
      </c>
      <c r="AB21" s="42">
        <v>1</v>
      </c>
      <c r="AC21" s="42">
        <v>4</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0" display="Return to index" xr:uid="{17A7689E-97C3-48E5-81B0-834B81D61E5C}"/>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5" t="s">
        <v>107</v>
      </c>
      <c r="B1" s="85"/>
      <c r="C1" s="85"/>
      <c r="D1" s="85"/>
      <c r="E1" s="85"/>
      <c r="F1" s="85"/>
      <c r="G1" s="85"/>
    </row>
    <row r="2" spans="1:7" s="25" customFormat="1" ht="50" x14ac:dyDescent="0.25">
      <c r="A2" s="58"/>
      <c r="B2" s="29" t="s">
        <v>108</v>
      </c>
      <c r="C2" s="29" t="s">
        <v>109</v>
      </c>
      <c r="D2" s="29" t="s">
        <v>110</v>
      </c>
      <c r="E2" s="29" t="s">
        <v>111</v>
      </c>
      <c r="F2" s="29" t="s">
        <v>112</v>
      </c>
      <c r="G2" s="59" t="s">
        <v>113</v>
      </c>
    </row>
    <row r="3" spans="1:7" ht="24" customHeight="1" x14ac:dyDescent="0.25">
      <c r="A3" s="34" t="s">
        <v>414</v>
      </c>
      <c r="B3" s="60">
        <v>2014</v>
      </c>
      <c r="C3" s="60">
        <v>2014</v>
      </c>
      <c r="D3" s="60">
        <v>2014</v>
      </c>
      <c r="E3" s="60">
        <v>2014</v>
      </c>
      <c r="F3" s="60">
        <v>2014</v>
      </c>
      <c r="G3" s="61">
        <v>2014</v>
      </c>
    </row>
    <row r="4" spans="1:7" s="24" customFormat="1" ht="24" customHeight="1" x14ac:dyDescent="0.25">
      <c r="A4" s="32" t="s">
        <v>415</v>
      </c>
      <c r="B4" s="55">
        <v>2014</v>
      </c>
      <c r="C4" s="55">
        <v>2014</v>
      </c>
      <c r="D4" s="55">
        <v>2014</v>
      </c>
      <c r="E4" s="55">
        <v>2014</v>
      </c>
      <c r="F4" s="55">
        <v>2014</v>
      </c>
      <c r="G4" s="62">
        <v>2014</v>
      </c>
    </row>
    <row r="5" spans="1:7" ht="20" customHeight="1" x14ac:dyDescent="0.25">
      <c r="A5" s="93" t="s">
        <v>114</v>
      </c>
      <c r="B5" s="37">
        <v>0.18518427993220635</v>
      </c>
      <c r="C5" s="50">
        <v>0.18682178149886564</v>
      </c>
      <c r="D5" s="50">
        <v>0.16541259713720649</v>
      </c>
      <c r="E5" s="50">
        <v>0.18320020177367369</v>
      </c>
      <c r="F5" s="50">
        <v>0.22994691598823652</v>
      </c>
      <c r="G5" s="63">
        <v>0.17119970892986947</v>
      </c>
    </row>
    <row r="6" spans="1:7" ht="20" customHeight="1" x14ac:dyDescent="0.25">
      <c r="A6" s="91"/>
      <c r="B6" s="38">
        <v>373</v>
      </c>
      <c r="C6" s="51">
        <v>376</v>
      </c>
      <c r="D6" s="51">
        <v>333</v>
      </c>
      <c r="E6" s="51">
        <v>369</v>
      </c>
      <c r="F6" s="51">
        <v>463</v>
      </c>
      <c r="G6" s="64">
        <v>345</v>
      </c>
    </row>
    <row r="7" spans="1:7" ht="20" customHeight="1" x14ac:dyDescent="0.25">
      <c r="A7" s="90" t="s">
        <v>115</v>
      </c>
      <c r="B7" s="39">
        <v>0.20734683744040175</v>
      </c>
      <c r="C7" s="52">
        <v>0.23361747408032321</v>
      </c>
      <c r="D7" s="52">
        <v>0.18761916057208525</v>
      </c>
      <c r="E7" s="52">
        <v>0.20808053242917068</v>
      </c>
      <c r="F7" s="52">
        <v>0.15990255672223691</v>
      </c>
      <c r="G7" s="65">
        <v>0.22003829164297556</v>
      </c>
    </row>
    <row r="8" spans="1:7" ht="20" customHeight="1" x14ac:dyDescent="0.25">
      <c r="A8" s="90"/>
      <c r="B8" s="40">
        <v>418</v>
      </c>
      <c r="C8" s="53">
        <v>471</v>
      </c>
      <c r="D8" s="53">
        <v>378</v>
      </c>
      <c r="E8" s="53">
        <v>419</v>
      </c>
      <c r="F8" s="53">
        <v>322</v>
      </c>
      <c r="G8" s="66">
        <v>443</v>
      </c>
    </row>
    <row r="9" spans="1:7" ht="20" customHeight="1" x14ac:dyDescent="0.25">
      <c r="A9" s="91" t="s">
        <v>116</v>
      </c>
      <c r="B9" s="41">
        <v>0.44137258308973387</v>
      </c>
      <c r="C9" s="54">
        <v>0.41561770017036487</v>
      </c>
      <c r="D9" s="54">
        <v>0.47025686693312563</v>
      </c>
      <c r="E9" s="54">
        <v>0.4335529071047135</v>
      </c>
      <c r="F9" s="54">
        <v>0.44066991259320126</v>
      </c>
      <c r="G9" s="67">
        <v>0.42069229988912199</v>
      </c>
    </row>
    <row r="10" spans="1:7" ht="20" customHeight="1" x14ac:dyDescent="0.25">
      <c r="A10" s="91"/>
      <c r="B10" s="38">
        <v>889</v>
      </c>
      <c r="C10" s="51">
        <v>837</v>
      </c>
      <c r="D10" s="51">
        <v>947</v>
      </c>
      <c r="E10" s="51">
        <v>873</v>
      </c>
      <c r="F10" s="51">
        <v>888</v>
      </c>
      <c r="G10" s="64">
        <v>847</v>
      </c>
    </row>
    <row r="11" spans="1:7" ht="20" customHeight="1" x14ac:dyDescent="0.25">
      <c r="A11" s="90" t="s">
        <v>117</v>
      </c>
      <c r="B11" s="39">
        <v>0.16609629953765737</v>
      </c>
      <c r="C11" s="52">
        <v>0.16394304425044517</v>
      </c>
      <c r="D11" s="52">
        <v>0.17671137535758238</v>
      </c>
      <c r="E11" s="52">
        <v>0.1751663586924414</v>
      </c>
      <c r="F11" s="52">
        <v>0.16948061469632447</v>
      </c>
      <c r="G11" s="65">
        <v>0.18806969953803207</v>
      </c>
    </row>
    <row r="12" spans="1:7" ht="20" customHeight="1" x14ac:dyDescent="0.25">
      <c r="A12" s="92"/>
      <c r="B12" s="42">
        <v>335</v>
      </c>
      <c r="C12" s="57">
        <v>330</v>
      </c>
      <c r="D12" s="57">
        <v>356</v>
      </c>
      <c r="E12" s="57">
        <v>353</v>
      </c>
      <c r="F12" s="57">
        <v>341</v>
      </c>
      <c r="G12" s="68">
        <v>379</v>
      </c>
    </row>
    <row r="14" spans="1:7" x14ac:dyDescent="0.25">
      <c r="A14" s="26" t="s">
        <v>408</v>
      </c>
    </row>
  </sheetData>
  <mergeCells count="5">
    <mergeCell ref="A11:A12"/>
    <mergeCell ref="A1:G1"/>
    <mergeCell ref="A5:A6"/>
    <mergeCell ref="A7:A8"/>
    <mergeCell ref="A9:A10"/>
  </mergeCells>
  <hyperlinks>
    <hyperlink ref="A14" location="'Index'!B31" display="Return to index" xr:uid="{E2A7E8FC-7860-4B28-8BB0-A20D45FA35F4}"/>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118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114</v>
      </c>
      <c r="B6" s="43">
        <v>0.18518427993220635</v>
      </c>
      <c r="C6" s="37">
        <v>4.8317054812567074E-2</v>
      </c>
      <c r="D6" s="37">
        <v>0.64829145941681465</v>
      </c>
      <c r="E6" s="37">
        <v>0.24769003301010342</v>
      </c>
      <c r="F6" s="37">
        <v>3.9508684713930604E-2</v>
      </c>
      <c r="G6" s="37">
        <v>0.23684284436418601</v>
      </c>
      <c r="H6" s="50">
        <v>5.0667148202630595E-2</v>
      </c>
      <c r="I6" s="37">
        <v>0.43509677040625483</v>
      </c>
      <c r="J6" s="37">
        <v>0.22429746023913263</v>
      </c>
      <c r="K6" s="37">
        <v>3.3539255365554285E-2</v>
      </c>
      <c r="L6" s="37">
        <v>0.14268712744781578</v>
      </c>
      <c r="M6" s="50">
        <v>5.9228606227431459E-2</v>
      </c>
      <c r="N6" s="37">
        <v>0.39873996689573027</v>
      </c>
      <c r="O6" s="37">
        <v>0.29546966101914973</v>
      </c>
      <c r="P6" s="50">
        <v>0.30341868401416044</v>
      </c>
      <c r="Q6" s="37">
        <v>8.6242338672673002E-2</v>
      </c>
      <c r="R6" s="50">
        <v>0.21656262265284668</v>
      </c>
      <c r="S6" s="37">
        <v>0.15575199526766795</v>
      </c>
      <c r="T6" s="50">
        <v>0.21414612311726486</v>
      </c>
      <c r="U6" s="37">
        <v>0.2444953995870508</v>
      </c>
      <c r="V6" s="37">
        <v>0.1810266967156631</v>
      </c>
      <c r="W6" s="37">
        <v>9.510173764669648E-2</v>
      </c>
      <c r="X6" s="50">
        <v>0.18952724595508966</v>
      </c>
      <c r="Y6" s="37">
        <v>0.15448124596833065</v>
      </c>
      <c r="Z6" s="37">
        <v>0.26282787442568362</v>
      </c>
      <c r="AA6" s="37">
        <v>0.15761647665955708</v>
      </c>
      <c r="AB6" s="37">
        <v>0.20465083429863129</v>
      </c>
      <c r="AC6" s="37">
        <v>0.20587013563119494</v>
      </c>
      <c r="AD6" s="43">
        <v>0</v>
      </c>
    </row>
    <row r="7" spans="1:30" ht="20" customHeight="1" x14ac:dyDescent="0.25">
      <c r="A7" s="82"/>
      <c r="B7" s="44">
        <v>373</v>
      </c>
      <c r="C7" s="38">
        <v>11</v>
      </c>
      <c r="D7" s="38">
        <v>197</v>
      </c>
      <c r="E7" s="38">
        <v>37</v>
      </c>
      <c r="F7" s="38">
        <v>17</v>
      </c>
      <c r="G7" s="38">
        <v>50</v>
      </c>
      <c r="H7" s="51">
        <v>17</v>
      </c>
      <c r="I7" s="38">
        <v>211</v>
      </c>
      <c r="J7" s="38">
        <v>39</v>
      </c>
      <c r="K7" s="38">
        <v>7</v>
      </c>
      <c r="L7" s="38">
        <v>14</v>
      </c>
      <c r="M7" s="51">
        <v>33</v>
      </c>
      <c r="N7" s="38">
        <v>171</v>
      </c>
      <c r="O7" s="38">
        <v>40</v>
      </c>
      <c r="P7" s="51">
        <v>210</v>
      </c>
      <c r="Q7" s="38">
        <v>61</v>
      </c>
      <c r="R7" s="51">
        <v>210</v>
      </c>
      <c r="S7" s="38">
        <v>161</v>
      </c>
      <c r="T7" s="51">
        <v>118</v>
      </c>
      <c r="U7" s="38">
        <v>119</v>
      </c>
      <c r="V7" s="38">
        <v>90</v>
      </c>
      <c r="W7" s="38">
        <v>45</v>
      </c>
      <c r="X7" s="51">
        <v>91</v>
      </c>
      <c r="Y7" s="38">
        <v>51</v>
      </c>
      <c r="Z7" s="38">
        <v>71</v>
      </c>
      <c r="AA7" s="38">
        <v>104</v>
      </c>
      <c r="AB7" s="38">
        <v>20</v>
      </c>
      <c r="AC7" s="38">
        <v>35</v>
      </c>
      <c r="AD7" s="44">
        <v>0</v>
      </c>
    </row>
    <row r="8" spans="1:30" ht="20" customHeight="1" x14ac:dyDescent="0.25">
      <c r="A8" s="81" t="s">
        <v>115</v>
      </c>
      <c r="B8" s="45">
        <v>0.20734683744040175</v>
      </c>
      <c r="C8" s="39">
        <v>0.70830216694879355</v>
      </c>
      <c r="D8" s="39">
        <v>6.6236421658910624E-2</v>
      </c>
      <c r="E8" s="39">
        <v>0.11621199063082202</v>
      </c>
      <c r="F8" s="39">
        <v>0.29831461001830972</v>
      </c>
      <c r="G8" s="39">
        <v>7.1357593449477758E-2</v>
      </c>
      <c r="H8" s="52">
        <v>0.57894991633647497</v>
      </c>
      <c r="I8" s="39">
        <v>9.2568095357298763E-2</v>
      </c>
      <c r="J8" s="39">
        <v>0.11541747058838439</v>
      </c>
      <c r="K8" s="39">
        <v>0.2798901695767323</v>
      </c>
      <c r="L8" s="39">
        <v>8.5776317672319524E-2</v>
      </c>
      <c r="M8" s="52">
        <v>0.47393033782017935</v>
      </c>
      <c r="N8" s="39">
        <v>5.7949690988652804E-2</v>
      </c>
      <c r="O8" s="39">
        <v>0.12017844573576361</v>
      </c>
      <c r="P8" s="52">
        <v>0.16564469575383814</v>
      </c>
      <c r="Q8" s="39">
        <v>0.30131835135089619</v>
      </c>
      <c r="R8" s="52">
        <v>0.22749317665525415</v>
      </c>
      <c r="S8" s="39">
        <v>0.18990839157685704</v>
      </c>
      <c r="T8" s="52">
        <v>0.17865227304730324</v>
      </c>
      <c r="U8" s="39">
        <v>0.15377832841458042</v>
      </c>
      <c r="V8" s="39">
        <v>0.20101652028188588</v>
      </c>
      <c r="W8" s="39">
        <v>0.30217924142260028</v>
      </c>
      <c r="X8" s="52">
        <v>0.18900653503246023</v>
      </c>
      <c r="Y8" s="39">
        <v>0.20419218968300451</v>
      </c>
      <c r="Z8" s="39">
        <v>0.21681843643804549</v>
      </c>
      <c r="AA8" s="39">
        <v>0.24303912967559999</v>
      </c>
      <c r="AB8" s="39">
        <v>0.1889803015806085</v>
      </c>
      <c r="AC8" s="39">
        <v>0.12333791438769659</v>
      </c>
      <c r="AD8" s="45">
        <v>0</v>
      </c>
    </row>
    <row r="9" spans="1:30" ht="20" customHeight="1" x14ac:dyDescent="0.25">
      <c r="A9" s="81"/>
      <c r="B9" s="46">
        <v>418</v>
      </c>
      <c r="C9" s="40">
        <v>163</v>
      </c>
      <c r="D9" s="40">
        <v>20</v>
      </c>
      <c r="E9" s="40">
        <v>17</v>
      </c>
      <c r="F9" s="40">
        <v>128</v>
      </c>
      <c r="G9" s="40">
        <v>15</v>
      </c>
      <c r="H9" s="53">
        <v>197</v>
      </c>
      <c r="I9" s="40">
        <v>45</v>
      </c>
      <c r="J9" s="40">
        <v>20</v>
      </c>
      <c r="K9" s="40">
        <v>57</v>
      </c>
      <c r="L9" s="40">
        <v>8</v>
      </c>
      <c r="M9" s="53">
        <v>266</v>
      </c>
      <c r="N9" s="40">
        <v>25</v>
      </c>
      <c r="O9" s="40">
        <v>16</v>
      </c>
      <c r="P9" s="53">
        <v>115</v>
      </c>
      <c r="Q9" s="40">
        <v>213</v>
      </c>
      <c r="R9" s="53">
        <v>220</v>
      </c>
      <c r="S9" s="40">
        <v>196</v>
      </c>
      <c r="T9" s="53">
        <v>99</v>
      </c>
      <c r="U9" s="40">
        <v>75</v>
      </c>
      <c r="V9" s="40">
        <v>100</v>
      </c>
      <c r="W9" s="40">
        <v>144</v>
      </c>
      <c r="X9" s="53">
        <v>91</v>
      </c>
      <c r="Y9" s="40">
        <v>68</v>
      </c>
      <c r="Z9" s="40">
        <v>58</v>
      </c>
      <c r="AA9" s="40">
        <v>160</v>
      </c>
      <c r="AB9" s="40">
        <v>18</v>
      </c>
      <c r="AC9" s="40">
        <v>21</v>
      </c>
      <c r="AD9" s="46">
        <v>0</v>
      </c>
    </row>
    <row r="10" spans="1:30" ht="20" customHeight="1" x14ac:dyDescent="0.25">
      <c r="A10" s="82" t="s">
        <v>116</v>
      </c>
      <c r="B10" s="47">
        <v>0.44137258308973387</v>
      </c>
      <c r="C10" s="41">
        <v>0.14771591219955243</v>
      </c>
      <c r="D10" s="41">
        <v>0.20515641883236266</v>
      </c>
      <c r="E10" s="41">
        <v>0.529488142026588</v>
      </c>
      <c r="F10" s="41">
        <v>0.58672399239328399</v>
      </c>
      <c r="G10" s="41">
        <v>0.54056933278252761</v>
      </c>
      <c r="H10" s="54">
        <v>0.26850737081209058</v>
      </c>
      <c r="I10" s="41">
        <v>0.34799675310156558</v>
      </c>
      <c r="J10" s="41">
        <v>0.5487802916374227</v>
      </c>
      <c r="K10" s="41">
        <v>0.63365401011276878</v>
      </c>
      <c r="L10" s="41">
        <v>0.68536104254443619</v>
      </c>
      <c r="M10" s="54">
        <v>0.3762101475160049</v>
      </c>
      <c r="N10" s="41">
        <v>0.45284209968857669</v>
      </c>
      <c r="O10" s="41">
        <v>0.46753142919863389</v>
      </c>
      <c r="P10" s="54">
        <v>0.41246434349324596</v>
      </c>
      <c r="Q10" s="41">
        <v>0.51064748044194486</v>
      </c>
      <c r="R10" s="54">
        <v>0.43519669947927442</v>
      </c>
      <c r="S10" s="41">
        <v>0.44502397514910497</v>
      </c>
      <c r="T10" s="54">
        <v>0.3855466329008897</v>
      </c>
      <c r="U10" s="41">
        <v>0.42650309342319198</v>
      </c>
      <c r="V10" s="41">
        <v>0.49223837935817494</v>
      </c>
      <c r="W10" s="41">
        <v>0.46836051947800539</v>
      </c>
      <c r="X10" s="54">
        <v>0.43085676478010981</v>
      </c>
      <c r="Y10" s="41">
        <v>0.48380815488836182</v>
      </c>
      <c r="Z10" s="41">
        <v>0.35774227871800002</v>
      </c>
      <c r="AA10" s="41">
        <v>0.44001288489036944</v>
      </c>
      <c r="AB10" s="41">
        <v>0.39665349687026319</v>
      </c>
      <c r="AC10" s="41">
        <v>0.5501128696812575</v>
      </c>
      <c r="AD10" s="47">
        <v>0</v>
      </c>
    </row>
    <row r="11" spans="1:30" ht="20" customHeight="1" x14ac:dyDescent="0.25">
      <c r="A11" s="82"/>
      <c r="B11" s="44">
        <v>889</v>
      </c>
      <c r="C11" s="38">
        <v>34</v>
      </c>
      <c r="D11" s="38">
        <v>62</v>
      </c>
      <c r="E11" s="38">
        <v>79</v>
      </c>
      <c r="F11" s="38">
        <v>253</v>
      </c>
      <c r="G11" s="38">
        <v>114</v>
      </c>
      <c r="H11" s="51">
        <v>91</v>
      </c>
      <c r="I11" s="38">
        <v>168</v>
      </c>
      <c r="J11" s="38">
        <v>96</v>
      </c>
      <c r="K11" s="38">
        <v>130</v>
      </c>
      <c r="L11" s="38">
        <v>66</v>
      </c>
      <c r="M11" s="51">
        <v>211</v>
      </c>
      <c r="N11" s="38">
        <v>194</v>
      </c>
      <c r="O11" s="38">
        <v>64</v>
      </c>
      <c r="P11" s="51">
        <v>285</v>
      </c>
      <c r="Q11" s="38">
        <v>360</v>
      </c>
      <c r="R11" s="51">
        <v>421</v>
      </c>
      <c r="S11" s="38">
        <v>460</v>
      </c>
      <c r="T11" s="51">
        <v>213</v>
      </c>
      <c r="U11" s="38">
        <v>208</v>
      </c>
      <c r="V11" s="38">
        <v>245</v>
      </c>
      <c r="W11" s="38">
        <v>223</v>
      </c>
      <c r="X11" s="51">
        <v>208</v>
      </c>
      <c r="Y11" s="38">
        <v>161</v>
      </c>
      <c r="Z11" s="38">
        <v>96</v>
      </c>
      <c r="AA11" s="38">
        <v>291</v>
      </c>
      <c r="AB11" s="38">
        <v>39</v>
      </c>
      <c r="AC11" s="38">
        <v>95</v>
      </c>
      <c r="AD11" s="44">
        <v>0</v>
      </c>
    </row>
    <row r="12" spans="1:30" ht="20" customHeight="1" x14ac:dyDescent="0.25">
      <c r="A12" s="81" t="s">
        <v>117</v>
      </c>
      <c r="B12" s="45">
        <v>0.16609629953765737</v>
      </c>
      <c r="C12" s="39">
        <v>9.566486603908729E-2</v>
      </c>
      <c r="D12" s="39">
        <v>8.0315700091911482E-2</v>
      </c>
      <c r="E12" s="39">
        <v>0.10660983433248682</v>
      </c>
      <c r="F12" s="39">
        <v>7.5452712874476524E-2</v>
      </c>
      <c r="G12" s="39">
        <v>0.15123022940380909</v>
      </c>
      <c r="H12" s="52">
        <v>0.10187556464880478</v>
      </c>
      <c r="I12" s="39">
        <v>0.1243383811348803</v>
      </c>
      <c r="J12" s="39">
        <v>0.11150477753506052</v>
      </c>
      <c r="K12" s="39">
        <v>5.2916564944945212E-2</v>
      </c>
      <c r="L12" s="39">
        <v>8.617551233542789E-2</v>
      </c>
      <c r="M12" s="52">
        <v>9.0630908436382676E-2</v>
      </c>
      <c r="N12" s="39">
        <v>9.0468242427039824E-2</v>
      </c>
      <c r="O12" s="39">
        <v>0.11682046404645273</v>
      </c>
      <c r="P12" s="52">
        <v>0.11847227673875491</v>
      </c>
      <c r="Q12" s="39">
        <v>0.10179182953448439</v>
      </c>
      <c r="R12" s="52">
        <v>0.12074750121262376</v>
      </c>
      <c r="S12" s="39">
        <v>0.20931563800636954</v>
      </c>
      <c r="T12" s="52">
        <v>0.22165497093454292</v>
      </c>
      <c r="U12" s="39">
        <v>0.17522317857517711</v>
      </c>
      <c r="V12" s="39">
        <v>0.12571840364427536</v>
      </c>
      <c r="W12" s="39">
        <v>0.13435850145269845</v>
      </c>
      <c r="X12" s="52">
        <v>0.19060945423234033</v>
      </c>
      <c r="Y12" s="39">
        <v>0.15751840946030266</v>
      </c>
      <c r="Z12" s="39">
        <v>0.16261141041827146</v>
      </c>
      <c r="AA12" s="39">
        <v>0.1593315087744718</v>
      </c>
      <c r="AB12" s="39">
        <v>0.20971536725049691</v>
      </c>
      <c r="AC12" s="39">
        <v>0.12067908029985044</v>
      </c>
      <c r="AD12" s="45">
        <v>0</v>
      </c>
    </row>
    <row r="13" spans="1:30" ht="20" customHeight="1" x14ac:dyDescent="0.25">
      <c r="A13" s="83"/>
      <c r="B13" s="48">
        <v>335</v>
      </c>
      <c r="C13" s="42">
        <v>22</v>
      </c>
      <c r="D13" s="42">
        <v>24</v>
      </c>
      <c r="E13" s="42">
        <v>16</v>
      </c>
      <c r="F13" s="42">
        <v>32</v>
      </c>
      <c r="G13" s="42">
        <v>32</v>
      </c>
      <c r="H13" s="57">
        <v>35</v>
      </c>
      <c r="I13" s="42">
        <v>60</v>
      </c>
      <c r="J13" s="42">
        <v>20</v>
      </c>
      <c r="K13" s="42">
        <v>11</v>
      </c>
      <c r="L13" s="42">
        <v>8</v>
      </c>
      <c r="M13" s="57">
        <v>51</v>
      </c>
      <c r="N13" s="42">
        <v>39</v>
      </c>
      <c r="O13" s="42">
        <v>16</v>
      </c>
      <c r="P13" s="57">
        <v>82</v>
      </c>
      <c r="Q13" s="42">
        <v>72</v>
      </c>
      <c r="R13" s="57">
        <v>117</v>
      </c>
      <c r="S13" s="42">
        <v>216</v>
      </c>
      <c r="T13" s="57">
        <v>123</v>
      </c>
      <c r="U13" s="42">
        <v>86</v>
      </c>
      <c r="V13" s="42">
        <v>62</v>
      </c>
      <c r="W13" s="42">
        <v>64</v>
      </c>
      <c r="X13" s="57">
        <v>92</v>
      </c>
      <c r="Y13" s="42">
        <v>52</v>
      </c>
      <c r="Z13" s="42">
        <v>44</v>
      </c>
      <c r="AA13" s="42">
        <v>105</v>
      </c>
      <c r="AB13" s="42">
        <v>20</v>
      </c>
      <c r="AC13" s="42">
        <v>21</v>
      </c>
      <c r="AD13" s="48">
        <v>0</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B1E692DE-793A-4CBD-86E2-98BF7ED05D5D}"/>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119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114</v>
      </c>
      <c r="B6" s="43">
        <v>0.18682178149886564</v>
      </c>
      <c r="C6" s="37">
        <v>5.2945557029827686E-2</v>
      </c>
      <c r="D6" s="37">
        <v>0.65050063968054717</v>
      </c>
      <c r="E6" s="37">
        <v>0.22407617469412686</v>
      </c>
      <c r="F6" s="37">
        <v>3.9446205316255992E-2</v>
      </c>
      <c r="G6" s="37">
        <v>0.26292781472402138</v>
      </c>
      <c r="H6" s="50">
        <v>3.3410115750654119E-2</v>
      </c>
      <c r="I6" s="37">
        <v>0.44852295811864429</v>
      </c>
      <c r="J6" s="37">
        <v>0.23826458892119512</v>
      </c>
      <c r="K6" s="37">
        <v>3.0951379299213242E-2</v>
      </c>
      <c r="L6" s="37">
        <v>0.17156067768005998</v>
      </c>
      <c r="M6" s="50">
        <v>5.1282187386694454E-2</v>
      </c>
      <c r="N6" s="37">
        <v>0.38019594545936591</v>
      </c>
      <c r="O6" s="37">
        <v>0.35022582553769183</v>
      </c>
      <c r="P6" s="50">
        <v>0.30075926437398409</v>
      </c>
      <c r="Q6" s="37">
        <v>9.2728126464669672E-2</v>
      </c>
      <c r="R6" s="50">
        <v>0.20853646979920576</v>
      </c>
      <c r="S6" s="37">
        <v>0.16779398562888578</v>
      </c>
      <c r="T6" s="50">
        <v>0.20967953654014146</v>
      </c>
      <c r="U6" s="37">
        <v>0.24113241855838605</v>
      </c>
      <c r="V6" s="37">
        <v>0.19124848035453759</v>
      </c>
      <c r="W6" s="37">
        <v>9.9994215298085803E-2</v>
      </c>
      <c r="X6" s="50">
        <v>0.18692453576941792</v>
      </c>
      <c r="Y6" s="37">
        <v>0.1418402398708242</v>
      </c>
      <c r="Z6" s="37">
        <v>0.26931648557545868</v>
      </c>
      <c r="AA6" s="37">
        <v>0.15372029731437248</v>
      </c>
      <c r="AB6" s="37">
        <v>0.25085840672670423</v>
      </c>
      <c r="AC6" s="37">
        <v>0.23553926709527973</v>
      </c>
      <c r="AD6" s="43">
        <v>0</v>
      </c>
    </row>
    <row r="7" spans="1:30" ht="20" customHeight="1" x14ac:dyDescent="0.25">
      <c r="A7" s="82"/>
      <c r="B7" s="44">
        <v>376</v>
      </c>
      <c r="C7" s="38">
        <v>12</v>
      </c>
      <c r="D7" s="38">
        <v>198</v>
      </c>
      <c r="E7" s="38">
        <v>33</v>
      </c>
      <c r="F7" s="38">
        <v>17</v>
      </c>
      <c r="G7" s="38">
        <v>56</v>
      </c>
      <c r="H7" s="51">
        <v>11</v>
      </c>
      <c r="I7" s="38">
        <v>217</v>
      </c>
      <c r="J7" s="38">
        <v>42</v>
      </c>
      <c r="K7" s="38">
        <v>6</v>
      </c>
      <c r="L7" s="38">
        <v>17</v>
      </c>
      <c r="M7" s="51">
        <v>29</v>
      </c>
      <c r="N7" s="38">
        <v>163</v>
      </c>
      <c r="O7" s="38">
        <v>48</v>
      </c>
      <c r="P7" s="51">
        <v>208</v>
      </c>
      <c r="Q7" s="38">
        <v>65</v>
      </c>
      <c r="R7" s="51">
        <v>202</v>
      </c>
      <c r="S7" s="38">
        <v>173</v>
      </c>
      <c r="T7" s="51">
        <v>116</v>
      </c>
      <c r="U7" s="38">
        <v>118</v>
      </c>
      <c r="V7" s="38">
        <v>95</v>
      </c>
      <c r="W7" s="38">
        <v>48</v>
      </c>
      <c r="X7" s="51">
        <v>90</v>
      </c>
      <c r="Y7" s="38">
        <v>47</v>
      </c>
      <c r="Z7" s="38">
        <v>72</v>
      </c>
      <c r="AA7" s="38">
        <v>102</v>
      </c>
      <c r="AB7" s="38">
        <v>24</v>
      </c>
      <c r="AC7" s="38">
        <v>40</v>
      </c>
      <c r="AD7" s="44">
        <v>0</v>
      </c>
    </row>
    <row r="8" spans="1:30" ht="20" customHeight="1" x14ac:dyDescent="0.25">
      <c r="A8" s="81" t="s">
        <v>115</v>
      </c>
      <c r="B8" s="45">
        <v>0.23361747408032321</v>
      </c>
      <c r="C8" s="39">
        <v>0.71632359960163949</v>
      </c>
      <c r="D8" s="39">
        <v>6.5521376453094318E-2</v>
      </c>
      <c r="E8" s="39">
        <v>0.20106057401506036</v>
      </c>
      <c r="F8" s="39">
        <v>0.35403468551431705</v>
      </c>
      <c r="G8" s="39">
        <v>8.2602318194895843E-2</v>
      </c>
      <c r="H8" s="52">
        <v>0.64618834290876848</v>
      </c>
      <c r="I8" s="39">
        <v>8.8630783063788521E-2</v>
      </c>
      <c r="J8" s="39">
        <v>0.1830112627897536</v>
      </c>
      <c r="K8" s="39">
        <v>0.33285926700421831</v>
      </c>
      <c r="L8" s="39">
        <v>0.10120117877546969</v>
      </c>
      <c r="M8" s="52">
        <v>0.53237237139160742</v>
      </c>
      <c r="N8" s="39">
        <v>7.7585698242562104E-2</v>
      </c>
      <c r="O8" s="39">
        <v>0.12374847314690922</v>
      </c>
      <c r="P8" s="52">
        <v>0.18086382669305576</v>
      </c>
      <c r="Q8" s="39">
        <v>0.35912995075305937</v>
      </c>
      <c r="R8" s="52">
        <v>0.26646164195878702</v>
      </c>
      <c r="S8" s="39">
        <v>0.20458729470632753</v>
      </c>
      <c r="T8" s="52">
        <v>0.18656118875181565</v>
      </c>
      <c r="U8" s="39">
        <v>0.17742947032657708</v>
      </c>
      <c r="V8" s="39">
        <v>0.23125098543007586</v>
      </c>
      <c r="W8" s="39">
        <v>0.34832246899156954</v>
      </c>
      <c r="X8" s="52">
        <v>0.20861595670932792</v>
      </c>
      <c r="Y8" s="39">
        <v>0.26762869232358871</v>
      </c>
      <c r="Z8" s="39">
        <v>0.23959830548391589</v>
      </c>
      <c r="AA8" s="39">
        <v>0.25773099000833111</v>
      </c>
      <c r="AB8" s="39">
        <v>0.21644761729606254</v>
      </c>
      <c r="AC8" s="39">
        <v>0.14550675764394388</v>
      </c>
      <c r="AD8" s="45">
        <v>0</v>
      </c>
    </row>
    <row r="9" spans="1:30" ht="20" customHeight="1" x14ac:dyDescent="0.25">
      <c r="A9" s="81"/>
      <c r="B9" s="46">
        <v>471</v>
      </c>
      <c r="C9" s="40">
        <v>165</v>
      </c>
      <c r="D9" s="40">
        <v>20</v>
      </c>
      <c r="E9" s="40">
        <v>30</v>
      </c>
      <c r="F9" s="40">
        <v>152</v>
      </c>
      <c r="G9" s="40">
        <v>17</v>
      </c>
      <c r="H9" s="53">
        <v>220</v>
      </c>
      <c r="I9" s="40">
        <v>43</v>
      </c>
      <c r="J9" s="40">
        <v>32</v>
      </c>
      <c r="K9" s="40">
        <v>68</v>
      </c>
      <c r="L9" s="40">
        <v>10</v>
      </c>
      <c r="M9" s="53">
        <v>299</v>
      </c>
      <c r="N9" s="40">
        <v>33</v>
      </c>
      <c r="O9" s="40">
        <v>17</v>
      </c>
      <c r="P9" s="53">
        <v>125</v>
      </c>
      <c r="Q9" s="40">
        <v>253</v>
      </c>
      <c r="R9" s="53">
        <v>258</v>
      </c>
      <c r="S9" s="40">
        <v>211</v>
      </c>
      <c r="T9" s="53">
        <v>103</v>
      </c>
      <c r="U9" s="40">
        <v>87</v>
      </c>
      <c r="V9" s="40">
        <v>115</v>
      </c>
      <c r="W9" s="40">
        <v>166</v>
      </c>
      <c r="X9" s="53">
        <v>101</v>
      </c>
      <c r="Y9" s="40">
        <v>89</v>
      </c>
      <c r="Z9" s="40">
        <v>64</v>
      </c>
      <c r="AA9" s="40">
        <v>170</v>
      </c>
      <c r="AB9" s="40">
        <v>21</v>
      </c>
      <c r="AC9" s="40">
        <v>25</v>
      </c>
      <c r="AD9" s="46">
        <v>0</v>
      </c>
    </row>
    <row r="10" spans="1:30" ht="20" customHeight="1" x14ac:dyDescent="0.25">
      <c r="A10" s="82" t="s">
        <v>116</v>
      </c>
      <c r="B10" s="47">
        <v>0.41561770017036487</v>
      </c>
      <c r="C10" s="41">
        <v>0.14524469417655159</v>
      </c>
      <c r="D10" s="41">
        <v>0.18149314328471533</v>
      </c>
      <c r="E10" s="41">
        <v>0.48222119127357899</v>
      </c>
      <c r="F10" s="41">
        <v>0.54086812658132599</v>
      </c>
      <c r="G10" s="41">
        <v>0.51261013035816005</v>
      </c>
      <c r="H10" s="54">
        <v>0.2293672057997776</v>
      </c>
      <c r="I10" s="41">
        <v>0.32454970872450245</v>
      </c>
      <c r="J10" s="41">
        <v>0.47052811489600488</v>
      </c>
      <c r="K10" s="41">
        <v>0.58387866657273813</v>
      </c>
      <c r="L10" s="41">
        <v>0.62970281277794149</v>
      </c>
      <c r="M10" s="54">
        <v>0.3317663592620429</v>
      </c>
      <c r="N10" s="41">
        <v>0.43559633412578497</v>
      </c>
      <c r="O10" s="41">
        <v>0.4369242223812258</v>
      </c>
      <c r="P10" s="54">
        <v>0.39330005792238154</v>
      </c>
      <c r="Q10" s="41">
        <v>0.45866550351270347</v>
      </c>
      <c r="R10" s="54">
        <v>0.41926011363278043</v>
      </c>
      <c r="S10" s="41">
        <v>0.4097675549753943</v>
      </c>
      <c r="T10" s="54">
        <v>0.3955188530273368</v>
      </c>
      <c r="U10" s="41">
        <v>0.41005574847764847</v>
      </c>
      <c r="V10" s="41">
        <v>0.44601650961707473</v>
      </c>
      <c r="W10" s="41">
        <v>0.41293451486163546</v>
      </c>
      <c r="X10" s="54">
        <v>0.41353568230501503</v>
      </c>
      <c r="Y10" s="41">
        <v>0.43128819393571965</v>
      </c>
      <c r="Z10" s="41">
        <v>0.35065639104641488</v>
      </c>
      <c r="AA10" s="41">
        <v>0.42757794164498203</v>
      </c>
      <c r="AB10" s="41">
        <v>0.37733024157814848</v>
      </c>
      <c r="AC10" s="41">
        <v>0.46852418312476352</v>
      </c>
      <c r="AD10" s="47">
        <v>0</v>
      </c>
    </row>
    <row r="11" spans="1:30" ht="20" customHeight="1" x14ac:dyDescent="0.25">
      <c r="A11" s="82"/>
      <c r="B11" s="44">
        <v>837</v>
      </c>
      <c r="C11" s="38">
        <v>33</v>
      </c>
      <c r="D11" s="38">
        <v>55</v>
      </c>
      <c r="E11" s="38">
        <v>72</v>
      </c>
      <c r="F11" s="38">
        <v>233</v>
      </c>
      <c r="G11" s="38">
        <v>108</v>
      </c>
      <c r="H11" s="51">
        <v>78</v>
      </c>
      <c r="I11" s="38">
        <v>157</v>
      </c>
      <c r="J11" s="38">
        <v>83</v>
      </c>
      <c r="K11" s="38">
        <v>120</v>
      </c>
      <c r="L11" s="38">
        <v>61</v>
      </c>
      <c r="M11" s="51">
        <v>186</v>
      </c>
      <c r="N11" s="38">
        <v>187</v>
      </c>
      <c r="O11" s="38">
        <v>59</v>
      </c>
      <c r="P11" s="51">
        <v>272</v>
      </c>
      <c r="Q11" s="38">
        <v>324</v>
      </c>
      <c r="R11" s="51">
        <v>406</v>
      </c>
      <c r="S11" s="38">
        <v>423</v>
      </c>
      <c r="T11" s="51">
        <v>219</v>
      </c>
      <c r="U11" s="38">
        <v>200</v>
      </c>
      <c r="V11" s="38">
        <v>222</v>
      </c>
      <c r="W11" s="38">
        <v>197</v>
      </c>
      <c r="X11" s="51">
        <v>199</v>
      </c>
      <c r="Y11" s="38">
        <v>144</v>
      </c>
      <c r="Z11" s="38">
        <v>94</v>
      </c>
      <c r="AA11" s="38">
        <v>282</v>
      </c>
      <c r="AB11" s="38">
        <v>37</v>
      </c>
      <c r="AC11" s="38">
        <v>80</v>
      </c>
      <c r="AD11" s="44">
        <v>0</v>
      </c>
    </row>
    <row r="12" spans="1:30" ht="20" customHeight="1" x14ac:dyDescent="0.25">
      <c r="A12" s="81" t="s">
        <v>117</v>
      </c>
      <c r="B12" s="45">
        <v>0.16394304425044517</v>
      </c>
      <c r="C12" s="39">
        <v>8.548614919198165E-2</v>
      </c>
      <c r="D12" s="39">
        <v>0.10248484058164253</v>
      </c>
      <c r="E12" s="39">
        <v>9.2642060017233949E-2</v>
      </c>
      <c r="F12" s="39">
        <v>6.5650982588101869E-2</v>
      </c>
      <c r="G12" s="39">
        <v>0.14185973672292332</v>
      </c>
      <c r="H12" s="52">
        <v>9.1034335540800856E-2</v>
      </c>
      <c r="I12" s="39">
        <v>0.13829655009306424</v>
      </c>
      <c r="J12" s="39">
        <v>0.10819603339304663</v>
      </c>
      <c r="K12" s="39">
        <v>5.2310687123830808E-2</v>
      </c>
      <c r="L12" s="39">
        <v>9.7535330766528372E-2</v>
      </c>
      <c r="M12" s="52">
        <v>8.4579081959653454E-2</v>
      </c>
      <c r="N12" s="39">
        <v>0.10662202217228677</v>
      </c>
      <c r="O12" s="39">
        <v>8.9101478934173001E-2</v>
      </c>
      <c r="P12" s="52">
        <v>0.12507685101057808</v>
      </c>
      <c r="Q12" s="39">
        <v>8.9476419269566065E-2</v>
      </c>
      <c r="R12" s="52">
        <v>0.10574177460922574</v>
      </c>
      <c r="S12" s="39">
        <v>0.21785116468939214</v>
      </c>
      <c r="T12" s="52">
        <v>0.20824042168070669</v>
      </c>
      <c r="U12" s="39">
        <v>0.1713823626373886</v>
      </c>
      <c r="V12" s="39">
        <v>0.13148402459831099</v>
      </c>
      <c r="W12" s="39">
        <v>0.13874880084870955</v>
      </c>
      <c r="X12" s="52">
        <v>0.19092382521623918</v>
      </c>
      <c r="Y12" s="39">
        <v>0.15924287386986671</v>
      </c>
      <c r="Z12" s="39">
        <v>0.14042881789421113</v>
      </c>
      <c r="AA12" s="39">
        <v>0.16097077103231261</v>
      </c>
      <c r="AB12" s="39">
        <v>0.15536373439908477</v>
      </c>
      <c r="AC12" s="39">
        <v>0.15042979213601243</v>
      </c>
      <c r="AD12" s="45">
        <v>0</v>
      </c>
    </row>
    <row r="13" spans="1:30" ht="20" customHeight="1" x14ac:dyDescent="0.25">
      <c r="A13" s="83"/>
      <c r="B13" s="48">
        <v>330</v>
      </c>
      <c r="C13" s="42">
        <v>20</v>
      </c>
      <c r="D13" s="42">
        <v>31</v>
      </c>
      <c r="E13" s="42">
        <v>14</v>
      </c>
      <c r="F13" s="42">
        <v>28</v>
      </c>
      <c r="G13" s="42">
        <v>30</v>
      </c>
      <c r="H13" s="57">
        <v>31</v>
      </c>
      <c r="I13" s="42">
        <v>67</v>
      </c>
      <c r="J13" s="42">
        <v>19</v>
      </c>
      <c r="K13" s="42">
        <v>11</v>
      </c>
      <c r="L13" s="42">
        <v>9</v>
      </c>
      <c r="M13" s="57">
        <v>48</v>
      </c>
      <c r="N13" s="42">
        <v>46</v>
      </c>
      <c r="O13" s="42">
        <v>12</v>
      </c>
      <c r="P13" s="57">
        <v>86</v>
      </c>
      <c r="Q13" s="42">
        <v>63</v>
      </c>
      <c r="R13" s="57">
        <v>102</v>
      </c>
      <c r="S13" s="42">
        <v>225</v>
      </c>
      <c r="T13" s="57">
        <v>115</v>
      </c>
      <c r="U13" s="42">
        <v>84</v>
      </c>
      <c r="V13" s="42">
        <v>65</v>
      </c>
      <c r="W13" s="42">
        <v>66</v>
      </c>
      <c r="X13" s="57">
        <v>92</v>
      </c>
      <c r="Y13" s="42">
        <v>53</v>
      </c>
      <c r="Z13" s="42">
        <v>38</v>
      </c>
      <c r="AA13" s="42">
        <v>106</v>
      </c>
      <c r="AB13" s="42">
        <v>15</v>
      </c>
      <c r="AC13" s="42">
        <v>26</v>
      </c>
      <c r="AD13" s="48">
        <v>0</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FCA01404-2C73-439F-BDC5-D125B4ECDE5F}"/>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114</v>
      </c>
      <c r="B6" s="43">
        <v>0.16541259713720649</v>
      </c>
      <c r="C6" s="37">
        <v>5.0250852456569114E-2</v>
      </c>
      <c r="D6" s="37">
        <v>0.60148487727915012</v>
      </c>
      <c r="E6" s="37">
        <v>0.20611943647687719</v>
      </c>
      <c r="F6" s="37">
        <v>4.8742291976462147E-2</v>
      </c>
      <c r="G6" s="37">
        <v>0.20769935607874412</v>
      </c>
      <c r="H6" s="50">
        <v>4.0032317392260701E-2</v>
      </c>
      <c r="I6" s="37">
        <v>0.38887208973673615</v>
      </c>
      <c r="J6" s="37">
        <v>0.18172192665973522</v>
      </c>
      <c r="K6" s="37">
        <v>3.7288703907126151E-2</v>
      </c>
      <c r="L6" s="37">
        <v>0.17368953863198894</v>
      </c>
      <c r="M6" s="50">
        <v>5.1071195653473664E-2</v>
      </c>
      <c r="N6" s="37">
        <v>0.33422358052557288</v>
      </c>
      <c r="O6" s="37">
        <v>0.21906585752783506</v>
      </c>
      <c r="P6" s="50">
        <v>0.26067552344475964</v>
      </c>
      <c r="Q6" s="37">
        <v>7.6544000623450223E-2</v>
      </c>
      <c r="R6" s="50">
        <v>0.19705071177357505</v>
      </c>
      <c r="S6" s="37">
        <v>0.13769886382061527</v>
      </c>
      <c r="T6" s="50">
        <v>0.21408036169764411</v>
      </c>
      <c r="U6" s="37">
        <v>0.22722456376767336</v>
      </c>
      <c r="V6" s="37">
        <v>0.14847888498735573</v>
      </c>
      <c r="W6" s="37">
        <v>6.3214899053735618E-2</v>
      </c>
      <c r="X6" s="50">
        <v>0.15813155439895143</v>
      </c>
      <c r="Y6" s="37">
        <v>0.13616740589659823</v>
      </c>
      <c r="Z6" s="37">
        <v>0.23984537024300909</v>
      </c>
      <c r="AA6" s="37">
        <v>0.13965269371982658</v>
      </c>
      <c r="AB6" s="37">
        <v>0.19348186051259045</v>
      </c>
      <c r="AC6" s="37">
        <v>0.20911098066747844</v>
      </c>
      <c r="AD6" s="43">
        <v>0</v>
      </c>
    </row>
    <row r="7" spans="1:30" ht="20" customHeight="1" x14ac:dyDescent="0.25">
      <c r="A7" s="82"/>
      <c r="B7" s="44">
        <v>333</v>
      </c>
      <c r="C7" s="38">
        <v>12</v>
      </c>
      <c r="D7" s="38">
        <v>183</v>
      </c>
      <c r="E7" s="38">
        <v>31</v>
      </c>
      <c r="F7" s="38">
        <v>21</v>
      </c>
      <c r="G7" s="38">
        <v>44</v>
      </c>
      <c r="H7" s="51">
        <v>14</v>
      </c>
      <c r="I7" s="38">
        <v>188</v>
      </c>
      <c r="J7" s="38">
        <v>32</v>
      </c>
      <c r="K7" s="38">
        <v>8</v>
      </c>
      <c r="L7" s="38">
        <v>17</v>
      </c>
      <c r="M7" s="51">
        <v>29</v>
      </c>
      <c r="N7" s="38">
        <v>143</v>
      </c>
      <c r="O7" s="38">
        <v>30</v>
      </c>
      <c r="P7" s="51">
        <v>180</v>
      </c>
      <c r="Q7" s="38">
        <v>54</v>
      </c>
      <c r="R7" s="51">
        <v>191</v>
      </c>
      <c r="S7" s="38">
        <v>142</v>
      </c>
      <c r="T7" s="51">
        <v>118</v>
      </c>
      <c r="U7" s="38">
        <v>111</v>
      </c>
      <c r="V7" s="38">
        <v>74</v>
      </c>
      <c r="W7" s="38">
        <v>30</v>
      </c>
      <c r="X7" s="51">
        <v>76</v>
      </c>
      <c r="Y7" s="38">
        <v>45</v>
      </c>
      <c r="Z7" s="38">
        <v>65</v>
      </c>
      <c r="AA7" s="38">
        <v>92</v>
      </c>
      <c r="AB7" s="38">
        <v>19</v>
      </c>
      <c r="AC7" s="38">
        <v>36</v>
      </c>
      <c r="AD7" s="44">
        <v>0</v>
      </c>
    </row>
    <row r="8" spans="1:30" ht="20" customHeight="1" x14ac:dyDescent="0.25">
      <c r="A8" s="81" t="s">
        <v>115</v>
      </c>
      <c r="B8" s="45">
        <v>0.18761916057208525</v>
      </c>
      <c r="C8" s="39">
        <v>0.64621463403609258</v>
      </c>
      <c r="D8" s="39">
        <v>7.2307500871433769E-2</v>
      </c>
      <c r="E8" s="39">
        <v>0.14784294482244761</v>
      </c>
      <c r="F8" s="39">
        <v>0.24924437025965529</v>
      </c>
      <c r="G8" s="39">
        <v>5.9194272502751256E-2</v>
      </c>
      <c r="H8" s="52">
        <v>0.54692106750729663</v>
      </c>
      <c r="I8" s="39">
        <v>7.8940562251583885E-2</v>
      </c>
      <c r="J8" s="39">
        <v>0.13218014475968967</v>
      </c>
      <c r="K8" s="39">
        <v>0.20762399371099258</v>
      </c>
      <c r="L8" s="39">
        <v>6.7343437647590418E-2</v>
      </c>
      <c r="M8" s="52">
        <v>0.42592739260046664</v>
      </c>
      <c r="N8" s="39">
        <v>6.6468695001143899E-2</v>
      </c>
      <c r="O8" s="39">
        <v>0.13297493344534106</v>
      </c>
      <c r="P8" s="52">
        <v>0.14980156743784523</v>
      </c>
      <c r="Q8" s="39">
        <v>0.27295710344843899</v>
      </c>
      <c r="R8" s="52">
        <v>0.2034781679875145</v>
      </c>
      <c r="S8" s="39">
        <v>0.173104348260082</v>
      </c>
      <c r="T8" s="52">
        <v>0.18190499874360341</v>
      </c>
      <c r="U8" s="39">
        <v>0.13935113031684401</v>
      </c>
      <c r="V8" s="39">
        <v>0.18866800397072783</v>
      </c>
      <c r="W8" s="39">
        <v>0.24262919955219173</v>
      </c>
      <c r="X8" s="52">
        <v>0.16562105580620756</v>
      </c>
      <c r="Y8" s="39">
        <v>0.21417574868324718</v>
      </c>
      <c r="Z8" s="39">
        <v>0.19432991202879182</v>
      </c>
      <c r="AA8" s="39">
        <v>0.21085709518211701</v>
      </c>
      <c r="AB8" s="39">
        <v>0.14517241637242648</v>
      </c>
      <c r="AC8" s="39">
        <v>0.12207274421188088</v>
      </c>
      <c r="AD8" s="45">
        <v>0</v>
      </c>
    </row>
    <row r="9" spans="1:30" ht="20" customHeight="1" x14ac:dyDescent="0.25">
      <c r="A9" s="81"/>
      <c r="B9" s="46">
        <v>378</v>
      </c>
      <c r="C9" s="40">
        <v>149</v>
      </c>
      <c r="D9" s="40">
        <v>22</v>
      </c>
      <c r="E9" s="40">
        <v>22</v>
      </c>
      <c r="F9" s="40">
        <v>107</v>
      </c>
      <c r="G9" s="40">
        <v>13</v>
      </c>
      <c r="H9" s="53">
        <v>186</v>
      </c>
      <c r="I9" s="40">
        <v>38</v>
      </c>
      <c r="J9" s="40">
        <v>23</v>
      </c>
      <c r="K9" s="40">
        <v>43</v>
      </c>
      <c r="L9" s="40">
        <v>6</v>
      </c>
      <c r="M9" s="53">
        <v>239</v>
      </c>
      <c r="N9" s="40">
        <v>29</v>
      </c>
      <c r="O9" s="40">
        <v>18</v>
      </c>
      <c r="P9" s="53">
        <v>104</v>
      </c>
      <c r="Q9" s="40">
        <v>193</v>
      </c>
      <c r="R9" s="53">
        <v>197</v>
      </c>
      <c r="S9" s="40">
        <v>179</v>
      </c>
      <c r="T9" s="53">
        <v>101</v>
      </c>
      <c r="U9" s="40">
        <v>68</v>
      </c>
      <c r="V9" s="40">
        <v>94</v>
      </c>
      <c r="W9" s="40">
        <v>116</v>
      </c>
      <c r="X9" s="53">
        <v>80</v>
      </c>
      <c r="Y9" s="40">
        <v>71</v>
      </c>
      <c r="Z9" s="40">
        <v>52</v>
      </c>
      <c r="AA9" s="40">
        <v>139</v>
      </c>
      <c r="AB9" s="40">
        <v>14</v>
      </c>
      <c r="AC9" s="40">
        <v>21</v>
      </c>
      <c r="AD9" s="46">
        <v>0</v>
      </c>
    </row>
    <row r="10" spans="1:30" ht="20" customHeight="1" x14ac:dyDescent="0.25">
      <c r="A10" s="82" t="s">
        <v>116</v>
      </c>
      <c r="B10" s="47">
        <v>0.47025686693312563</v>
      </c>
      <c r="C10" s="41">
        <v>0.17615982400054653</v>
      </c>
      <c r="D10" s="41">
        <v>0.23294829138745007</v>
      </c>
      <c r="E10" s="41">
        <v>0.51441405094153791</v>
      </c>
      <c r="F10" s="41">
        <v>0.60448430154424093</v>
      </c>
      <c r="G10" s="41">
        <v>0.55341730435378655</v>
      </c>
      <c r="H10" s="54">
        <v>0.2786674343156102</v>
      </c>
      <c r="I10" s="41">
        <v>0.37531471308976316</v>
      </c>
      <c r="J10" s="41">
        <v>0.51494045707321756</v>
      </c>
      <c r="K10" s="41">
        <v>0.67349223551076609</v>
      </c>
      <c r="L10" s="41">
        <v>0.66737669412233758</v>
      </c>
      <c r="M10" s="54">
        <v>0.42216582108767609</v>
      </c>
      <c r="N10" s="41">
        <v>0.47250984073374314</v>
      </c>
      <c r="O10" s="41">
        <v>0.49146429265980351</v>
      </c>
      <c r="P10" s="54">
        <v>0.44616196676612518</v>
      </c>
      <c r="Q10" s="41">
        <v>0.52730696715973224</v>
      </c>
      <c r="R10" s="54">
        <v>0.48467223565797035</v>
      </c>
      <c r="S10" s="41">
        <v>0.45495034679136304</v>
      </c>
      <c r="T10" s="54">
        <v>0.39585758374569252</v>
      </c>
      <c r="U10" s="41">
        <v>0.45713893699574631</v>
      </c>
      <c r="V10" s="41">
        <v>0.5158830903594922</v>
      </c>
      <c r="W10" s="41">
        <v>0.52248852468788876</v>
      </c>
      <c r="X10" s="54">
        <v>0.44680500909628479</v>
      </c>
      <c r="Y10" s="41">
        <v>0.51535254666497532</v>
      </c>
      <c r="Z10" s="41">
        <v>0.4152632343666387</v>
      </c>
      <c r="AA10" s="41">
        <v>0.47795956229314202</v>
      </c>
      <c r="AB10" s="41">
        <v>0.4830118787047486</v>
      </c>
      <c r="AC10" s="41">
        <v>0.49792361423980852</v>
      </c>
      <c r="AD10" s="47">
        <v>0</v>
      </c>
    </row>
    <row r="11" spans="1:30" ht="20" customHeight="1" x14ac:dyDescent="0.25">
      <c r="A11" s="82"/>
      <c r="B11" s="44">
        <v>947</v>
      </c>
      <c r="C11" s="38">
        <v>41</v>
      </c>
      <c r="D11" s="38">
        <v>71</v>
      </c>
      <c r="E11" s="38">
        <v>77</v>
      </c>
      <c r="F11" s="38">
        <v>260</v>
      </c>
      <c r="G11" s="38">
        <v>117</v>
      </c>
      <c r="H11" s="51">
        <v>95</v>
      </c>
      <c r="I11" s="38">
        <v>182</v>
      </c>
      <c r="J11" s="38">
        <v>90</v>
      </c>
      <c r="K11" s="38">
        <v>138</v>
      </c>
      <c r="L11" s="38">
        <v>64</v>
      </c>
      <c r="M11" s="51">
        <v>237</v>
      </c>
      <c r="N11" s="38">
        <v>203</v>
      </c>
      <c r="O11" s="38">
        <v>67</v>
      </c>
      <c r="P11" s="51">
        <v>308</v>
      </c>
      <c r="Q11" s="38">
        <v>372</v>
      </c>
      <c r="R11" s="51">
        <v>469</v>
      </c>
      <c r="S11" s="38">
        <v>470</v>
      </c>
      <c r="T11" s="51">
        <v>219</v>
      </c>
      <c r="U11" s="38">
        <v>223</v>
      </c>
      <c r="V11" s="38">
        <v>256</v>
      </c>
      <c r="W11" s="38">
        <v>249</v>
      </c>
      <c r="X11" s="51">
        <v>215</v>
      </c>
      <c r="Y11" s="38">
        <v>172</v>
      </c>
      <c r="Z11" s="38">
        <v>112</v>
      </c>
      <c r="AA11" s="38">
        <v>316</v>
      </c>
      <c r="AB11" s="38">
        <v>47</v>
      </c>
      <c r="AC11" s="38">
        <v>86</v>
      </c>
      <c r="AD11" s="44">
        <v>0</v>
      </c>
    </row>
    <row r="12" spans="1:30" ht="20" customHeight="1" x14ac:dyDescent="0.25">
      <c r="A12" s="81" t="s">
        <v>117</v>
      </c>
      <c r="B12" s="45">
        <v>0.17671137535758238</v>
      </c>
      <c r="C12" s="39">
        <v>0.12737468950679226</v>
      </c>
      <c r="D12" s="39">
        <v>9.32593304619658E-2</v>
      </c>
      <c r="E12" s="39">
        <v>0.13162356775913753</v>
      </c>
      <c r="F12" s="39">
        <v>9.752903621964229E-2</v>
      </c>
      <c r="G12" s="39">
        <v>0.17968906706471841</v>
      </c>
      <c r="H12" s="52">
        <v>0.13437918078483346</v>
      </c>
      <c r="I12" s="39">
        <v>0.15687263492191636</v>
      </c>
      <c r="J12" s="39">
        <v>0.17115747150735774</v>
      </c>
      <c r="K12" s="39">
        <v>8.1595066871115451E-2</v>
      </c>
      <c r="L12" s="39">
        <v>9.1590329598082429E-2</v>
      </c>
      <c r="M12" s="52">
        <v>0.100835590658382</v>
      </c>
      <c r="N12" s="39">
        <v>0.12679788373953987</v>
      </c>
      <c r="O12" s="39">
        <v>0.15649491636702015</v>
      </c>
      <c r="P12" s="52">
        <v>0.14336094235126937</v>
      </c>
      <c r="Q12" s="39">
        <v>0.12319192876837708</v>
      </c>
      <c r="R12" s="52">
        <v>0.11479888458093891</v>
      </c>
      <c r="S12" s="39">
        <v>0.23424644112793933</v>
      </c>
      <c r="T12" s="52">
        <v>0.20815705581306065</v>
      </c>
      <c r="U12" s="39">
        <v>0.17628536891973645</v>
      </c>
      <c r="V12" s="39">
        <v>0.14697002068242337</v>
      </c>
      <c r="W12" s="39">
        <v>0.17166737670618423</v>
      </c>
      <c r="X12" s="52">
        <v>0.22944238069855627</v>
      </c>
      <c r="Y12" s="39">
        <v>0.13430429875517891</v>
      </c>
      <c r="Z12" s="39">
        <v>0.15056148336156083</v>
      </c>
      <c r="AA12" s="39">
        <v>0.17153064880491253</v>
      </c>
      <c r="AB12" s="39">
        <v>0.17833384441023445</v>
      </c>
      <c r="AC12" s="39">
        <v>0.17089266088083169</v>
      </c>
      <c r="AD12" s="45">
        <v>0</v>
      </c>
    </row>
    <row r="13" spans="1:30" ht="20" customHeight="1" x14ac:dyDescent="0.25">
      <c r="A13" s="83"/>
      <c r="B13" s="48">
        <v>356</v>
      </c>
      <c r="C13" s="42">
        <v>29</v>
      </c>
      <c r="D13" s="42">
        <v>28</v>
      </c>
      <c r="E13" s="42">
        <v>20</v>
      </c>
      <c r="F13" s="42">
        <v>42</v>
      </c>
      <c r="G13" s="42">
        <v>38</v>
      </c>
      <c r="H13" s="57">
        <v>46</v>
      </c>
      <c r="I13" s="42">
        <v>76</v>
      </c>
      <c r="J13" s="42">
        <v>30</v>
      </c>
      <c r="K13" s="42">
        <v>17</v>
      </c>
      <c r="L13" s="42">
        <v>9</v>
      </c>
      <c r="M13" s="57">
        <v>57</v>
      </c>
      <c r="N13" s="42">
        <v>54</v>
      </c>
      <c r="O13" s="42">
        <v>21</v>
      </c>
      <c r="P13" s="57">
        <v>99</v>
      </c>
      <c r="Q13" s="42">
        <v>87</v>
      </c>
      <c r="R13" s="57">
        <v>111</v>
      </c>
      <c r="S13" s="42">
        <v>242</v>
      </c>
      <c r="T13" s="57">
        <v>115</v>
      </c>
      <c r="U13" s="42">
        <v>86</v>
      </c>
      <c r="V13" s="42">
        <v>73</v>
      </c>
      <c r="W13" s="42">
        <v>82</v>
      </c>
      <c r="X13" s="57">
        <v>111</v>
      </c>
      <c r="Y13" s="42">
        <v>45</v>
      </c>
      <c r="Z13" s="42">
        <v>41</v>
      </c>
      <c r="AA13" s="42">
        <v>113</v>
      </c>
      <c r="AB13" s="42">
        <v>17</v>
      </c>
      <c r="AC13" s="42">
        <v>29</v>
      </c>
      <c r="AD13" s="48">
        <v>0</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E6B2119B-622E-45FF-A885-C9F44702E9D5}"/>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114</v>
      </c>
      <c r="B6" s="43">
        <v>0.18320020177367369</v>
      </c>
      <c r="C6" s="37">
        <v>3.5305605329329089E-2</v>
      </c>
      <c r="D6" s="37">
        <v>0.64843012482192453</v>
      </c>
      <c r="E6" s="37">
        <v>0.22896520842280121</v>
      </c>
      <c r="F6" s="37">
        <v>5.2222475920647909E-2</v>
      </c>
      <c r="G6" s="37">
        <v>0.26325489325240919</v>
      </c>
      <c r="H6" s="50">
        <v>2.623108079093028E-2</v>
      </c>
      <c r="I6" s="37">
        <v>0.43827687657835929</v>
      </c>
      <c r="J6" s="37">
        <v>0.25066750313959191</v>
      </c>
      <c r="K6" s="37">
        <v>4.0246915366520877E-2</v>
      </c>
      <c r="L6" s="37">
        <v>0.21826693942811762</v>
      </c>
      <c r="M6" s="50">
        <v>4.9682081278626153E-2</v>
      </c>
      <c r="N6" s="37">
        <v>0.40200690864770278</v>
      </c>
      <c r="O6" s="37">
        <v>0.35481325115130985</v>
      </c>
      <c r="P6" s="50">
        <v>0.2987206571858787</v>
      </c>
      <c r="Q6" s="37">
        <v>9.6508888662935111E-2</v>
      </c>
      <c r="R6" s="50">
        <v>0.2297601374498367</v>
      </c>
      <c r="S6" s="37">
        <v>0.14171152664021661</v>
      </c>
      <c r="T6" s="50">
        <v>0.21770583201056218</v>
      </c>
      <c r="U6" s="37">
        <v>0.24003577343234855</v>
      </c>
      <c r="V6" s="37">
        <v>0.18055596544997563</v>
      </c>
      <c r="W6" s="37">
        <v>8.7636964264100947E-2</v>
      </c>
      <c r="X6" s="50">
        <v>0.18725848813847745</v>
      </c>
      <c r="Y6" s="37">
        <v>0.17689989991814745</v>
      </c>
      <c r="Z6" s="37">
        <v>0.23625754560018564</v>
      </c>
      <c r="AA6" s="37">
        <v>0.1537140462575777</v>
      </c>
      <c r="AB6" s="37">
        <v>0.20197213282751977</v>
      </c>
      <c r="AC6" s="37">
        <v>0.20362431943016496</v>
      </c>
      <c r="AD6" s="43">
        <v>0</v>
      </c>
    </row>
    <row r="7" spans="1:30" ht="20" customHeight="1" x14ac:dyDescent="0.25">
      <c r="A7" s="82"/>
      <c r="B7" s="44">
        <v>369</v>
      </c>
      <c r="C7" s="38">
        <v>8</v>
      </c>
      <c r="D7" s="38">
        <v>197</v>
      </c>
      <c r="E7" s="38">
        <v>34</v>
      </c>
      <c r="F7" s="38">
        <v>22</v>
      </c>
      <c r="G7" s="38">
        <v>56</v>
      </c>
      <c r="H7" s="51">
        <v>9</v>
      </c>
      <c r="I7" s="38">
        <v>212</v>
      </c>
      <c r="J7" s="38">
        <v>44</v>
      </c>
      <c r="K7" s="38">
        <v>8</v>
      </c>
      <c r="L7" s="38">
        <v>21</v>
      </c>
      <c r="M7" s="51">
        <v>28</v>
      </c>
      <c r="N7" s="38">
        <v>172</v>
      </c>
      <c r="O7" s="38">
        <v>48</v>
      </c>
      <c r="P7" s="51">
        <v>207</v>
      </c>
      <c r="Q7" s="38">
        <v>68</v>
      </c>
      <c r="R7" s="51">
        <v>223</v>
      </c>
      <c r="S7" s="38">
        <v>146</v>
      </c>
      <c r="T7" s="51">
        <v>120</v>
      </c>
      <c r="U7" s="38">
        <v>117</v>
      </c>
      <c r="V7" s="38">
        <v>90</v>
      </c>
      <c r="W7" s="38">
        <v>42</v>
      </c>
      <c r="X7" s="51">
        <v>90</v>
      </c>
      <c r="Y7" s="38">
        <v>59</v>
      </c>
      <c r="Z7" s="38">
        <v>64</v>
      </c>
      <c r="AA7" s="38">
        <v>101</v>
      </c>
      <c r="AB7" s="38">
        <v>20</v>
      </c>
      <c r="AC7" s="38">
        <v>35</v>
      </c>
      <c r="AD7" s="44">
        <v>0</v>
      </c>
    </row>
    <row r="8" spans="1:30" ht="20" customHeight="1" x14ac:dyDescent="0.25">
      <c r="A8" s="81" t="s">
        <v>115</v>
      </c>
      <c r="B8" s="45">
        <v>0.20808053242917068</v>
      </c>
      <c r="C8" s="39">
        <v>0.67097692875420822</v>
      </c>
      <c r="D8" s="39">
        <v>7.0409509522262659E-2</v>
      </c>
      <c r="E8" s="39">
        <v>0.11915519633139535</v>
      </c>
      <c r="F8" s="39">
        <v>0.30539113327357881</v>
      </c>
      <c r="G8" s="39">
        <v>6.8273714212634479E-2</v>
      </c>
      <c r="H8" s="52">
        <v>0.58683352980755799</v>
      </c>
      <c r="I8" s="39">
        <v>8.9648183482318747E-2</v>
      </c>
      <c r="J8" s="39">
        <v>9.8110103766766599E-2</v>
      </c>
      <c r="K8" s="39">
        <v>0.29811580557103595</v>
      </c>
      <c r="L8" s="39">
        <v>7.0369224141016887E-2</v>
      </c>
      <c r="M8" s="52">
        <v>0.4860554070964056</v>
      </c>
      <c r="N8" s="39">
        <v>6.3780604700741414E-2</v>
      </c>
      <c r="O8" s="39">
        <v>0.1258823709068245</v>
      </c>
      <c r="P8" s="52">
        <v>0.15142219988611605</v>
      </c>
      <c r="Q8" s="39">
        <v>0.32063741260121481</v>
      </c>
      <c r="R8" s="52">
        <v>0.23116383092559761</v>
      </c>
      <c r="S8" s="39">
        <v>0.1878985116796322</v>
      </c>
      <c r="T8" s="52">
        <v>0.16597939619557545</v>
      </c>
      <c r="U8" s="39">
        <v>0.15367497742460953</v>
      </c>
      <c r="V8" s="39">
        <v>0.21255812295323082</v>
      </c>
      <c r="W8" s="39">
        <v>0.30806115565362729</v>
      </c>
      <c r="X8" s="52">
        <v>0.18583638485500603</v>
      </c>
      <c r="Y8" s="39">
        <v>0.20012892805268018</v>
      </c>
      <c r="Z8" s="39">
        <v>0.22741571342306424</v>
      </c>
      <c r="AA8" s="39">
        <v>0.23063858954056207</v>
      </c>
      <c r="AB8" s="39">
        <v>0.20676102753906625</v>
      </c>
      <c r="AC8" s="39">
        <v>0.16971346505380328</v>
      </c>
      <c r="AD8" s="45">
        <v>0</v>
      </c>
    </row>
    <row r="9" spans="1:30" ht="20" customHeight="1" x14ac:dyDescent="0.25">
      <c r="A9" s="81"/>
      <c r="B9" s="46">
        <v>419</v>
      </c>
      <c r="C9" s="40">
        <v>154</v>
      </c>
      <c r="D9" s="40">
        <v>21</v>
      </c>
      <c r="E9" s="40">
        <v>18</v>
      </c>
      <c r="F9" s="40">
        <v>131</v>
      </c>
      <c r="G9" s="40">
        <v>14</v>
      </c>
      <c r="H9" s="53">
        <v>200</v>
      </c>
      <c r="I9" s="40">
        <v>43</v>
      </c>
      <c r="J9" s="40">
        <v>17</v>
      </c>
      <c r="K9" s="40">
        <v>61</v>
      </c>
      <c r="L9" s="40">
        <v>7</v>
      </c>
      <c r="M9" s="53">
        <v>273</v>
      </c>
      <c r="N9" s="40">
        <v>27</v>
      </c>
      <c r="O9" s="40">
        <v>17</v>
      </c>
      <c r="P9" s="53">
        <v>105</v>
      </c>
      <c r="Q9" s="40">
        <v>226</v>
      </c>
      <c r="R9" s="53">
        <v>224</v>
      </c>
      <c r="S9" s="40">
        <v>194</v>
      </c>
      <c r="T9" s="53">
        <v>92</v>
      </c>
      <c r="U9" s="40">
        <v>75</v>
      </c>
      <c r="V9" s="40">
        <v>106</v>
      </c>
      <c r="W9" s="40">
        <v>147</v>
      </c>
      <c r="X9" s="53">
        <v>90</v>
      </c>
      <c r="Y9" s="40">
        <v>67</v>
      </c>
      <c r="Z9" s="40">
        <v>61</v>
      </c>
      <c r="AA9" s="40">
        <v>152</v>
      </c>
      <c r="AB9" s="40">
        <v>20</v>
      </c>
      <c r="AC9" s="40">
        <v>29</v>
      </c>
      <c r="AD9" s="46">
        <v>0</v>
      </c>
    </row>
    <row r="10" spans="1:30" ht="20" customHeight="1" x14ac:dyDescent="0.25">
      <c r="A10" s="82" t="s">
        <v>116</v>
      </c>
      <c r="B10" s="47">
        <v>0.4335529071047135</v>
      </c>
      <c r="C10" s="41">
        <v>0.18647084437991004</v>
      </c>
      <c r="D10" s="41">
        <v>0.1931633960268315</v>
      </c>
      <c r="E10" s="41">
        <v>0.48307695009981233</v>
      </c>
      <c r="F10" s="41">
        <v>0.55840337222926761</v>
      </c>
      <c r="G10" s="41">
        <v>0.51692264005295574</v>
      </c>
      <c r="H10" s="54">
        <v>0.27732401727079031</v>
      </c>
      <c r="I10" s="41">
        <v>0.33072575106551233</v>
      </c>
      <c r="J10" s="41">
        <v>0.49779765328533743</v>
      </c>
      <c r="K10" s="41">
        <v>0.6045669652225002</v>
      </c>
      <c r="L10" s="41">
        <v>0.57474386404239874</v>
      </c>
      <c r="M10" s="54">
        <v>0.36403842665239527</v>
      </c>
      <c r="N10" s="41">
        <v>0.42101655069761962</v>
      </c>
      <c r="O10" s="41">
        <v>0.40126267076388594</v>
      </c>
      <c r="P10" s="54">
        <v>0.39959585528823022</v>
      </c>
      <c r="Q10" s="41">
        <v>0.48699523057828059</v>
      </c>
      <c r="R10" s="54">
        <v>0.42906555682045905</v>
      </c>
      <c r="S10" s="41">
        <v>0.43466729460340142</v>
      </c>
      <c r="T10" s="54">
        <v>0.40218830060100497</v>
      </c>
      <c r="U10" s="41">
        <v>0.43709065828639743</v>
      </c>
      <c r="V10" s="41">
        <v>0.45831194604976644</v>
      </c>
      <c r="W10" s="41">
        <v>0.4405134111189038</v>
      </c>
      <c r="X10" s="54">
        <v>0.43553953353068364</v>
      </c>
      <c r="Y10" s="41">
        <v>0.46630402144081295</v>
      </c>
      <c r="Z10" s="41">
        <v>0.37042605100248982</v>
      </c>
      <c r="AA10" s="41">
        <v>0.43473390322795985</v>
      </c>
      <c r="AB10" s="41">
        <v>0.38893952176157071</v>
      </c>
      <c r="AC10" s="41">
        <v>0.48404317348341686</v>
      </c>
      <c r="AD10" s="47">
        <v>0</v>
      </c>
    </row>
    <row r="11" spans="1:30" ht="20" customHeight="1" x14ac:dyDescent="0.25">
      <c r="A11" s="82"/>
      <c r="B11" s="44">
        <v>873</v>
      </c>
      <c r="C11" s="38">
        <v>43</v>
      </c>
      <c r="D11" s="38">
        <v>59</v>
      </c>
      <c r="E11" s="38">
        <v>72</v>
      </c>
      <c r="F11" s="38">
        <v>240</v>
      </c>
      <c r="G11" s="38">
        <v>109</v>
      </c>
      <c r="H11" s="51">
        <v>94</v>
      </c>
      <c r="I11" s="38">
        <v>160</v>
      </c>
      <c r="J11" s="38">
        <v>87</v>
      </c>
      <c r="K11" s="38">
        <v>124</v>
      </c>
      <c r="L11" s="38">
        <v>55</v>
      </c>
      <c r="M11" s="51">
        <v>205</v>
      </c>
      <c r="N11" s="38">
        <v>181</v>
      </c>
      <c r="O11" s="38">
        <v>55</v>
      </c>
      <c r="P11" s="51">
        <v>276</v>
      </c>
      <c r="Q11" s="38">
        <v>344</v>
      </c>
      <c r="R11" s="51">
        <v>416</v>
      </c>
      <c r="S11" s="38">
        <v>449</v>
      </c>
      <c r="T11" s="51">
        <v>222</v>
      </c>
      <c r="U11" s="38">
        <v>213</v>
      </c>
      <c r="V11" s="38">
        <v>228</v>
      </c>
      <c r="W11" s="38">
        <v>210</v>
      </c>
      <c r="X11" s="51">
        <v>210</v>
      </c>
      <c r="Y11" s="38">
        <v>155</v>
      </c>
      <c r="Z11" s="38">
        <v>100</v>
      </c>
      <c r="AA11" s="38">
        <v>287</v>
      </c>
      <c r="AB11" s="38">
        <v>38</v>
      </c>
      <c r="AC11" s="38">
        <v>83</v>
      </c>
      <c r="AD11" s="44">
        <v>0</v>
      </c>
    </row>
    <row r="12" spans="1:30" ht="20" customHeight="1" x14ac:dyDescent="0.25">
      <c r="A12" s="81" t="s">
        <v>117</v>
      </c>
      <c r="B12" s="45">
        <v>0.1751663586924414</v>
      </c>
      <c r="C12" s="39">
        <v>0.10724662153655322</v>
      </c>
      <c r="D12" s="39">
        <v>8.7996969628980931E-2</v>
      </c>
      <c r="E12" s="39">
        <v>0.16880264514599119</v>
      </c>
      <c r="F12" s="39">
        <v>8.398301857650646E-2</v>
      </c>
      <c r="G12" s="39">
        <v>0.15154875248200128</v>
      </c>
      <c r="H12" s="52">
        <v>0.10961137213072211</v>
      </c>
      <c r="I12" s="39">
        <v>0.1413491888738091</v>
      </c>
      <c r="J12" s="39">
        <v>0.15342473980830434</v>
      </c>
      <c r="K12" s="39">
        <v>5.7070313839943404E-2</v>
      </c>
      <c r="L12" s="39">
        <v>0.13661997238846657</v>
      </c>
      <c r="M12" s="52">
        <v>0.10022408497257128</v>
      </c>
      <c r="N12" s="39">
        <v>0.11319593595393601</v>
      </c>
      <c r="O12" s="39">
        <v>0.11804170717797957</v>
      </c>
      <c r="P12" s="52">
        <v>0.15026128763977442</v>
      </c>
      <c r="Q12" s="39">
        <v>9.5858468157567808E-2</v>
      </c>
      <c r="R12" s="52">
        <v>0.11001047480410554</v>
      </c>
      <c r="S12" s="39">
        <v>0.23572266707674927</v>
      </c>
      <c r="T12" s="52">
        <v>0.21412647119285808</v>
      </c>
      <c r="U12" s="39">
        <v>0.16919859085664474</v>
      </c>
      <c r="V12" s="39">
        <v>0.14857396554702618</v>
      </c>
      <c r="W12" s="39">
        <v>0.16378846896336846</v>
      </c>
      <c r="X12" s="52">
        <v>0.19136559347583282</v>
      </c>
      <c r="Y12" s="39">
        <v>0.15666715058835909</v>
      </c>
      <c r="Z12" s="39">
        <v>0.16590068997426094</v>
      </c>
      <c r="AA12" s="39">
        <v>0.18091346097389849</v>
      </c>
      <c r="AB12" s="39">
        <v>0.2023273178718431</v>
      </c>
      <c r="AC12" s="39">
        <v>0.14261904203261455</v>
      </c>
      <c r="AD12" s="45">
        <v>0</v>
      </c>
    </row>
    <row r="13" spans="1:30" ht="20" customHeight="1" x14ac:dyDescent="0.25">
      <c r="A13" s="83"/>
      <c r="B13" s="48">
        <v>353</v>
      </c>
      <c r="C13" s="42">
        <v>25</v>
      </c>
      <c r="D13" s="42">
        <v>27</v>
      </c>
      <c r="E13" s="42">
        <v>25</v>
      </c>
      <c r="F13" s="42">
        <v>36</v>
      </c>
      <c r="G13" s="42">
        <v>32</v>
      </c>
      <c r="H13" s="57">
        <v>37</v>
      </c>
      <c r="I13" s="42">
        <v>68</v>
      </c>
      <c r="J13" s="42">
        <v>27</v>
      </c>
      <c r="K13" s="42">
        <v>12</v>
      </c>
      <c r="L13" s="42">
        <v>13</v>
      </c>
      <c r="M13" s="57">
        <v>56</v>
      </c>
      <c r="N13" s="42">
        <v>49</v>
      </c>
      <c r="O13" s="42">
        <v>16</v>
      </c>
      <c r="P13" s="57">
        <v>104</v>
      </c>
      <c r="Q13" s="42">
        <v>68</v>
      </c>
      <c r="R13" s="57">
        <v>107</v>
      </c>
      <c r="S13" s="42">
        <v>244</v>
      </c>
      <c r="T13" s="57">
        <v>118</v>
      </c>
      <c r="U13" s="42">
        <v>83</v>
      </c>
      <c r="V13" s="42">
        <v>74</v>
      </c>
      <c r="W13" s="42">
        <v>78</v>
      </c>
      <c r="X13" s="57">
        <v>92</v>
      </c>
      <c r="Y13" s="42">
        <v>52</v>
      </c>
      <c r="Z13" s="42">
        <v>45</v>
      </c>
      <c r="AA13" s="42">
        <v>119</v>
      </c>
      <c r="AB13" s="42">
        <v>20</v>
      </c>
      <c r="AC13" s="42">
        <v>25</v>
      </c>
      <c r="AD13" s="48">
        <v>0</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FF60ABCB-A98E-408C-A07A-A2EC9136F5FC}"/>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114</v>
      </c>
      <c r="B6" s="43">
        <v>0.22994691598823652</v>
      </c>
      <c r="C6" s="37">
        <v>4.7388025782348693E-2</v>
      </c>
      <c r="D6" s="37">
        <v>0.72618707014870143</v>
      </c>
      <c r="E6" s="37">
        <v>0.34746723590587225</v>
      </c>
      <c r="F6" s="37">
        <v>5.8113228117131266E-2</v>
      </c>
      <c r="G6" s="37">
        <v>0.31702782269407537</v>
      </c>
      <c r="H6" s="50">
        <v>4.8977319259716101E-2</v>
      </c>
      <c r="I6" s="37">
        <v>0.52167000912128236</v>
      </c>
      <c r="J6" s="37">
        <v>0.30770607829278079</v>
      </c>
      <c r="K6" s="37">
        <v>5.7861791462630846E-2</v>
      </c>
      <c r="L6" s="37">
        <v>0.30166918803930565</v>
      </c>
      <c r="M6" s="50">
        <v>8.4371941217965971E-2</v>
      </c>
      <c r="N6" s="37">
        <v>0.47399907302618488</v>
      </c>
      <c r="O6" s="37">
        <v>0.41569436261955173</v>
      </c>
      <c r="P6" s="50">
        <v>0.37146536611917341</v>
      </c>
      <c r="Q6" s="37">
        <v>0.13083661419195997</v>
      </c>
      <c r="R6" s="50">
        <v>0.26685259195299232</v>
      </c>
      <c r="S6" s="37">
        <v>0.19718812649218612</v>
      </c>
      <c r="T6" s="50">
        <v>0.23544858529487214</v>
      </c>
      <c r="U6" s="37">
        <v>0.28390392605558412</v>
      </c>
      <c r="V6" s="37">
        <v>0.24026865757061458</v>
      </c>
      <c r="W6" s="37">
        <v>0.15748629549848286</v>
      </c>
      <c r="X6" s="50">
        <v>0.25471447726826069</v>
      </c>
      <c r="Y6" s="37">
        <v>0.19893507378017328</v>
      </c>
      <c r="Z6" s="37">
        <v>0.26206869269878103</v>
      </c>
      <c r="AA6" s="37">
        <v>0.20445622229001373</v>
      </c>
      <c r="AB6" s="37">
        <v>0.2792441832751178</v>
      </c>
      <c r="AC6" s="37">
        <v>0.24031848217075594</v>
      </c>
      <c r="AD6" s="43">
        <v>0</v>
      </c>
    </row>
    <row r="7" spans="1:30" ht="20" customHeight="1" x14ac:dyDescent="0.25">
      <c r="A7" s="82"/>
      <c r="B7" s="44">
        <v>463</v>
      </c>
      <c r="C7" s="38">
        <v>11</v>
      </c>
      <c r="D7" s="38">
        <v>221</v>
      </c>
      <c r="E7" s="38">
        <v>52</v>
      </c>
      <c r="F7" s="38">
        <v>25</v>
      </c>
      <c r="G7" s="38">
        <v>67</v>
      </c>
      <c r="H7" s="51">
        <v>17</v>
      </c>
      <c r="I7" s="38">
        <v>253</v>
      </c>
      <c r="J7" s="38">
        <v>54</v>
      </c>
      <c r="K7" s="38">
        <v>12</v>
      </c>
      <c r="L7" s="38">
        <v>29</v>
      </c>
      <c r="M7" s="51">
        <v>47</v>
      </c>
      <c r="N7" s="38">
        <v>203</v>
      </c>
      <c r="O7" s="38">
        <v>56</v>
      </c>
      <c r="P7" s="51">
        <v>257</v>
      </c>
      <c r="Q7" s="38">
        <v>92</v>
      </c>
      <c r="R7" s="51">
        <v>258</v>
      </c>
      <c r="S7" s="38">
        <v>204</v>
      </c>
      <c r="T7" s="51">
        <v>130</v>
      </c>
      <c r="U7" s="38">
        <v>139</v>
      </c>
      <c r="V7" s="38">
        <v>119</v>
      </c>
      <c r="W7" s="38">
        <v>75</v>
      </c>
      <c r="X7" s="51">
        <v>123</v>
      </c>
      <c r="Y7" s="38">
        <v>66</v>
      </c>
      <c r="Z7" s="38">
        <v>71</v>
      </c>
      <c r="AA7" s="38">
        <v>135</v>
      </c>
      <c r="AB7" s="38">
        <v>27</v>
      </c>
      <c r="AC7" s="38">
        <v>41</v>
      </c>
      <c r="AD7" s="44">
        <v>0</v>
      </c>
    </row>
    <row r="8" spans="1:30" ht="20" customHeight="1" x14ac:dyDescent="0.25">
      <c r="A8" s="81" t="s">
        <v>115</v>
      </c>
      <c r="B8" s="45">
        <v>0.15990255672223691</v>
      </c>
      <c r="C8" s="39">
        <v>0.55496932492982065</v>
      </c>
      <c r="D8" s="39">
        <v>7.4862026409136931E-2</v>
      </c>
      <c r="E8" s="39">
        <v>7.1317653678809545E-2</v>
      </c>
      <c r="F8" s="39">
        <v>0.20953685714354214</v>
      </c>
      <c r="G8" s="39">
        <v>7.5204476228263956E-2</v>
      </c>
      <c r="H8" s="52">
        <v>0.43417728390751592</v>
      </c>
      <c r="I8" s="39">
        <v>7.5089360878694458E-2</v>
      </c>
      <c r="J8" s="39">
        <v>8.373952922534926E-2</v>
      </c>
      <c r="K8" s="39">
        <v>0.20497931955637896</v>
      </c>
      <c r="L8" s="39">
        <v>5.226146619941522E-2</v>
      </c>
      <c r="M8" s="52">
        <v>0.34131736647972433</v>
      </c>
      <c r="N8" s="39">
        <v>5.6250632196177902E-2</v>
      </c>
      <c r="O8" s="39">
        <v>7.4857443018203129E-2</v>
      </c>
      <c r="P8" s="52">
        <v>0.11233303624908142</v>
      </c>
      <c r="Q8" s="39">
        <v>0.22167669003537502</v>
      </c>
      <c r="R8" s="52">
        <v>0.15882771351140068</v>
      </c>
      <c r="S8" s="39">
        <v>0.16179536180079154</v>
      </c>
      <c r="T8" s="52">
        <v>0.17816914993531141</v>
      </c>
      <c r="U8" s="39">
        <v>0.115969583220042</v>
      </c>
      <c r="V8" s="39">
        <v>0.14141293667597549</v>
      </c>
      <c r="W8" s="39">
        <v>0.20301044888294068</v>
      </c>
      <c r="X8" s="52">
        <v>0.13333356184710474</v>
      </c>
      <c r="Y8" s="39">
        <v>0.16249428372342375</v>
      </c>
      <c r="Z8" s="39">
        <v>0.20168544964108814</v>
      </c>
      <c r="AA8" s="39">
        <v>0.17831449620690545</v>
      </c>
      <c r="AB8" s="39">
        <v>0.14711820258302682</v>
      </c>
      <c r="AC8" s="39">
        <v>0.10049335975626256</v>
      </c>
      <c r="AD8" s="45">
        <v>0</v>
      </c>
    </row>
    <row r="9" spans="1:30" ht="20" customHeight="1" x14ac:dyDescent="0.25">
      <c r="A9" s="81"/>
      <c r="B9" s="46">
        <v>322</v>
      </c>
      <c r="C9" s="40">
        <v>128</v>
      </c>
      <c r="D9" s="40">
        <v>23</v>
      </c>
      <c r="E9" s="40">
        <v>11</v>
      </c>
      <c r="F9" s="40">
        <v>90</v>
      </c>
      <c r="G9" s="40">
        <v>16</v>
      </c>
      <c r="H9" s="53">
        <v>148</v>
      </c>
      <c r="I9" s="40">
        <v>36</v>
      </c>
      <c r="J9" s="40">
        <v>15</v>
      </c>
      <c r="K9" s="40">
        <v>42</v>
      </c>
      <c r="L9" s="40">
        <v>5</v>
      </c>
      <c r="M9" s="53">
        <v>192</v>
      </c>
      <c r="N9" s="40">
        <v>24</v>
      </c>
      <c r="O9" s="40">
        <v>10</v>
      </c>
      <c r="P9" s="53">
        <v>78</v>
      </c>
      <c r="Q9" s="40">
        <v>156</v>
      </c>
      <c r="R9" s="53">
        <v>154</v>
      </c>
      <c r="S9" s="40">
        <v>167</v>
      </c>
      <c r="T9" s="53">
        <v>99</v>
      </c>
      <c r="U9" s="40">
        <v>57</v>
      </c>
      <c r="V9" s="40">
        <v>70</v>
      </c>
      <c r="W9" s="40">
        <v>97</v>
      </c>
      <c r="X9" s="53">
        <v>64</v>
      </c>
      <c r="Y9" s="40">
        <v>54</v>
      </c>
      <c r="Z9" s="40">
        <v>54</v>
      </c>
      <c r="AA9" s="40">
        <v>118</v>
      </c>
      <c r="AB9" s="40">
        <v>14</v>
      </c>
      <c r="AC9" s="40">
        <v>17</v>
      </c>
      <c r="AD9" s="46">
        <v>0</v>
      </c>
    </row>
    <row r="10" spans="1:30" ht="20" customHeight="1" x14ac:dyDescent="0.25">
      <c r="A10" s="82" t="s">
        <v>116</v>
      </c>
      <c r="B10" s="47">
        <v>0.44066991259320126</v>
      </c>
      <c r="C10" s="41">
        <v>0.24363546736496008</v>
      </c>
      <c r="D10" s="41">
        <v>0.14435059028156241</v>
      </c>
      <c r="E10" s="41">
        <v>0.45162335222510586</v>
      </c>
      <c r="F10" s="41">
        <v>0.63423072859949536</v>
      </c>
      <c r="G10" s="41">
        <v>0.46932825266338241</v>
      </c>
      <c r="H10" s="54">
        <v>0.36165754905554204</v>
      </c>
      <c r="I10" s="41">
        <v>0.29398398262600245</v>
      </c>
      <c r="J10" s="41">
        <v>0.48672459931755585</v>
      </c>
      <c r="K10" s="41">
        <v>0.66381436221305778</v>
      </c>
      <c r="L10" s="41">
        <v>0.56097580341323461</v>
      </c>
      <c r="M10" s="54">
        <v>0.45105191628415076</v>
      </c>
      <c r="N10" s="41">
        <v>0.37859180689524607</v>
      </c>
      <c r="O10" s="41">
        <v>0.43064011817739262</v>
      </c>
      <c r="P10" s="54">
        <v>0.39186943222944476</v>
      </c>
      <c r="Q10" s="41">
        <v>0.52904233537993295</v>
      </c>
      <c r="R10" s="54">
        <v>0.44981902744310881</v>
      </c>
      <c r="S10" s="41">
        <v>0.42995241730561568</v>
      </c>
      <c r="T10" s="54">
        <v>0.38983360543791257</v>
      </c>
      <c r="U10" s="41">
        <v>0.43320451060932169</v>
      </c>
      <c r="V10" s="41">
        <v>0.47662067524651064</v>
      </c>
      <c r="W10" s="41">
        <v>0.46984086619133114</v>
      </c>
      <c r="X10" s="54">
        <v>0.41040799800604671</v>
      </c>
      <c r="Y10" s="41">
        <v>0.47299377645808233</v>
      </c>
      <c r="Z10" s="41">
        <v>0.40137086175823283</v>
      </c>
      <c r="AA10" s="41">
        <v>0.43767663718049982</v>
      </c>
      <c r="AB10" s="41">
        <v>0.43825994630944065</v>
      </c>
      <c r="AC10" s="41">
        <v>0.53734281034854281</v>
      </c>
      <c r="AD10" s="47">
        <v>0</v>
      </c>
    </row>
    <row r="11" spans="1:30" ht="20" customHeight="1" x14ac:dyDescent="0.25">
      <c r="A11" s="82"/>
      <c r="B11" s="44">
        <v>888</v>
      </c>
      <c r="C11" s="38">
        <v>56</v>
      </c>
      <c r="D11" s="38">
        <v>44</v>
      </c>
      <c r="E11" s="38">
        <v>67</v>
      </c>
      <c r="F11" s="38">
        <v>273</v>
      </c>
      <c r="G11" s="38">
        <v>99</v>
      </c>
      <c r="H11" s="51">
        <v>123</v>
      </c>
      <c r="I11" s="38">
        <v>142</v>
      </c>
      <c r="J11" s="38">
        <v>85</v>
      </c>
      <c r="K11" s="38">
        <v>136</v>
      </c>
      <c r="L11" s="38">
        <v>54</v>
      </c>
      <c r="M11" s="51">
        <v>253</v>
      </c>
      <c r="N11" s="38">
        <v>162</v>
      </c>
      <c r="O11" s="38">
        <v>59</v>
      </c>
      <c r="P11" s="51">
        <v>271</v>
      </c>
      <c r="Q11" s="38">
        <v>373</v>
      </c>
      <c r="R11" s="51">
        <v>436</v>
      </c>
      <c r="S11" s="38">
        <v>444</v>
      </c>
      <c r="T11" s="51">
        <v>216</v>
      </c>
      <c r="U11" s="38">
        <v>211</v>
      </c>
      <c r="V11" s="38">
        <v>237</v>
      </c>
      <c r="W11" s="38">
        <v>224</v>
      </c>
      <c r="X11" s="51">
        <v>198</v>
      </c>
      <c r="Y11" s="38">
        <v>158</v>
      </c>
      <c r="Z11" s="38">
        <v>108</v>
      </c>
      <c r="AA11" s="38">
        <v>289</v>
      </c>
      <c r="AB11" s="38">
        <v>43</v>
      </c>
      <c r="AC11" s="38">
        <v>92</v>
      </c>
      <c r="AD11" s="44">
        <v>0</v>
      </c>
    </row>
    <row r="12" spans="1:30" ht="20" customHeight="1" x14ac:dyDescent="0.25">
      <c r="A12" s="81" t="s">
        <v>117</v>
      </c>
      <c r="B12" s="45">
        <v>0.16948061469632447</v>
      </c>
      <c r="C12" s="39">
        <v>0.15400718192287111</v>
      </c>
      <c r="D12" s="39">
        <v>5.4600313160598643E-2</v>
      </c>
      <c r="E12" s="39">
        <v>0.12959175819021262</v>
      </c>
      <c r="F12" s="39">
        <v>9.8119186139831935E-2</v>
      </c>
      <c r="G12" s="39">
        <v>0.13843944841427908</v>
      </c>
      <c r="H12" s="52">
        <v>0.15518784777722716</v>
      </c>
      <c r="I12" s="39">
        <v>0.10925664737402015</v>
      </c>
      <c r="J12" s="39">
        <v>0.1218297931643145</v>
      </c>
      <c r="K12" s="39">
        <v>7.3344526767932725E-2</v>
      </c>
      <c r="L12" s="39">
        <v>8.5093542348044171E-2</v>
      </c>
      <c r="M12" s="52">
        <v>0.12325877601815705</v>
      </c>
      <c r="N12" s="39">
        <v>9.1158487882390879E-2</v>
      </c>
      <c r="O12" s="39">
        <v>7.8808076184852277E-2</v>
      </c>
      <c r="P12" s="52">
        <v>0.12433216540229967</v>
      </c>
      <c r="Q12" s="39">
        <v>0.11844436039273043</v>
      </c>
      <c r="R12" s="52">
        <v>0.12450066709249702</v>
      </c>
      <c r="S12" s="39">
        <v>0.2110640944014065</v>
      </c>
      <c r="T12" s="52">
        <v>0.1965486593319046</v>
      </c>
      <c r="U12" s="39">
        <v>0.16692198011505208</v>
      </c>
      <c r="V12" s="39">
        <v>0.14169773050689841</v>
      </c>
      <c r="W12" s="39">
        <v>0.16966238942724576</v>
      </c>
      <c r="X12" s="52">
        <v>0.20154396287858789</v>
      </c>
      <c r="Y12" s="39">
        <v>0.16557686603832006</v>
      </c>
      <c r="Z12" s="39">
        <v>0.13487499590189864</v>
      </c>
      <c r="AA12" s="39">
        <v>0.17955264432257936</v>
      </c>
      <c r="AB12" s="39">
        <v>0.1353776678324147</v>
      </c>
      <c r="AC12" s="39">
        <v>0.12184534772443831</v>
      </c>
      <c r="AD12" s="45">
        <v>0</v>
      </c>
    </row>
    <row r="13" spans="1:30" ht="20" customHeight="1" x14ac:dyDescent="0.25">
      <c r="A13" s="83"/>
      <c r="B13" s="48">
        <v>341</v>
      </c>
      <c r="C13" s="42">
        <v>35</v>
      </c>
      <c r="D13" s="42">
        <v>17</v>
      </c>
      <c r="E13" s="42">
        <v>19</v>
      </c>
      <c r="F13" s="42">
        <v>42</v>
      </c>
      <c r="G13" s="42">
        <v>29</v>
      </c>
      <c r="H13" s="57">
        <v>53</v>
      </c>
      <c r="I13" s="42">
        <v>53</v>
      </c>
      <c r="J13" s="42">
        <v>21</v>
      </c>
      <c r="K13" s="42">
        <v>15</v>
      </c>
      <c r="L13" s="42">
        <v>8</v>
      </c>
      <c r="M13" s="57">
        <v>69</v>
      </c>
      <c r="N13" s="42">
        <v>39</v>
      </c>
      <c r="O13" s="42">
        <v>11</v>
      </c>
      <c r="P13" s="57">
        <v>86</v>
      </c>
      <c r="Q13" s="42">
        <v>84</v>
      </c>
      <c r="R13" s="57">
        <v>121</v>
      </c>
      <c r="S13" s="42">
        <v>218</v>
      </c>
      <c r="T13" s="57">
        <v>109</v>
      </c>
      <c r="U13" s="42">
        <v>81</v>
      </c>
      <c r="V13" s="42">
        <v>70</v>
      </c>
      <c r="W13" s="42">
        <v>81</v>
      </c>
      <c r="X13" s="57">
        <v>97</v>
      </c>
      <c r="Y13" s="42">
        <v>55</v>
      </c>
      <c r="Z13" s="42">
        <v>36</v>
      </c>
      <c r="AA13" s="42">
        <v>119</v>
      </c>
      <c r="AB13" s="42">
        <v>13</v>
      </c>
      <c r="AC13" s="42">
        <v>21</v>
      </c>
      <c r="AD13" s="48">
        <v>0</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59DFE411-A260-44D8-8ACB-1AF7634C722D}"/>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114</v>
      </c>
      <c r="B6" s="43">
        <v>0.17119970892986947</v>
      </c>
      <c r="C6" s="37">
        <v>4.7646694750769561E-2</v>
      </c>
      <c r="D6" s="37">
        <v>0.6307985998598814</v>
      </c>
      <c r="E6" s="37">
        <v>0.21588273397753344</v>
      </c>
      <c r="F6" s="37">
        <v>3.6204644279148296E-2</v>
      </c>
      <c r="G6" s="37">
        <v>0.21535963379307796</v>
      </c>
      <c r="H6" s="50">
        <v>3.753433519773134E-2</v>
      </c>
      <c r="I6" s="37">
        <v>0.42477529303401357</v>
      </c>
      <c r="J6" s="37">
        <v>0.22552985761397681</v>
      </c>
      <c r="K6" s="37">
        <v>2.9815676505538138E-2</v>
      </c>
      <c r="L6" s="37">
        <v>0.10671911678106696</v>
      </c>
      <c r="M6" s="50">
        <v>4.2013115355475715E-2</v>
      </c>
      <c r="N6" s="37">
        <v>0.37336249513906838</v>
      </c>
      <c r="O6" s="37">
        <v>0.30715468778691712</v>
      </c>
      <c r="P6" s="50">
        <v>0.28830719445199327</v>
      </c>
      <c r="Q6" s="37">
        <v>7.6494755114368096E-2</v>
      </c>
      <c r="R6" s="50">
        <v>0.20881777153949291</v>
      </c>
      <c r="S6" s="37">
        <v>0.13794996277107707</v>
      </c>
      <c r="T6" s="50">
        <v>0.18911957998980372</v>
      </c>
      <c r="U6" s="37">
        <v>0.2235579066946661</v>
      </c>
      <c r="V6" s="37">
        <v>0.1731255973744262</v>
      </c>
      <c r="W6" s="37">
        <v>9.4717830155432434E-2</v>
      </c>
      <c r="X6" s="50">
        <v>0.16166677034892429</v>
      </c>
      <c r="Y6" s="37">
        <v>0.1400523875332377</v>
      </c>
      <c r="Z6" s="37">
        <v>0.24059907936669883</v>
      </c>
      <c r="AA6" s="37">
        <v>0.14431554832187302</v>
      </c>
      <c r="AB6" s="37">
        <v>0.23750654709347938</v>
      </c>
      <c r="AC6" s="37">
        <v>0.21546125292878657</v>
      </c>
      <c r="AD6" s="43">
        <v>0</v>
      </c>
    </row>
    <row r="7" spans="1:30" ht="20" customHeight="1" x14ac:dyDescent="0.25">
      <c r="A7" s="82"/>
      <c r="B7" s="44">
        <v>345</v>
      </c>
      <c r="C7" s="38">
        <v>11</v>
      </c>
      <c r="D7" s="38">
        <v>192</v>
      </c>
      <c r="E7" s="38">
        <v>32</v>
      </c>
      <c r="F7" s="38">
        <v>16</v>
      </c>
      <c r="G7" s="38">
        <v>45</v>
      </c>
      <c r="H7" s="51">
        <v>13</v>
      </c>
      <c r="I7" s="38">
        <v>206</v>
      </c>
      <c r="J7" s="38">
        <v>40</v>
      </c>
      <c r="K7" s="38">
        <v>6</v>
      </c>
      <c r="L7" s="38">
        <v>10</v>
      </c>
      <c r="M7" s="51">
        <v>24</v>
      </c>
      <c r="N7" s="38">
        <v>160</v>
      </c>
      <c r="O7" s="38">
        <v>42</v>
      </c>
      <c r="P7" s="51">
        <v>199</v>
      </c>
      <c r="Q7" s="38">
        <v>54</v>
      </c>
      <c r="R7" s="51">
        <v>202</v>
      </c>
      <c r="S7" s="38">
        <v>143</v>
      </c>
      <c r="T7" s="51">
        <v>105</v>
      </c>
      <c r="U7" s="38">
        <v>109</v>
      </c>
      <c r="V7" s="38">
        <v>86</v>
      </c>
      <c r="W7" s="38">
        <v>45</v>
      </c>
      <c r="X7" s="51">
        <v>78</v>
      </c>
      <c r="Y7" s="38">
        <v>47</v>
      </c>
      <c r="Z7" s="38">
        <v>65</v>
      </c>
      <c r="AA7" s="38">
        <v>95</v>
      </c>
      <c r="AB7" s="38">
        <v>23</v>
      </c>
      <c r="AC7" s="38">
        <v>37</v>
      </c>
      <c r="AD7" s="44">
        <v>0</v>
      </c>
    </row>
    <row r="8" spans="1:30" ht="20" customHeight="1" x14ac:dyDescent="0.25">
      <c r="A8" s="81" t="s">
        <v>115</v>
      </c>
      <c r="B8" s="45">
        <v>0.22003829164297556</v>
      </c>
      <c r="C8" s="39">
        <v>0.69106879276930255</v>
      </c>
      <c r="D8" s="39">
        <v>9.4712524693830791E-2</v>
      </c>
      <c r="E8" s="39">
        <v>0.14343363790454022</v>
      </c>
      <c r="F8" s="39">
        <v>0.32128515573555988</v>
      </c>
      <c r="G8" s="39">
        <v>6.5470387601811814E-2</v>
      </c>
      <c r="H8" s="52">
        <v>0.62964961479665926</v>
      </c>
      <c r="I8" s="39">
        <v>9.9591787869599158E-2</v>
      </c>
      <c r="J8" s="39">
        <v>0.14106435698144035</v>
      </c>
      <c r="K8" s="39">
        <v>0.30911668246144935</v>
      </c>
      <c r="L8" s="39">
        <v>7.0324732413304322E-2</v>
      </c>
      <c r="M8" s="52">
        <v>0.52689510487929914</v>
      </c>
      <c r="N8" s="39">
        <v>7.6430277714383765E-2</v>
      </c>
      <c r="O8" s="39">
        <v>0.11233235044957243</v>
      </c>
      <c r="P8" s="52">
        <v>0.1657953947855918</v>
      </c>
      <c r="Q8" s="39">
        <v>0.34939640072803402</v>
      </c>
      <c r="R8" s="52">
        <v>0.2401070878107269</v>
      </c>
      <c r="S8" s="39">
        <v>0.2019575476908762</v>
      </c>
      <c r="T8" s="52">
        <v>0.16388485037009382</v>
      </c>
      <c r="U8" s="39">
        <v>0.16851540176590174</v>
      </c>
      <c r="V8" s="39">
        <v>0.21393862617161991</v>
      </c>
      <c r="W8" s="39">
        <v>0.34442347462288303</v>
      </c>
      <c r="X8" s="52">
        <v>0.19735817193204055</v>
      </c>
      <c r="Y8" s="39">
        <v>0.25996907835691663</v>
      </c>
      <c r="Z8" s="39">
        <v>0.20775556466408432</v>
      </c>
      <c r="AA8" s="39">
        <v>0.25447582630104221</v>
      </c>
      <c r="AB8" s="39">
        <v>0.13706440845332626</v>
      </c>
      <c r="AC8" s="39">
        <v>0.14011704694309471</v>
      </c>
      <c r="AD8" s="45">
        <v>0</v>
      </c>
    </row>
    <row r="9" spans="1:30" ht="20" customHeight="1" x14ac:dyDescent="0.25">
      <c r="A9" s="81"/>
      <c r="B9" s="46">
        <v>443</v>
      </c>
      <c r="C9" s="40">
        <v>159</v>
      </c>
      <c r="D9" s="40">
        <v>29</v>
      </c>
      <c r="E9" s="40">
        <v>21</v>
      </c>
      <c r="F9" s="40">
        <v>138</v>
      </c>
      <c r="G9" s="40">
        <v>14</v>
      </c>
      <c r="H9" s="53">
        <v>214</v>
      </c>
      <c r="I9" s="40">
        <v>48</v>
      </c>
      <c r="J9" s="40">
        <v>25</v>
      </c>
      <c r="K9" s="40">
        <v>63</v>
      </c>
      <c r="L9" s="40">
        <v>7</v>
      </c>
      <c r="M9" s="53">
        <v>296</v>
      </c>
      <c r="N9" s="40">
        <v>33</v>
      </c>
      <c r="O9" s="40">
        <v>15</v>
      </c>
      <c r="P9" s="53">
        <v>115</v>
      </c>
      <c r="Q9" s="40">
        <v>247</v>
      </c>
      <c r="R9" s="53">
        <v>233</v>
      </c>
      <c r="S9" s="40">
        <v>209</v>
      </c>
      <c r="T9" s="53">
        <v>91</v>
      </c>
      <c r="U9" s="40">
        <v>82</v>
      </c>
      <c r="V9" s="40">
        <v>106</v>
      </c>
      <c r="W9" s="40">
        <v>164</v>
      </c>
      <c r="X9" s="53">
        <v>95</v>
      </c>
      <c r="Y9" s="40">
        <v>87</v>
      </c>
      <c r="Z9" s="40">
        <v>56</v>
      </c>
      <c r="AA9" s="40">
        <v>168</v>
      </c>
      <c r="AB9" s="40">
        <v>13</v>
      </c>
      <c r="AC9" s="40">
        <v>24</v>
      </c>
      <c r="AD9" s="46">
        <v>0</v>
      </c>
    </row>
    <row r="10" spans="1:30" ht="20" customHeight="1" x14ac:dyDescent="0.25">
      <c r="A10" s="82" t="s">
        <v>116</v>
      </c>
      <c r="B10" s="47">
        <v>0.42069229988912199</v>
      </c>
      <c r="C10" s="41">
        <v>0.13454922014337869</v>
      </c>
      <c r="D10" s="41">
        <v>0.17308845670012368</v>
      </c>
      <c r="E10" s="41">
        <v>0.4896325877451872</v>
      </c>
      <c r="F10" s="41">
        <v>0.53480113910561666</v>
      </c>
      <c r="G10" s="41">
        <v>0.54764081034021772</v>
      </c>
      <c r="H10" s="54">
        <v>0.22397625034305199</v>
      </c>
      <c r="I10" s="41">
        <v>0.33400291464954684</v>
      </c>
      <c r="J10" s="41">
        <v>0.48542657540699224</v>
      </c>
      <c r="K10" s="41">
        <v>0.56441874125864311</v>
      </c>
      <c r="L10" s="41">
        <v>0.68470263188540259</v>
      </c>
      <c r="M10" s="54">
        <v>0.34330882577594685</v>
      </c>
      <c r="N10" s="41">
        <v>0.4239862389676905</v>
      </c>
      <c r="O10" s="41">
        <v>0.45248881893003939</v>
      </c>
      <c r="P10" s="54">
        <v>0.41495550298079342</v>
      </c>
      <c r="Q10" s="41">
        <v>0.44714370863258113</v>
      </c>
      <c r="R10" s="54">
        <v>0.43239064485226697</v>
      </c>
      <c r="S10" s="41">
        <v>0.40602268256913837</v>
      </c>
      <c r="T10" s="54">
        <v>0.41621113577800678</v>
      </c>
      <c r="U10" s="41">
        <v>0.42824184166592533</v>
      </c>
      <c r="V10" s="41">
        <v>0.44259490225134313</v>
      </c>
      <c r="W10" s="41">
        <v>0.395300668798306</v>
      </c>
      <c r="X10" s="54">
        <v>0.42239643157075463</v>
      </c>
      <c r="Y10" s="41">
        <v>0.43257218286969989</v>
      </c>
      <c r="Z10" s="41">
        <v>0.36995004982616903</v>
      </c>
      <c r="AA10" s="41">
        <v>0.42866713488155206</v>
      </c>
      <c r="AB10" s="41">
        <v>0.37779892739270388</v>
      </c>
      <c r="AC10" s="41">
        <v>0.46597805765127581</v>
      </c>
      <c r="AD10" s="47">
        <v>0</v>
      </c>
    </row>
    <row r="11" spans="1:30" ht="20" customHeight="1" x14ac:dyDescent="0.25">
      <c r="A11" s="82"/>
      <c r="B11" s="44">
        <v>847</v>
      </c>
      <c r="C11" s="38">
        <v>31</v>
      </c>
      <c r="D11" s="38">
        <v>53</v>
      </c>
      <c r="E11" s="38">
        <v>73</v>
      </c>
      <c r="F11" s="38">
        <v>230</v>
      </c>
      <c r="G11" s="38">
        <v>116</v>
      </c>
      <c r="H11" s="51">
        <v>76</v>
      </c>
      <c r="I11" s="38">
        <v>162</v>
      </c>
      <c r="J11" s="38">
        <v>85</v>
      </c>
      <c r="K11" s="38">
        <v>116</v>
      </c>
      <c r="L11" s="38">
        <v>66</v>
      </c>
      <c r="M11" s="51">
        <v>193</v>
      </c>
      <c r="N11" s="38">
        <v>182</v>
      </c>
      <c r="O11" s="38">
        <v>61</v>
      </c>
      <c r="P11" s="51">
        <v>287</v>
      </c>
      <c r="Q11" s="38">
        <v>315</v>
      </c>
      <c r="R11" s="51">
        <v>419</v>
      </c>
      <c r="S11" s="38">
        <v>420</v>
      </c>
      <c r="T11" s="51">
        <v>230</v>
      </c>
      <c r="U11" s="38">
        <v>209</v>
      </c>
      <c r="V11" s="38">
        <v>220</v>
      </c>
      <c r="W11" s="38">
        <v>188</v>
      </c>
      <c r="X11" s="51">
        <v>204</v>
      </c>
      <c r="Y11" s="38">
        <v>144</v>
      </c>
      <c r="Z11" s="38">
        <v>100</v>
      </c>
      <c r="AA11" s="38">
        <v>283</v>
      </c>
      <c r="AB11" s="38">
        <v>37</v>
      </c>
      <c r="AC11" s="38">
        <v>80</v>
      </c>
      <c r="AD11" s="44">
        <v>0</v>
      </c>
    </row>
    <row r="12" spans="1:30" ht="20" customHeight="1" x14ac:dyDescent="0.25">
      <c r="A12" s="81" t="s">
        <v>117</v>
      </c>
      <c r="B12" s="45">
        <v>0.18806969953803207</v>
      </c>
      <c r="C12" s="39">
        <v>0.12673529233654965</v>
      </c>
      <c r="D12" s="39">
        <v>0.10140041874616373</v>
      </c>
      <c r="E12" s="39">
        <v>0.15105104037273945</v>
      </c>
      <c r="F12" s="39">
        <v>0.10770906087967584</v>
      </c>
      <c r="G12" s="39">
        <v>0.17152916826489301</v>
      </c>
      <c r="H12" s="52">
        <v>0.10883979966255866</v>
      </c>
      <c r="I12" s="39">
        <v>0.14163000444683996</v>
      </c>
      <c r="J12" s="39">
        <v>0.14797920999759087</v>
      </c>
      <c r="K12" s="39">
        <v>9.6648899774369801E-2</v>
      </c>
      <c r="L12" s="39">
        <v>0.13825351892022558</v>
      </c>
      <c r="M12" s="52">
        <v>8.7782953989276519E-2</v>
      </c>
      <c r="N12" s="39">
        <v>0.12622098817885727</v>
      </c>
      <c r="O12" s="39">
        <v>0.12802414283347088</v>
      </c>
      <c r="P12" s="52">
        <v>0.13094190778162101</v>
      </c>
      <c r="Q12" s="39">
        <v>0.12696513552501487</v>
      </c>
      <c r="R12" s="52">
        <v>0.11868449579751221</v>
      </c>
      <c r="S12" s="39">
        <v>0.25406980696890785</v>
      </c>
      <c r="T12" s="52">
        <v>0.23078443386209643</v>
      </c>
      <c r="U12" s="39">
        <v>0.17968484987350697</v>
      </c>
      <c r="V12" s="39">
        <v>0.17034087420260985</v>
      </c>
      <c r="W12" s="39">
        <v>0.16555802642337902</v>
      </c>
      <c r="X12" s="52">
        <v>0.21857862614828033</v>
      </c>
      <c r="Y12" s="39">
        <v>0.16740635124014488</v>
      </c>
      <c r="Z12" s="39">
        <v>0.18169530614304846</v>
      </c>
      <c r="AA12" s="39">
        <v>0.17254149049553072</v>
      </c>
      <c r="AB12" s="39">
        <v>0.24763011706049046</v>
      </c>
      <c r="AC12" s="39">
        <v>0.17844364247684247</v>
      </c>
      <c r="AD12" s="45">
        <v>0</v>
      </c>
    </row>
    <row r="13" spans="1:30" ht="20" customHeight="1" x14ac:dyDescent="0.25">
      <c r="A13" s="83"/>
      <c r="B13" s="48">
        <v>379</v>
      </c>
      <c r="C13" s="42">
        <v>29</v>
      </c>
      <c r="D13" s="42">
        <v>31</v>
      </c>
      <c r="E13" s="42">
        <v>23</v>
      </c>
      <c r="F13" s="42">
        <v>46</v>
      </c>
      <c r="G13" s="42">
        <v>36</v>
      </c>
      <c r="H13" s="57">
        <v>37</v>
      </c>
      <c r="I13" s="42">
        <v>69</v>
      </c>
      <c r="J13" s="42">
        <v>26</v>
      </c>
      <c r="K13" s="42">
        <v>20</v>
      </c>
      <c r="L13" s="42">
        <v>13</v>
      </c>
      <c r="M13" s="57">
        <v>49</v>
      </c>
      <c r="N13" s="42">
        <v>54</v>
      </c>
      <c r="O13" s="42">
        <v>17</v>
      </c>
      <c r="P13" s="57">
        <v>91</v>
      </c>
      <c r="Q13" s="42">
        <v>90</v>
      </c>
      <c r="R13" s="57">
        <v>115</v>
      </c>
      <c r="S13" s="42">
        <v>263</v>
      </c>
      <c r="T13" s="57">
        <v>128</v>
      </c>
      <c r="U13" s="42">
        <v>88</v>
      </c>
      <c r="V13" s="42">
        <v>85</v>
      </c>
      <c r="W13" s="42">
        <v>79</v>
      </c>
      <c r="X13" s="57">
        <v>105</v>
      </c>
      <c r="Y13" s="42">
        <v>56</v>
      </c>
      <c r="Z13" s="42">
        <v>49</v>
      </c>
      <c r="AA13" s="42">
        <v>114</v>
      </c>
      <c r="AB13" s="42">
        <v>24</v>
      </c>
      <c r="AC13" s="42">
        <v>31</v>
      </c>
      <c r="AD13" s="48">
        <v>0</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78A55FD9-25AB-47C9-AAF7-276055E9BBE2}"/>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125</v>
      </c>
      <c r="B6" s="43">
        <v>0.35876194397811156</v>
      </c>
      <c r="C6" s="37">
        <v>0.6592525882014848</v>
      </c>
      <c r="D6" s="37">
        <v>0.32930191249767071</v>
      </c>
      <c r="E6" s="37">
        <v>0.34805735480892425</v>
      </c>
      <c r="F6" s="37">
        <v>0.50395439592082147</v>
      </c>
      <c r="G6" s="37">
        <v>0.25309893984443865</v>
      </c>
      <c r="H6" s="50">
        <v>0.65013936284505613</v>
      </c>
      <c r="I6" s="37">
        <v>0.31568499533808625</v>
      </c>
      <c r="J6" s="37">
        <v>0.34299384673700134</v>
      </c>
      <c r="K6" s="37">
        <v>0.49909685863705427</v>
      </c>
      <c r="L6" s="37">
        <v>0.29317490627338838</v>
      </c>
      <c r="M6" s="50">
        <v>0.61274187839988559</v>
      </c>
      <c r="N6" s="37">
        <v>0.27000312295530854</v>
      </c>
      <c r="O6" s="37">
        <v>0.31345175318482543</v>
      </c>
      <c r="P6" s="50">
        <v>0.34013758782986026</v>
      </c>
      <c r="Q6" s="37">
        <v>0.4774160841707466</v>
      </c>
      <c r="R6" s="50">
        <v>0.39730722954025771</v>
      </c>
      <c r="S6" s="37">
        <v>0.32578626409557065</v>
      </c>
      <c r="T6" s="50">
        <v>0.27333253256813433</v>
      </c>
      <c r="U6" s="37">
        <v>0.30470409504866458</v>
      </c>
      <c r="V6" s="37">
        <v>0.36935424801624678</v>
      </c>
      <c r="W6" s="37">
        <v>0.50229163731026172</v>
      </c>
      <c r="X6" s="50">
        <v>0.33957182387083262</v>
      </c>
      <c r="Y6" s="37">
        <v>0.41042650321538354</v>
      </c>
      <c r="Z6" s="37">
        <v>0.33072350264189837</v>
      </c>
      <c r="AA6" s="37">
        <v>0.38547128072749204</v>
      </c>
      <c r="AB6" s="37">
        <v>0.31349765365595095</v>
      </c>
      <c r="AC6" s="37">
        <v>0.31155593394147152</v>
      </c>
      <c r="AD6" s="43">
        <v>0.25963208463051757</v>
      </c>
    </row>
    <row r="7" spans="1:30" ht="20" customHeight="1" x14ac:dyDescent="0.25">
      <c r="A7" s="82"/>
      <c r="B7" s="44">
        <v>735</v>
      </c>
      <c r="C7" s="38">
        <v>149</v>
      </c>
      <c r="D7" s="38">
        <v>99</v>
      </c>
      <c r="E7" s="38">
        <v>51</v>
      </c>
      <c r="F7" s="38">
        <v>215</v>
      </c>
      <c r="G7" s="38">
        <v>53</v>
      </c>
      <c r="H7" s="51">
        <v>216</v>
      </c>
      <c r="I7" s="38">
        <v>150</v>
      </c>
      <c r="J7" s="38">
        <v>59</v>
      </c>
      <c r="K7" s="38">
        <v>100</v>
      </c>
      <c r="L7" s="38">
        <v>28</v>
      </c>
      <c r="M7" s="51">
        <v>340</v>
      </c>
      <c r="N7" s="38">
        <v>114</v>
      </c>
      <c r="O7" s="38">
        <v>42</v>
      </c>
      <c r="P7" s="51">
        <v>239</v>
      </c>
      <c r="Q7" s="38">
        <v>343</v>
      </c>
      <c r="R7" s="51">
        <v>392</v>
      </c>
      <c r="S7" s="38">
        <v>343</v>
      </c>
      <c r="T7" s="51">
        <v>154</v>
      </c>
      <c r="U7" s="38">
        <v>151</v>
      </c>
      <c r="V7" s="38">
        <v>187</v>
      </c>
      <c r="W7" s="38">
        <v>243</v>
      </c>
      <c r="X7" s="51">
        <v>162</v>
      </c>
      <c r="Y7" s="38">
        <v>135</v>
      </c>
      <c r="Z7" s="38">
        <v>88</v>
      </c>
      <c r="AA7" s="38">
        <v>252</v>
      </c>
      <c r="AB7" s="38">
        <v>30</v>
      </c>
      <c r="AC7" s="38">
        <v>53</v>
      </c>
      <c r="AD7" s="44">
        <v>14</v>
      </c>
    </row>
    <row r="8" spans="1:30" ht="20" customHeight="1" x14ac:dyDescent="0.25">
      <c r="A8" s="81" t="s">
        <v>126</v>
      </c>
      <c r="B8" s="45">
        <v>0.25195084747047242</v>
      </c>
      <c r="C8" s="39">
        <v>8.6766369065573071E-2</v>
      </c>
      <c r="D8" s="39">
        <v>0.32170330355035881</v>
      </c>
      <c r="E8" s="39">
        <v>0.3944046019460915</v>
      </c>
      <c r="F8" s="39">
        <v>0.21156127560992807</v>
      </c>
      <c r="G8" s="39">
        <v>0.34998518032439757</v>
      </c>
      <c r="H8" s="52">
        <v>0.11585233493082825</v>
      </c>
      <c r="I8" s="39">
        <v>0.30762730835674595</v>
      </c>
      <c r="J8" s="39">
        <v>0.33986493475776824</v>
      </c>
      <c r="K8" s="39">
        <v>0.20767448611718847</v>
      </c>
      <c r="L8" s="39">
        <v>0.40087748715048782</v>
      </c>
      <c r="M8" s="52">
        <v>0.14570905961801286</v>
      </c>
      <c r="N8" s="39">
        <v>0.32244412840163522</v>
      </c>
      <c r="O8" s="39">
        <v>0.36766966469547524</v>
      </c>
      <c r="P8" s="52">
        <v>0.29753058663916598</v>
      </c>
      <c r="Q8" s="39">
        <v>0.2080332644596255</v>
      </c>
      <c r="R8" s="52">
        <v>0.2777219524137961</v>
      </c>
      <c r="S8" s="39">
        <v>0.22432052413864581</v>
      </c>
      <c r="T8" s="52">
        <v>0.29380243321545746</v>
      </c>
      <c r="U8" s="39">
        <v>0.31722415811530902</v>
      </c>
      <c r="V8" s="39">
        <v>0.23010196848513267</v>
      </c>
      <c r="W8" s="39">
        <v>0.15927027037587982</v>
      </c>
      <c r="X8" s="52">
        <v>0.2527756832327801</v>
      </c>
      <c r="Y8" s="39">
        <v>0.24106899949345628</v>
      </c>
      <c r="Z8" s="39">
        <v>0.2738534748767375</v>
      </c>
      <c r="AA8" s="39">
        <v>0.24066362825746229</v>
      </c>
      <c r="AB8" s="39">
        <v>0.25217162015967309</v>
      </c>
      <c r="AC8" s="39">
        <v>0.25467707799621275</v>
      </c>
      <c r="AD8" s="45">
        <v>0.3288566657397054</v>
      </c>
    </row>
    <row r="9" spans="1:30" ht="20" customHeight="1" x14ac:dyDescent="0.25">
      <c r="A9" s="81"/>
      <c r="B9" s="46">
        <v>516</v>
      </c>
      <c r="C9" s="40">
        <v>20</v>
      </c>
      <c r="D9" s="40">
        <v>97</v>
      </c>
      <c r="E9" s="40">
        <v>58</v>
      </c>
      <c r="F9" s="40">
        <v>90</v>
      </c>
      <c r="G9" s="40">
        <v>73</v>
      </c>
      <c r="H9" s="53">
        <v>39</v>
      </c>
      <c r="I9" s="40">
        <v>146</v>
      </c>
      <c r="J9" s="40">
        <v>58</v>
      </c>
      <c r="K9" s="40">
        <v>42</v>
      </c>
      <c r="L9" s="40">
        <v>38</v>
      </c>
      <c r="M9" s="53">
        <v>81</v>
      </c>
      <c r="N9" s="40">
        <v>137</v>
      </c>
      <c r="O9" s="40">
        <v>49</v>
      </c>
      <c r="P9" s="53">
        <v>209</v>
      </c>
      <c r="Q9" s="40">
        <v>149</v>
      </c>
      <c r="R9" s="53">
        <v>274</v>
      </c>
      <c r="S9" s="40">
        <v>236</v>
      </c>
      <c r="T9" s="53">
        <v>165</v>
      </c>
      <c r="U9" s="40">
        <v>158</v>
      </c>
      <c r="V9" s="40">
        <v>116</v>
      </c>
      <c r="W9" s="40">
        <v>77</v>
      </c>
      <c r="X9" s="53">
        <v>121</v>
      </c>
      <c r="Y9" s="40">
        <v>80</v>
      </c>
      <c r="Z9" s="40">
        <v>73</v>
      </c>
      <c r="AA9" s="40">
        <v>157</v>
      </c>
      <c r="AB9" s="40">
        <v>24</v>
      </c>
      <c r="AC9" s="40">
        <v>43</v>
      </c>
      <c r="AD9" s="46">
        <v>18</v>
      </c>
    </row>
    <row r="10" spans="1:30" ht="20" customHeight="1" x14ac:dyDescent="0.25">
      <c r="A10" s="82" t="s">
        <v>40</v>
      </c>
      <c r="B10" s="47">
        <v>0.38928720855141619</v>
      </c>
      <c r="C10" s="41">
        <v>0.25398104273294286</v>
      </c>
      <c r="D10" s="41">
        <v>0.34899478395197042</v>
      </c>
      <c r="E10" s="41">
        <v>0.25753804324498392</v>
      </c>
      <c r="F10" s="41">
        <v>0.28448432846924954</v>
      </c>
      <c r="G10" s="41">
        <v>0.39691587983116283</v>
      </c>
      <c r="H10" s="54">
        <v>0.2340083022241152</v>
      </c>
      <c r="I10" s="41">
        <v>0.37668769630517007</v>
      </c>
      <c r="J10" s="41">
        <v>0.3171412185052298</v>
      </c>
      <c r="K10" s="41">
        <v>0.29322865524575731</v>
      </c>
      <c r="L10" s="41">
        <v>0.30594760657612363</v>
      </c>
      <c r="M10" s="54">
        <v>0.24154906198210188</v>
      </c>
      <c r="N10" s="41">
        <v>0.40755274864305746</v>
      </c>
      <c r="O10" s="41">
        <v>0.31887858211969894</v>
      </c>
      <c r="P10" s="54">
        <v>0.3623318255309767</v>
      </c>
      <c r="Q10" s="41">
        <v>0.31455065136962868</v>
      </c>
      <c r="R10" s="54">
        <v>0.32497081804594674</v>
      </c>
      <c r="S10" s="41">
        <v>0.44989321176578229</v>
      </c>
      <c r="T10" s="54">
        <v>0.43286503421640782</v>
      </c>
      <c r="U10" s="41">
        <v>0.37807174683602646</v>
      </c>
      <c r="V10" s="41">
        <v>0.40054378349862035</v>
      </c>
      <c r="W10" s="41">
        <v>0.33843809231385819</v>
      </c>
      <c r="X10" s="54">
        <v>0.40765249289638644</v>
      </c>
      <c r="Y10" s="41">
        <v>0.34850449729116045</v>
      </c>
      <c r="Z10" s="41">
        <v>0.39542302248136424</v>
      </c>
      <c r="AA10" s="41">
        <v>0.37386509101504678</v>
      </c>
      <c r="AB10" s="41">
        <v>0.43433072618437563</v>
      </c>
      <c r="AC10" s="41">
        <v>0.43376698806231595</v>
      </c>
      <c r="AD10" s="47">
        <v>0.41151124962977703</v>
      </c>
    </row>
    <row r="11" spans="1:30" ht="20" customHeight="1" x14ac:dyDescent="0.25">
      <c r="A11" s="94"/>
      <c r="B11" s="70">
        <v>798</v>
      </c>
      <c r="C11" s="69">
        <v>57</v>
      </c>
      <c r="D11" s="69">
        <v>105</v>
      </c>
      <c r="E11" s="69">
        <v>38</v>
      </c>
      <c r="F11" s="69">
        <v>121</v>
      </c>
      <c r="G11" s="69">
        <v>83</v>
      </c>
      <c r="H11" s="71">
        <v>78</v>
      </c>
      <c r="I11" s="69">
        <v>178</v>
      </c>
      <c r="J11" s="69">
        <v>54</v>
      </c>
      <c r="K11" s="69">
        <v>59</v>
      </c>
      <c r="L11" s="69">
        <v>29</v>
      </c>
      <c r="M11" s="71">
        <v>134</v>
      </c>
      <c r="N11" s="69">
        <v>173</v>
      </c>
      <c r="O11" s="69">
        <v>43</v>
      </c>
      <c r="P11" s="71">
        <v>255</v>
      </c>
      <c r="Q11" s="69">
        <v>226</v>
      </c>
      <c r="R11" s="71">
        <v>320</v>
      </c>
      <c r="S11" s="69">
        <v>473</v>
      </c>
      <c r="T11" s="71">
        <v>244</v>
      </c>
      <c r="U11" s="69">
        <v>188</v>
      </c>
      <c r="V11" s="69">
        <v>203</v>
      </c>
      <c r="W11" s="69">
        <v>164</v>
      </c>
      <c r="X11" s="71">
        <v>195</v>
      </c>
      <c r="Y11" s="69">
        <v>115</v>
      </c>
      <c r="Z11" s="69">
        <v>105</v>
      </c>
      <c r="AA11" s="69">
        <v>244</v>
      </c>
      <c r="AB11" s="69">
        <v>42</v>
      </c>
      <c r="AC11" s="69">
        <v>74</v>
      </c>
      <c r="AD11" s="70">
        <v>23</v>
      </c>
    </row>
    <row r="13" spans="1:30" x14ac:dyDescent="0.25">
      <c r="A13" s="26" t="s">
        <v>408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38" display="Return to index" xr:uid="{20991AC7-8C5A-46A5-ACF0-B9AB407A71DD}"/>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406</v>
      </c>
      <c r="B4" s="35">
        <v>1799</v>
      </c>
      <c r="C4" s="49">
        <v>233</v>
      </c>
      <c r="D4" s="35">
        <v>301</v>
      </c>
      <c r="E4" s="35">
        <v>142</v>
      </c>
      <c r="F4" s="35">
        <v>436</v>
      </c>
      <c r="G4" s="35">
        <v>216</v>
      </c>
      <c r="H4" s="49">
        <v>337</v>
      </c>
      <c r="I4" s="35">
        <v>476</v>
      </c>
      <c r="J4" s="35">
        <v>162</v>
      </c>
      <c r="K4" s="35">
        <v>227</v>
      </c>
      <c r="L4" s="35">
        <v>98</v>
      </c>
      <c r="M4" s="49">
        <v>570</v>
      </c>
      <c r="N4" s="35">
        <v>409</v>
      </c>
      <c r="O4" s="35">
        <v>131</v>
      </c>
      <c r="P4" s="49">
        <v>648</v>
      </c>
      <c r="Q4" s="35">
        <v>663</v>
      </c>
      <c r="R4" s="49">
        <v>854</v>
      </c>
      <c r="S4" s="35">
        <v>934</v>
      </c>
      <c r="T4" s="49">
        <v>444</v>
      </c>
      <c r="U4" s="35">
        <v>395</v>
      </c>
      <c r="V4" s="35">
        <v>480</v>
      </c>
      <c r="W4" s="35">
        <v>480</v>
      </c>
      <c r="X4" s="49">
        <v>420</v>
      </c>
      <c r="Y4" s="35">
        <v>330</v>
      </c>
      <c r="Z4" s="35">
        <v>238</v>
      </c>
      <c r="AA4" s="35">
        <v>586</v>
      </c>
      <c r="AB4" s="35">
        <v>85</v>
      </c>
      <c r="AC4" s="35">
        <v>140</v>
      </c>
      <c r="AD4" s="36">
        <v>0</v>
      </c>
    </row>
    <row r="5" spans="1:30" s="24" customFormat="1" ht="24" customHeight="1" x14ac:dyDescent="0.25">
      <c r="A5" s="32" t="s">
        <v>407</v>
      </c>
      <c r="B5" s="31">
        <v>1800</v>
      </c>
      <c r="C5" s="55">
        <v>230</v>
      </c>
      <c r="D5" s="31">
        <v>304</v>
      </c>
      <c r="E5" s="31">
        <v>149</v>
      </c>
      <c r="F5" s="31">
        <v>430</v>
      </c>
      <c r="G5" s="31">
        <v>211</v>
      </c>
      <c r="H5" s="55">
        <v>340</v>
      </c>
      <c r="I5" s="31">
        <v>476</v>
      </c>
      <c r="J5" s="31">
        <v>175</v>
      </c>
      <c r="K5" s="31">
        <v>203</v>
      </c>
      <c r="L5" s="31">
        <v>94</v>
      </c>
      <c r="M5" s="55">
        <v>552</v>
      </c>
      <c r="N5" s="31">
        <v>423</v>
      </c>
      <c r="O5" s="31">
        <v>136</v>
      </c>
      <c r="P5" s="55">
        <v>678</v>
      </c>
      <c r="Q5" s="31">
        <v>683</v>
      </c>
      <c r="R5" s="55">
        <v>888</v>
      </c>
      <c r="S5" s="31">
        <v>901</v>
      </c>
      <c r="T5" s="55">
        <v>464</v>
      </c>
      <c r="U5" s="31">
        <v>430</v>
      </c>
      <c r="V5" s="31">
        <v>463</v>
      </c>
      <c r="W5" s="31">
        <v>443</v>
      </c>
      <c r="X5" s="55">
        <v>420</v>
      </c>
      <c r="Y5" s="31">
        <v>292</v>
      </c>
      <c r="Z5" s="31">
        <v>236</v>
      </c>
      <c r="AA5" s="31">
        <v>599</v>
      </c>
      <c r="AB5" s="31">
        <v>89</v>
      </c>
      <c r="AC5" s="31">
        <v>164</v>
      </c>
      <c r="AD5" s="56">
        <v>0</v>
      </c>
    </row>
    <row r="6" spans="1:30" ht="20" customHeight="1" x14ac:dyDescent="0.25">
      <c r="A6" s="84" t="s">
        <v>14</v>
      </c>
      <c r="B6" s="43">
        <v>0.12789693312535799</v>
      </c>
      <c r="C6" s="37">
        <v>1</v>
      </c>
      <c r="D6" s="37">
        <v>0</v>
      </c>
      <c r="E6" s="37">
        <v>0</v>
      </c>
      <c r="F6" s="37">
        <v>0</v>
      </c>
      <c r="G6" s="37">
        <v>0</v>
      </c>
      <c r="H6" s="50">
        <v>0.53965133874356497</v>
      </c>
      <c r="I6" s="37">
        <v>3.1571558187390207E-2</v>
      </c>
      <c r="J6" s="37">
        <v>1.9921680916195002E-2</v>
      </c>
      <c r="K6" s="37">
        <v>3.4276347177709103E-2</v>
      </c>
      <c r="L6" s="37">
        <v>0</v>
      </c>
      <c r="M6" s="50">
        <v>0.33326272680138497</v>
      </c>
      <c r="N6" s="37">
        <v>1.7077165039568364E-2</v>
      </c>
      <c r="O6" s="37">
        <v>3.981122066305131E-2</v>
      </c>
      <c r="P6" s="50">
        <v>0.11919257029955244</v>
      </c>
      <c r="Q6" s="37">
        <v>0.16433151665945173</v>
      </c>
      <c r="R6" s="50">
        <v>0.12724427168141964</v>
      </c>
      <c r="S6" s="37">
        <v>0.13011088921325994</v>
      </c>
      <c r="T6" s="50">
        <v>7.4612259328034655E-2</v>
      </c>
      <c r="U6" s="37">
        <v>0.101967920660513</v>
      </c>
      <c r="V6" s="37">
        <v>0.11436643699125856</v>
      </c>
      <c r="W6" s="37">
        <v>0.22311734942034039</v>
      </c>
      <c r="X6" s="50">
        <v>0.12763001018964076</v>
      </c>
      <c r="Y6" s="37">
        <v>0.10896867433938388</v>
      </c>
      <c r="Z6" s="37">
        <v>0.13016334393641535</v>
      </c>
      <c r="AA6" s="37">
        <v>0.15319156792151131</v>
      </c>
      <c r="AB6" s="37">
        <v>8.0528182438559442E-2</v>
      </c>
      <c r="AC6" s="37">
        <v>9.2360053442757301E-2</v>
      </c>
      <c r="AD6" s="43">
        <v>0</v>
      </c>
    </row>
    <row r="7" spans="1:30" ht="20" customHeight="1" x14ac:dyDescent="0.25">
      <c r="A7" s="82"/>
      <c r="B7" s="44">
        <v>230</v>
      </c>
      <c r="C7" s="38">
        <v>230</v>
      </c>
      <c r="D7" s="38">
        <v>0</v>
      </c>
      <c r="E7" s="38">
        <v>0</v>
      </c>
      <c r="F7" s="38">
        <v>0</v>
      </c>
      <c r="G7" s="38">
        <v>0</v>
      </c>
      <c r="H7" s="51">
        <v>184</v>
      </c>
      <c r="I7" s="38">
        <v>15</v>
      </c>
      <c r="J7" s="38">
        <v>3</v>
      </c>
      <c r="K7" s="38">
        <v>7</v>
      </c>
      <c r="L7" s="38">
        <v>0</v>
      </c>
      <c r="M7" s="51">
        <v>184</v>
      </c>
      <c r="N7" s="38">
        <v>7</v>
      </c>
      <c r="O7" s="38">
        <v>5</v>
      </c>
      <c r="P7" s="51">
        <v>81</v>
      </c>
      <c r="Q7" s="38">
        <v>112</v>
      </c>
      <c r="R7" s="51">
        <v>113</v>
      </c>
      <c r="S7" s="38">
        <v>117</v>
      </c>
      <c r="T7" s="51">
        <v>35</v>
      </c>
      <c r="U7" s="38">
        <v>44</v>
      </c>
      <c r="V7" s="38">
        <v>53</v>
      </c>
      <c r="W7" s="38">
        <v>99</v>
      </c>
      <c r="X7" s="51">
        <v>54</v>
      </c>
      <c r="Y7" s="38">
        <v>32</v>
      </c>
      <c r="Z7" s="38">
        <v>31</v>
      </c>
      <c r="AA7" s="38">
        <v>92</v>
      </c>
      <c r="AB7" s="38">
        <v>7</v>
      </c>
      <c r="AC7" s="38">
        <v>15</v>
      </c>
      <c r="AD7" s="44">
        <v>0</v>
      </c>
    </row>
    <row r="8" spans="1:30" ht="20" customHeight="1" x14ac:dyDescent="0.25">
      <c r="A8" s="81" t="s">
        <v>34</v>
      </c>
      <c r="B8" s="45">
        <v>0.16890544586842529</v>
      </c>
      <c r="C8" s="39">
        <v>0</v>
      </c>
      <c r="D8" s="39">
        <v>1</v>
      </c>
      <c r="E8" s="39">
        <v>0</v>
      </c>
      <c r="F8" s="39">
        <v>0</v>
      </c>
      <c r="G8" s="39">
        <v>0</v>
      </c>
      <c r="H8" s="52">
        <v>2.9015463062773982E-2</v>
      </c>
      <c r="I8" s="39">
        <v>0.48592905093119915</v>
      </c>
      <c r="J8" s="39">
        <v>2.8885971148309222E-2</v>
      </c>
      <c r="K8" s="39">
        <v>6.1750946965175657E-3</v>
      </c>
      <c r="L8" s="39">
        <v>8.4456778193350759E-3</v>
      </c>
      <c r="M8" s="52">
        <v>3.7458137558913938E-2</v>
      </c>
      <c r="N8" s="39">
        <v>0.3938188161289945</v>
      </c>
      <c r="O8" s="39">
        <v>0.1557138817746973</v>
      </c>
      <c r="P8" s="52">
        <v>0.22543738633461682</v>
      </c>
      <c r="Q8" s="39">
        <v>9.3894387592209416E-2</v>
      </c>
      <c r="R8" s="52">
        <v>0.18676728121815359</v>
      </c>
      <c r="S8" s="39">
        <v>0.1533903044001913</v>
      </c>
      <c r="T8" s="52">
        <v>0.23225886249826008</v>
      </c>
      <c r="U8" s="39">
        <v>0.18202575277837554</v>
      </c>
      <c r="V8" s="39">
        <v>0.15475755053464763</v>
      </c>
      <c r="W8" s="39">
        <v>0.10450596881247007</v>
      </c>
      <c r="X8" s="52">
        <v>0.21457839205065912</v>
      </c>
      <c r="Y8" s="39">
        <v>0.16488508782203479</v>
      </c>
      <c r="Z8" s="39">
        <v>0.26626676482760236</v>
      </c>
      <c r="AA8" s="39">
        <v>0.11930035359835994</v>
      </c>
      <c r="AB8" s="39">
        <v>0.10706948755804266</v>
      </c>
      <c r="AC8" s="39">
        <v>0.1338698235981976</v>
      </c>
      <c r="AD8" s="45">
        <v>0</v>
      </c>
    </row>
    <row r="9" spans="1:30" ht="20" customHeight="1" x14ac:dyDescent="0.25">
      <c r="A9" s="81"/>
      <c r="B9" s="46">
        <v>304</v>
      </c>
      <c r="C9" s="40">
        <v>0</v>
      </c>
      <c r="D9" s="40">
        <v>304</v>
      </c>
      <c r="E9" s="40">
        <v>0</v>
      </c>
      <c r="F9" s="40">
        <v>0</v>
      </c>
      <c r="G9" s="40">
        <v>0</v>
      </c>
      <c r="H9" s="53">
        <v>10</v>
      </c>
      <c r="I9" s="40">
        <v>231</v>
      </c>
      <c r="J9" s="40">
        <v>5</v>
      </c>
      <c r="K9" s="40">
        <v>1</v>
      </c>
      <c r="L9" s="40">
        <v>1</v>
      </c>
      <c r="M9" s="53">
        <v>21</v>
      </c>
      <c r="N9" s="40">
        <v>167</v>
      </c>
      <c r="O9" s="40">
        <v>21</v>
      </c>
      <c r="P9" s="53">
        <v>153</v>
      </c>
      <c r="Q9" s="40">
        <v>64</v>
      </c>
      <c r="R9" s="53">
        <v>166</v>
      </c>
      <c r="S9" s="40">
        <v>138</v>
      </c>
      <c r="T9" s="53">
        <v>108</v>
      </c>
      <c r="U9" s="40">
        <v>78</v>
      </c>
      <c r="V9" s="40">
        <v>72</v>
      </c>
      <c r="W9" s="40">
        <v>46</v>
      </c>
      <c r="X9" s="53">
        <v>90</v>
      </c>
      <c r="Y9" s="40">
        <v>48</v>
      </c>
      <c r="Z9" s="40">
        <v>63</v>
      </c>
      <c r="AA9" s="40">
        <v>71</v>
      </c>
      <c r="AB9" s="40">
        <v>10</v>
      </c>
      <c r="AC9" s="40">
        <v>22</v>
      </c>
      <c r="AD9" s="46">
        <v>0</v>
      </c>
    </row>
    <row r="10" spans="1:30" ht="20" customHeight="1" x14ac:dyDescent="0.25">
      <c r="A10" s="82" t="s">
        <v>35</v>
      </c>
      <c r="B10" s="47">
        <v>8.294085511456005E-2</v>
      </c>
      <c r="C10" s="41">
        <v>0</v>
      </c>
      <c r="D10" s="41">
        <v>0</v>
      </c>
      <c r="E10" s="41">
        <v>1</v>
      </c>
      <c r="F10" s="41">
        <v>0</v>
      </c>
      <c r="G10" s="41">
        <v>0</v>
      </c>
      <c r="H10" s="54">
        <v>1.6134774725566941E-2</v>
      </c>
      <c r="I10" s="41">
        <v>4.5028159365108976E-2</v>
      </c>
      <c r="J10" s="41">
        <v>0.61323841160016546</v>
      </c>
      <c r="K10" s="41">
        <v>5.2277254482979039E-3</v>
      </c>
      <c r="L10" s="41">
        <v>4.3811824861922199E-2</v>
      </c>
      <c r="M10" s="54">
        <v>4.2182988887294381E-2</v>
      </c>
      <c r="N10" s="41">
        <v>4.9014628773357993E-2</v>
      </c>
      <c r="O10" s="41">
        <v>0.55094373032221389</v>
      </c>
      <c r="P10" s="54">
        <v>0.14064348947036456</v>
      </c>
      <c r="Q10" s="41">
        <v>4.2215888904894409E-2</v>
      </c>
      <c r="R10" s="54">
        <v>9.0518707921690811E-2</v>
      </c>
      <c r="S10" s="41">
        <v>7.6497195622446335E-2</v>
      </c>
      <c r="T10" s="54">
        <v>5.7126818267284163E-2</v>
      </c>
      <c r="U10" s="41">
        <v>8.5075978682573758E-2</v>
      </c>
      <c r="V10" s="41">
        <v>8.4242385521020979E-2</v>
      </c>
      <c r="W10" s="41">
        <v>0.10658123536759387</v>
      </c>
      <c r="X10" s="54">
        <v>6.3576844955066034E-2</v>
      </c>
      <c r="Y10" s="41">
        <v>5.0621212005977474E-2</v>
      </c>
      <c r="Z10" s="41">
        <v>0.10650657927558188</v>
      </c>
      <c r="AA10" s="41">
        <v>0.11097719251029949</v>
      </c>
      <c r="AB10" s="41">
        <v>5.6137061666406682E-2</v>
      </c>
      <c r="AC10" s="41">
        <v>6.8432042491791897E-2</v>
      </c>
      <c r="AD10" s="47">
        <v>0</v>
      </c>
    </row>
    <row r="11" spans="1:30" ht="20" customHeight="1" x14ac:dyDescent="0.25">
      <c r="A11" s="82"/>
      <c r="B11" s="44">
        <v>149</v>
      </c>
      <c r="C11" s="38">
        <v>0</v>
      </c>
      <c r="D11" s="38">
        <v>0</v>
      </c>
      <c r="E11" s="38">
        <v>149</v>
      </c>
      <c r="F11" s="38">
        <v>0</v>
      </c>
      <c r="G11" s="38">
        <v>0</v>
      </c>
      <c r="H11" s="51">
        <v>5</v>
      </c>
      <c r="I11" s="38">
        <v>21</v>
      </c>
      <c r="J11" s="38">
        <v>108</v>
      </c>
      <c r="K11" s="38">
        <v>1</v>
      </c>
      <c r="L11" s="38">
        <v>4</v>
      </c>
      <c r="M11" s="51">
        <v>23</v>
      </c>
      <c r="N11" s="38">
        <v>21</v>
      </c>
      <c r="O11" s="38">
        <v>75</v>
      </c>
      <c r="P11" s="51">
        <v>95</v>
      </c>
      <c r="Q11" s="38">
        <v>29</v>
      </c>
      <c r="R11" s="51">
        <v>80</v>
      </c>
      <c r="S11" s="38">
        <v>69</v>
      </c>
      <c r="T11" s="51">
        <v>27</v>
      </c>
      <c r="U11" s="38">
        <v>37</v>
      </c>
      <c r="V11" s="38">
        <v>39</v>
      </c>
      <c r="W11" s="38">
        <v>47</v>
      </c>
      <c r="X11" s="51">
        <v>27</v>
      </c>
      <c r="Y11" s="38">
        <v>15</v>
      </c>
      <c r="Z11" s="38">
        <v>25</v>
      </c>
      <c r="AA11" s="38">
        <v>66</v>
      </c>
      <c r="AB11" s="38">
        <v>5</v>
      </c>
      <c r="AC11" s="38">
        <v>11</v>
      </c>
      <c r="AD11" s="44">
        <v>0</v>
      </c>
    </row>
    <row r="12" spans="1:30" ht="20" customHeight="1" x14ac:dyDescent="0.25">
      <c r="A12" s="81" t="s">
        <v>36</v>
      </c>
      <c r="B12" s="45">
        <v>2.2773358722214438E-2</v>
      </c>
      <c r="C12" s="39">
        <v>0</v>
      </c>
      <c r="D12" s="39">
        <v>0</v>
      </c>
      <c r="E12" s="39">
        <v>0</v>
      </c>
      <c r="F12" s="39">
        <v>0</v>
      </c>
      <c r="G12" s="39">
        <v>0</v>
      </c>
      <c r="H12" s="52">
        <v>0</v>
      </c>
      <c r="I12" s="39">
        <v>5.206159677558702E-3</v>
      </c>
      <c r="J12" s="39">
        <v>0</v>
      </c>
      <c r="K12" s="39">
        <v>0</v>
      </c>
      <c r="L12" s="39">
        <v>9.815518715260119E-3</v>
      </c>
      <c r="M12" s="52">
        <v>0</v>
      </c>
      <c r="N12" s="39">
        <v>2.5877961282839545E-3</v>
      </c>
      <c r="O12" s="39">
        <v>0</v>
      </c>
      <c r="P12" s="52">
        <v>4.5044065234887284E-2</v>
      </c>
      <c r="Q12" s="39">
        <v>8.8919104887219321E-3</v>
      </c>
      <c r="R12" s="52">
        <v>3.0867997153654233E-2</v>
      </c>
      <c r="S12" s="39">
        <v>1.5081612570643818E-2</v>
      </c>
      <c r="T12" s="52">
        <v>1.1236748140036177E-2</v>
      </c>
      <c r="U12" s="39">
        <v>1.8806895119584943E-2</v>
      </c>
      <c r="V12" s="39">
        <v>4.1055300437062903E-2</v>
      </c>
      <c r="W12" s="39">
        <v>1.961083017618024E-2</v>
      </c>
      <c r="X12" s="52">
        <v>0</v>
      </c>
      <c r="Y12" s="39">
        <v>0</v>
      </c>
      <c r="Z12" s="39">
        <v>0</v>
      </c>
      <c r="AA12" s="39">
        <v>0</v>
      </c>
      <c r="AB12" s="39">
        <v>0</v>
      </c>
      <c r="AC12" s="39">
        <v>0.25053130292523113</v>
      </c>
      <c r="AD12" s="45">
        <v>0</v>
      </c>
    </row>
    <row r="13" spans="1:30" ht="20" customHeight="1" x14ac:dyDescent="0.25">
      <c r="A13" s="81"/>
      <c r="B13" s="46">
        <v>41</v>
      </c>
      <c r="C13" s="40">
        <v>0</v>
      </c>
      <c r="D13" s="40">
        <v>0</v>
      </c>
      <c r="E13" s="40">
        <v>0</v>
      </c>
      <c r="F13" s="40">
        <v>0</v>
      </c>
      <c r="G13" s="40">
        <v>0</v>
      </c>
      <c r="H13" s="53">
        <v>0</v>
      </c>
      <c r="I13" s="40">
        <v>2</v>
      </c>
      <c r="J13" s="40">
        <v>0</v>
      </c>
      <c r="K13" s="40">
        <v>0</v>
      </c>
      <c r="L13" s="40">
        <v>1</v>
      </c>
      <c r="M13" s="53">
        <v>0</v>
      </c>
      <c r="N13" s="40">
        <v>1</v>
      </c>
      <c r="O13" s="40">
        <v>0</v>
      </c>
      <c r="P13" s="53">
        <v>31</v>
      </c>
      <c r="Q13" s="40">
        <v>6</v>
      </c>
      <c r="R13" s="53">
        <v>27</v>
      </c>
      <c r="S13" s="40">
        <v>14</v>
      </c>
      <c r="T13" s="53">
        <v>5</v>
      </c>
      <c r="U13" s="40">
        <v>8</v>
      </c>
      <c r="V13" s="40">
        <v>19</v>
      </c>
      <c r="W13" s="40">
        <v>9</v>
      </c>
      <c r="X13" s="53">
        <v>0</v>
      </c>
      <c r="Y13" s="40">
        <v>0</v>
      </c>
      <c r="Z13" s="40">
        <v>0</v>
      </c>
      <c r="AA13" s="40">
        <v>0</v>
      </c>
      <c r="AB13" s="40">
        <v>0</v>
      </c>
      <c r="AC13" s="40">
        <v>41</v>
      </c>
      <c r="AD13" s="46">
        <v>0</v>
      </c>
    </row>
    <row r="14" spans="1:30" ht="20" customHeight="1" x14ac:dyDescent="0.25">
      <c r="A14" s="82" t="s">
        <v>37</v>
      </c>
      <c r="B14" s="47">
        <v>0.23907259320814755</v>
      </c>
      <c r="C14" s="41">
        <v>0</v>
      </c>
      <c r="D14" s="41">
        <v>0</v>
      </c>
      <c r="E14" s="41">
        <v>0</v>
      </c>
      <c r="F14" s="41">
        <v>1.0000000000000002</v>
      </c>
      <c r="G14" s="41">
        <v>0</v>
      </c>
      <c r="H14" s="54">
        <v>0.28353451348748721</v>
      </c>
      <c r="I14" s="41">
        <v>0.10972785042917305</v>
      </c>
      <c r="J14" s="41">
        <v>5.9688017165329343E-2</v>
      </c>
      <c r="K14" s="41">
        <v>0.7984737958465149</v>
      </c>
      <c r="L14" s="41">
        <v>0.13894260509870338</v>
      </c>
      <c r="M14" s="54">
        <v>0.39055781102343085</v>
      </c>
      <c r="N14" s="41">
        <v>0.11712573696901546</v>
      </c>
      <c r="O14" s="41">
        <v>6.0421294259482422E-2</v>
      </c>
      <c r="P14" s="54">
        <v>9.5733738582604866E-2</v>
      </c>
      <c r="Q14" s="41">
        <v>0.43149694813840922</v>
      </c>
      <c r="R14" s="54">
        <v>0.2725225800459245</v>
      </c>
      <c r="S14" s="41">
        <v>0.20705796447635424</v>
      </c>
      <c r="T14" s="54">
        <v>0.19666244994758333</v>
      </c>
      <c r="U14" s="41">
        <v>0.20302294852648489</v>
      </c>
      <c r="V14" s="41">
        <v>0.23352854198933834</v>
      </c>
      <c r="W14" s="41">
        <v>0.32436700834798893</v>
      </c>
      <c r="X14" s="54">
        <v>0.23533208329628771</v>
      </c>
      <c r="Y14" s="41">
        <v>0.32859571114188341</v>
      </c>
      <c r="Z14" s="41">
        <v>0.1687363561705652</v>
      </c>
      <c r="AA14" s="41">
        <v>0.25999624385214065</v>
      </c>
      <c r="AB14" s="41">
        <v>0.17736011161177445</v>
      </c>
      <c r="AC14" s="41">
        <v>0.14729510427488945</v>
      </c>
      <c r="AD14" s="47">
        <v>0</v>
      </c>
    </row>
    <row r="15" spans="1:30" ht="20" customHeight="1" x14ac:dyDescent="0.25">
      <c r="A15" s="82"/>
      <c r="B15" s="44">
        <v>430</v>
      </c>
      <c r="C15" s="38">
        <v>0</v>
      </c>
      <c r="D15" s="38">
        <v>0</v>
      </c>
      <c r="E15" s="38">
        <v>0</v>
      </c>
      <c r="F15" s="38">
        <v>430</v>
      </c>
      <c r="G15" s="38">
        <v>0</v>
      </c>
      <c r="H15" s="51">
        <v>97</v>
      </c>
      <c r="I15" s="38">
        <v>52</v>
      </c>
      <c r="J15" s="38">
        <v>10</v>
      </c>
      <c r="K15" s="38">
        <v>162</v>
      </c>
      <c r="L15" s="38">
        <v>13</v>
      </c>
      <c r="M15" s="51">
        <v>215</v>
      </c>
      <c r="N15" s="38">
        <v>50</v>
      </c>
      <c r="O15" s="38">
        <v>8</v>
      </c>
      <c r="P15" s="51">
        <v>65</v>
      </c>
      <c r="Q15" s="38">
        <v>295</v>
      </c>
      <c r="R15" s="51">
        <v>242</v>
      </c>
      <c r="S15" s="38">
        <v>187</v>
      </c>
      <c r="T15" s="51">
        <v>91</v>
      </c>
      <c r="U15" s="38">
        <v>87</v>
      </c>
      <c r="V15" s="38">
        <v>108</v>
      </c>
      <c r="W15" s="38">
        <v>144</v>
      </c>
      <c r="X15" s="51">
        <v>99</v>
      </c>
      <c r="Y15" s="38">
        <v>96</v>
      </c>
      <c r="Z15" s="38">
        <v>40</v>
      </c>
      <c r="AA15" s="38">
        <v>156</v>
      </c>
      <c r="AB15" s="38">
        <v>16</v>
      </c>
      <c r="AC15" s="38">
        <v>24</v>
      </c>
      <c r="AD15" s="44">
        <v>0</v>
      </c>
    </row>
    <row r="16" spans="1:30" ht="20" customHeight="1" x14ac:dyDescent="0.25">
      <c r="A16" s="81" t="s">
        <v>38</v>
      </c>
      <c r="B16" s="45">
        <v>1.1183595303219296E-2</v>
      </c>
      <c r="C16" s="39">
        <v>0</v>
      </c>
      <c r="D16" s="39">
        <v>0</v>
      </c>
      <c r="E16" s="39">
        <v>0</v>
      </c>
      <c r="F16" s="39">
        <v>0</v>
      </c>
      <c r="G16" s="39">
        <v>0</v>
      </c>
      <c r="H16" s="52">
        <v>0</v>
      </c>
      <c r="I16" s="39">
        <v>6.1054828123344625E-3</v>
      </c>
      <c r="J16" s="39">
        <v>0</v>
      </c>
      <c r="K16" s="39">
        <v>0</v>
      </c>
      <c r="L16" s="39">
        <v>0</v>
      </c>
      <c r="M16" s="52">
        <v>1.8880054851950609E-3</v>
      </c>
      <c r="N16" s="39">
        <v>1.3282926736133915E-2</v>
      </c>
      <c r="O16" s="39">
        <v>0</v>
      </c>
      <c r="P16" s="52">
        <v>1.7042621819334466E-2</v>
      </c>
      <c r="Q16" s="39">
        <v>5.530511147023822E-3</v>
      </c>
      <c r="R16" s="52">
        <v>1.183691280268565E-2</v>
      </c>
      <c r="S16" s="39">
        <v>9.1908748842882658E-3</v>
      </c>
      <c r="T16" s="52">
        <v>1.4947322596741221E-2</v>
      </c>
      <c r="U16" s="39">
        <v>1.8064280371248038E-2</v>
      </c>
      <c r="V16" s="39">
        <v>2.2499681514149918E-3</v>
      </c>
      <c r="W16" s="39">
        <v>9.8935947640654762E-3</v>
      </c>
      <c r="X16" s="52">
        <v>0</v>
      </c>
      <c r="Y16" s="39">
        <v>0</v>
      </c>
      <c r="Z16" s="39">
        <v>0</v>
      </c>
      <c r="AA16" s="39">
        <v>0</v>
      </c>
      <c r="AB16" s="39">
        <v>0.22536374508692794</v>
      </c>
      <c r="AC16" s="39">
        <v>0</v>
      </c>
      <c r="AD16" s="45">
        <v>0</v>
      </c>
    </row>
    <row r="17" spans="1:30" ht="20" customHeight="1" x14ac:dyDescent="0.25">
      <c r="A17" s="81"/>
      <c r="B17" s="46">
        <v>20</v>
      </c>
      <c r="C17" s="40">
        <v>0</v>
      </c>
      <c r="D17" s="40">
        <v>0</v>
      </c>
      <c r="E17" s="40">
        <v>0</v>
      </c>
      <c r="F17" s="40">
        <v>0</v>
      </c>
      <c r="G17" s="40">
        <v>0</v>
      </c>
      <c r="H17" s="53">
        <v>0</v>
      </c>
      <c r="I17" s="40">
        <v>3</v>
      </c>
      <c r="J17" s="40">
        <v>0</v>
      </c>
      <c r="K17" s="40">
        <v>0</v>
      </c>
      <c r="L17" s="40">
        <v>0</v>
      </c>
      <c r="M17" s="53">
        <v>1</v>
      </c>
      <c r="N17" s="40">
        <v>6</v>
      </c>
      <c r="O17" s="40">
        <v>0</v>
      </c>
      <c r="P17" s="53">
        <v>12</v>
      </c>
      <c r="Q17" s="40">
        <v>4</v>
      </c>
      <c r="R17" s="53">
        <v>11</v>
      </c>
      <c r="S17" s="40">
        <v>8</v>
      </c>
      <c r="T17" s="53">
        <v>7</v>
      </c>
      <c r="U17" s="40">
        <v>8</v>
      </c>
      <c r="V17" s="40">
        <v>1</v>
      </c>
      <c r="W17" s="40">
        <v>4</v>
      </c>
      <c r="X17" s="53">
        <v>0</v>
      </c>
      <c r="Y17" s="40">
        <v>0</v>
      </c>
      <c r="Z17" s="40">
        <v>0</v>
      </c>
      <c r="AA17" s="40">
        <v>0</v>
      </c>
      <c r="AB17" s="40">
        <v>20</v>
      </c>
      <c r="AC17" s="40">
        <v>0</v>
      </c>
      <c r="AD17" s="46">
        <v>0</v>
      </c>
    </row>
    <row r="18" spans="1:30" ht="20" customHeight="1" x14ac:dyDescent="0.25">
      <c r="A18" s="82" t="s">
        <v>13</v>
      </c>
      <c r="B18" s="47">
        <v>0.11733832311427667</v>
      </c>
      <c r="C18" s="41">
        <v>0</v>
      </c>
      <c r="D18" s="41">
        <v>0</v>
      </c>
      <c r="E18" s="41">
        <v>0</v>
      </c>
      <c r="F18" s="41">
        <v>0</v>
      </c>
      <c r="G18" s="41">
        <v>0.99999999999999989</v>
      </c>
      <c r="H18" s="54">
        <v>1.0480265206776293E-2</v>
      </c>
      <c r="I18" s="41">
        <v>0.1208771278790389</v>
      </c>
      <c r="J18" s="41">
        <v>9.32343480488389E-2</v>
      </c>
      <c r="K18" s="41">
        <v>2.0240925666008453E-2</v>
      </c>
      <c r="L18" s="41">
        <v>0.68137471798077209</v>
      </c>
      <c r="M18" s="54">
        <v>1.6292606029692989E-2</v>
      </c>
      <c r="N18" s="41">
        <v>0.19414561876006495</v>
      </c>
      <c r="O18" s="41">
        <v>8.6900988861800685E-2</v>
      </c>
      <c r="P18" s="54">
        <v>0.13626269647270497</v>
      </c>
      <c r="Q18" s="41">
        <v>5.0769137253881221E-2</v>
      </c>
      <c r="R18" s="54">
        <v>0.10242604106327503</v>
      </c>
      <c r="S18" s="41">
        <v>0.12918329129584938</v>
      </c>
      <c r="T18" s="54">
        <v>0.1931346103518097</v>
      </c>
      <c r="U18" s="41">
        <v>0.13394350638483674</v>
      </c>
      <c r="V18" s="41">
        <v>9.2842449653130377E-2</v>
      </c>
      <c r="W18" s="41">
        <v>4.7322936692651904E-2</v>
      </c>
      <c r="X18" s="54">
        <v>0.12131535268576515</v>
      </c>
      <c r="Y18" s="41">
        <v>0.12337525954458244</v>
      </c>
      <c r="Z18" s="41">
        <v>0.13418407566844753</v>
      </c>
      <c r="AA18" s="41">
        <v>0.11122668720060513</v>
      </c>
      <c r="AB18" s="41">
        <v>0.13117921115972403</v>
      </c>
      <c r="AC18" s="41">
        <v>8.6902492630056477E-2</v>
      </c>
      <c r="AD18" s="47">
        <v>0</v>
      </c>
    </row>
    <row r="19" spans="1:30" ht="20" customHeight="1" x14ac:dyDescent="0.25">
      <c r="A19" s="82"/>
      <c r="B19" s="44">
        <v>211</v>
      </c>
      <c r="C19" s="38">
        <v>0</v>
      </c>
      <c r="D19" s="38">
        <v>0</v>
      </c>
      <c r="E19" s="38">
        <v>0</v>
      </c>
      <c r="F19" s="38">
        <v>0</v>
      </c>
      <c r="G19" s="38">
        <v>211</v>
      </c>
      <c r="H19" s="51">
        <v>4</v>
      </c>
      <c r="I19" s="38">
        <v>58</v>
      </c>
      <c r="J19" s="38">
        <v>16</v>
      </c>
      <c r="K19" s="38">
        <v>4</v>
      </c>
      <c r="L19" s="38">
        <v>64</v>
      </c>
      <c r="M19" s="51">
        <v>9</v>
      </c>
      <c r="N19" s="38">
        <v>82</v>
      </c>
      <c r="O19" s="38">
        <v>12</v>
      </c>
      <c r="P19" s="51">
        <v>92</v>
      </c>
      <c r="Q19" s="38">
        <v>35</v>
      </c>
      <c r="R19" s="51">
        <v>91</v>
      </c>
      <c r="S19" s="38">
        <v>116</v>
      </c>
      <c r="T19" s="51">
        <v>90</v>
      </c>
      <c r="U19" s="38">
        <v>58</v>
      </c>
      <c r="V19" s="38">
        <v>43</v>
      </c>
      <c r="W19" s="38">
        <v>21</v>
      </c>
      <c r="X19" s="51">
        <v>51</v>
      </c>
      <c r="Y19" s="38">
        <v>36</v>
      </c>
      <c r="Z19" s="38">
        <v>32</v>
      </c>
      <c r="AA19" s="38">
        <v>67</v>
      </c>
      <c r="AB19" s="38">
        <v>12</v>
      </c>
      <c r="AC19" s="38">
        <v>14</v>
      </c>
      <c r="AD19" s="44">
        <v>0</v>
      </c>
    </row>
    <row r="20" spans="1:30" ht="20" customHeight="1" x14ac:dyDescent="0.25">
      <c r="A20" s="81" t="s">
        <v>39</v>
      </c>
      <c r="B20" s="45">
        <v>4.0530727634456767E-2</v>
      </c>
      <c r="C20" s="39">
        <v>0</v>
      </c>
      <c r="D20" s="39">
        <v>0</v>
      </c>
      <c r="E20" s="39">
        <v>0</v>
      </c>
      <c r="F20" s="39">
        <v>0</v>
      </c>
      <c r="G20" s="39">
        <v>0</v>
      </c>
      <c r="H20" s="52">
        <v>1.7201590546231854E-2</v>
      </c>
      <c r="I20" s="39">
        <v>1.9283502322381203E-2</v>
      </c>
      <c r="J20" s="39">
        <v>3.514986383260961E-2</v>
      </c>
      <c r="K20" s="39">
        <v>6.4168805370726847E-2</v>
      </c>
      <c r="L20" s="39">
        <v>2.3229975753364707E-2</v>
      </c>
      <c r="M20" s="52">
        <v>2.8075105464654544E-2</v>
      </c>
      <c r="N20" s="39">
        <v>5.1617953639060375E-2</v>
      </c>
      <c r="O20" s="39">
        <v>8.2946731501502488E-3</v>
      </c>
      <c r="P20" s="52">
        <v>3.0138134413562164E-2</v>
      </c>
      <c r="Q20" s="39">
        <v>5.5915035857760378E-2</v>
      </c>
      <c r="R20" s="52">
        <v>3.848703096413468E-2</v>
      </c>
      <c r="S20" s="39">
        <v>4.3041261976643153E-2</v>
      </c>
      <c r="T20" s="52">
        <v>3.6811166538626997E-2</v>
      </c>
      <c r="U20" s="39">
        <v>4.0961774211707755E-2</v>
      </c>
      <c r="V20" s="39">
        <v>5.21920938587749E-2</v>
      </c>
      <c r="W20" s="39">
        <v>3.1820302539088366E-2</v>
      </c>
      <c r="X20" s="52">
        <v>4.4372861444594541E-2</v>
      </c>
      <c r="Y20" s="39">
        <v>3.8461721414776689E-2</v>
      </c>
      <c r="Z20" s="39">
        <v>4.1448606536446352E-2</v>
      </c>
      <c r="AA20" s="39">
        <v>4.0930668410255812E-2</v>
      </c>
      <c r="AB20" s="39">
        <v>1.3393824201435454E-2</v>
      </c>
      <c r="AC20" s="39">
        <v>4.6380333245966493E-2</v>
      </c>
      <c r="AD20" s="45">
        <v>0</v>
      </c>
    </row>
    <row r="21" spans="1:30" ht="20" customHeight="1" x14ac:dyDescent="0.25">
      <c r="A21" s="81"/>
      <c r="B21" s="46">
        <v>73</v>
      </c>
      <c r="C21" s="40">
        <v>0</v>
      </c>
      <c r="D21" s="40">
        <v>0</v>
      </c>
      <c r="E21" s="40">
        <v>0</v>
      </c>
      <c r="F21" s="40">
        <v>0</v>
      </c>
      <c r="G21" s="40">
        <v>0</v>
      </c>
      <c r="H21" s="53">
        <v>6</v>
      </c>
      <c r="I21" s="40">
        <v>9</v>
      </c>
      <c r="J21" s="40">
        <v>6</v>
      </c>
      <c r="K21" s="40">
        <v>13</v>
      </c>
      <c r="L21" s="40">
        <v>2</v>
      </c>
      <c r="M21" s="53">
        <v>15</v>
      </c>
      <c r="N21" s="40">
        <v>22</v>
      </c>
      <c r="O21" s="40">
        <v>1</v>
      </c>
      <c r="P21" s="53">
        <v>20</v>
      </c>
      <c r="Q21" s="40">
        <v>38</v>
      </c>
      <c r="R21" s="53">
        <v>34</v>
      </c>
      <c r="S21" s="40">
        <v>39</v>
      </c>
      <c r="T21" s="53">
        <v>17</v>
      </c>
      <c r="U21" s="40">
        <v>18</v>
      </c>
      <c r="V21" s="40">
        <v>24</v>
      </c>
      <c r="W21" s="40">
        <v>14</v>
      </c>
      <c r="X21" s="53">
        <v>19</v>
      </c>
      <c r="Y21" s="40">
        <v>11</v>
      </c>
      <c r="Z21" s="40">
        <v>10</v>
      </c>
      <c r="AA21" s="40">
        <v>25</v>
      </c>
      <c r="AB21" s="40">
        <v>1</v>
      </c>
      <c r="AC21" s="40">
        <v>8</v>
      </c>
      <c r="AD21" s="46">
        <v>0</v>
      </c>
    </row>
    <row r="22" spans="1:30" ht="20" customHeight="1" x14ac:dyDescent="0.25">
      <c r="A22" s="82" t="s">
        <v>40</v>
      </c>
      <c r="B22" s="47">
        <v>0.16324497666367255</v>
      </c>
      <c r="C22" s="41">
        <v>0</v>
      </c>
      <c r="D22" s="41">
        <v>0</v>
      </c>
      <c r="E22" s="41">
        <v>0</v>
      </c>
      <c r="F22" s="41">
        <v>0</v>
      </c>
      <c r="G22" s="41">
        <v>0</v>
      </c>
      <c r="H22" s="54">
        <v>0.10398205422759961</v>
      </c>
      <c r="I22" s="41">
        <v>0.16279786386130607</v>
      </c>
      <c r="J22" s="41">
        <v>0.14988170728855274</v>
      </c>
      <c r="K22" s="41">
        <v>7.1437305794224942E-2</v>
      </c>
      <c r="L22" s="41">
        <v>9.4379679770641975E-2</v>
      </c>
      <c r="M22" s="54">
        <v>0.14594963935279712</v>
      </c>
      <c r="N22" s="41">
        <v>0.1527044017931864</v>
      </c>
      <c r="O22" s="41">
        <v>9.791421096860399E-2</v>
      </c>
      <c r="P22" s="54">
        <v>0.17597899595274039</v>
      </c>
      <c r="Q22" s="41">
        <v>0.13771957143421593</v>
      </c>
      <c r="R22" s="54">
        <v>0.11510025029608849</v>
      </c>
      <c r="S22" s="41">
        <v>0.20883003638413533</v>
      </c>
      <c r="T22" s="54">
        <v>0.14025392176436177</v>
      </c>
      <c r="U22" s="41">
        <v>0.1789947064169298</v>
      </c>
      <c r="V22" s="41">
        <v>0.20331567048329835</v>
      </c>
      <c r="W22" s="41">
        <v>0.13016370282422371</v>
      </c>
      <c r="X22" s="54">
        <v>0.16318911644701647</v>
      </c>
      <c r="Y22" s="41">
        <v>0.16601688089157185</v>
      </c>
      <c r="Z22" s="41">
        <v>0.12738131946298664</v>
      </c>
      <c r="AA22" s="41">
        <v>0.18196069202175835</v>
      </c>
      <c r="AB22" s="41">
        <v>0.14413489416592318</v>
      </c>
      <c r="AC22" s="41">
        <v>0.15200828691323875</v>
      </c>
      <c r="AD22" s="47">
        <v>0</v>
      </c>
    </row>
    <row r="23" spans="1:30" ht="20" customHeight="1" x14ac:dyDescent="0.25">
      <c r="A23" s="82"/>
      <c r="B23" s="44">
        <v>294</v>
      </c>
      <c r="C23" s="38">
        <v>0</v>
      </c>
      <c r="D23" s="38">
        <v>0</v>
      </c>
      <c r="E23" s="38">
        <v>0</v>
      </c>
      <c r="F23" s="38">
        <v>0</v>
      </c>
      <c r="G23" s="38">
        <v>0</v>
      </c>
      <c r="H23" s="51">
        <v>35</v>
      </c>
      <c r="I23" s="38">
        <v>77</v>
      </c>
      <c r="J23" s="38">
        <v>26</v>
      </c>
      <c r="K23" s="38">
        <v>14</v>
      </c>
      <c r="L23" s="38">
        <v>9</v>
      </c>
      <c r="M23" s="51">
        <v>81</v>
      </c>
      <c r="N23" s="38">
        <v>65</v>
      </c>
      <c r="O23" s="38">
        <v>13</v>
      </c>
      <c r="P23" s="51">
        <v>119</v>
      </c>
      <c r="Q23" s="38">
        <v>94</v>
      </c>
      <c r="R23" s="51">
        <v>102</v>
      </c>
      <c r="S23" s="38">
        <v>188</v>
      </c>
      <c r="T23" s="51">
        <v>65</v>
      </c>
      <c r="U23" s="38">
        <v>77</v>
      </c>
      <c r="V23" s="38">
        <v>94</v>
      </c>
      <c r="W23" s="38">
        <v>58</v>
      </c>
      <c r="X23" s="51">
        <v>69</v>
      </c>
      <c r="Y23" s="38">
        <v>48</v>
      </c>
      <c r="Z23" s="38">
        <v>30</v>
      </c>
      <c r="AA23" s="38">
        <v>109</v>
      </c>
      <c r="AB23" s="38">
        <v>13</v>
      </c>
      <c r="AC23" s="38">
        <v>25</v>
      </c>
      <c r="AD23" s="44">
        <v>0</v>
      </c>
    </row>
    <row r="24" spans="1:30" ht="20" customHeight="1" x14ac:dyDescent="0.25">
      <c r="A24" s="81" t="s">
        <v>41</v>
      </c>
      <c r="B24" s="45">
        <v>2.6113191245668826E-2</v>
      </c>
      <c r="C24" s="39">
        <v>0</v>
      </c>
      <c r="D24" s="39">
        <v>0</v>
      </c>
      <c r="E24" s="39">
        <v>0</v>
      </c>
      <c r="F24" s="39">
        <v>0</v>
      </c>
      <c r="G24" s="39">
        <v>0</v>
      </c>
      <c r="H24" s="52">
        <v>0</v>
      </c>
      <c r="I24" s="39">
        <v>1.3473244534508839E-2</v>
      </c>
      <c r="J24" s="39">
        <v>0</v>
      </c>
      <c r="K24" s="39">
        <v>0</v>
      </c>
      <c r="L24" s="39">
        <v>0</v>
      </c>
      <c r="M24" s="52">
        <v>4.3329793966347448E-3</v>
      </c>
      <c r="N24" s="39">
        <v>8.6249560323343379E-3</v>
      </c>
      <c r="O24" s="39">
        <v>0</v>
      </c>
      <c r="P24" s="52">
        <v>1.4526301419631311E-2</v>
      </c>
      <c r="Q24" s="39">
        <v>9.2350925234308719E-3</v>
      </c>
      <c r="R24" s="52">
        <v>2.4228926852972447E-2</v>
      </c>
      <c r="S24" s="39">
        <v>2.7616569176187915E-2</v>
      </c>
      <c r="T24" s="52">
        <v>4.2955840567262149E-2</v>
      </c>
      <c r="U24" s="39">
        <v>3.7136236847745273E-2</v>
      </c>
      <c r="V24" s="39">
        <v>2.1449602380052366E-2</v>
      </c>
      <c r="W24" s="39">
        <v>2.617071055397509E-3</v>
      </c>
      <c r="X24" s="52">
        <v>3.0005338930970224E-2</v>
      </c>
      <c r="Y24" s="39">
        <v>1.9075452839788835E-2</v>
      </c>
      <c r="Z24" s="39">
        <v>2.5312954121954473E-2</v>
      </c>
      <c r="AA24" s="39">
        <v>2.2416594485068022E-2</v>
      </c>
      <c r="AB24" s="39">
        <v>6.4833482111206001E-2</v>
      </c>
      <c r="AC24" s="39">
        <v>2.2220560477870594E-2</v>
      </c>
      <c r="AD24" s="45">
        <v>0</v>
      </c>
    </row>
    <row r="25" spans="1:30" ht="20" customHeight="1" x14ac:dyDescent="0.25">
      <c r="A25" s="83"/>
      <c r="B25" s="48">
        <v>47</v>
      </c>
      <c r="C25" s="42">
        <v>0</v>
      </c>
      <c r="D25" s="42">
        <v>0</v>
      </c>
      <c r="E25" s="42">
        <v>0</v>
      </c>
      <c r="F25" s="42">
        <v>0</v>
      </c>
      <c r="G25" s="42">
        <v>0</v>
      </c>
      <c r="H25" s="57">
        <v>0</v>
      </c>
      <c r="I25" s="42">
        <v>6</v>
      </c>
      <c r="J25" s="42">
        <v>0</v>
      </c>
      <c r="K25" s="42">
        <v>0</v>
      </c>
      <c r="L25" s="42">
        <v>0</v>
      </c>
      <c r="M25" s="57">
        <v>2</v>
      </c>
      <c r="N25" s="42">
        <v>4</v>
      </c>
      <c r="O25" s="42">
        <v>0</v>
      </c>
      <c r="P25" s="57">
        <v>10</v>
      </c>
      <c r="Q25" s="42">
        <v>6</v>
      </c>
      <c r="R25" s="57">
        <v>22</v>
      </c>
      <c r="S25" s="42">
        <v>25</v>
      </c>
      <c r="T25" s="57">
        <v>20</v>
      </c>
      <c r="U25" s="42">
        <v>16</v>
      </c>
      <c r="V25" s="42">
        <v>10</v>
      </c>
      <c r="W25" s="42">
        <v>1</v>
      </c>
      <c r="X25" s="57">
        <v>13</v>
      </c>
      <c r="Y25" s="42">
        <v>6</v>
      </c>
      <c r="Z25" s="42">
        <v>6</v>
      </c>
      <c r="AA25" s="42">
        <v>13</v>
      </c>
      <c r="AB25" s="42">
        <v>6</v>
      </c>
      <c r="AC25" s="42">
        <v>4</v>
      </c>
      <c r="AD25" s="48">
        <v>0</v>
      </c>
    </row>
    <row r="27" spans="1:30" x14ac:dyDescent="0.25">
      <c r="A27" s="26" t="s">
        <v>408</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0D9156F2-33FE-404D-A7EF-689A7FFD7228}"/>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125</v>
      </c>
      <c r="B6" s="43">
        <v>0.26312107533736051</v>
      </c>
      <c r="C6" s="37">
        <v>0.2234711464005244</v>
      </c>
      <c r="D6" s="37">
        <v>0.71650951108239003</v>
      </c>
      <c r="E6" s="37">
        <v>0.36162225809187043</v>
      </c>
      <c r="F6" s="37">
        <v>9.3448410619573222E-2</v>
      </c>
      <c r="G6" s="37">
        <v>0.28603618856076002</v>
      </c>
      <c r="H6" s="50">
        <v>0.20651470451218804</v>
      </c>
      <c r="I6" s="37">
        <v>0.50740810693907201</v>
      </c>
      <c r="J6" s="37">
        <v>0.37820774802695623</v>
      </c>
      <c r="K6" s="37">
        <v>8.0006527665722582E-2</v>
      </c>
      <c r="L6" s="37">
        <v>0.25269712863218652</v>
      </c>
      <c r="M6" s="50">
        <v>0.1822917436391879</v>
      </c>
      <c r="N6" s="37">
        <v>0.43314882886100031</v>
      </c>
      <c r="O6" s="37">
        <v>0.4381032302627263</v>
      </c>
      <c r="P6" s="50">
        <v>0.37770960463364972</v>
      </c>
      <c r="Q6" s="37">
        <v>0.1803500826397153</v>
      </c>
      <c r="R6" s="50">
        <v>0.30323681190819424</v>
      </c>
      <c r="S6" s="37">
        <v>0.22541291053701895</v>
      </c>
      <c r="T6" s="50">
        <v>0.24869781702031152</v>
      </c>
      <c r="U6" s="37">
        <v>0.29388763000537693</v>
      </c>
      <c r="V6" s="37">
        <v>0.27588859905476615</v>
      </c>
      <c r="W6" s="37">
        <v>0.2350124580139491</v>
      </c>
      <c r="X6" s="50">
        <v>0.27181779918609328</v>
      </c>
      <c r="Y6" s="37">
        <v>0.2424404916403039</v>
      </c>
      <c r="Z6" s="37">
        <v>0.32631241928882609</v>
      </c>
      <c r="AA6" s="37">
        <v>0.2387563497012973</v>
      </c>
      <c r="AB6" s="37">
        <v>0.3162556817890661</v>
      </c>
      <c r="AC6" s="37">
        <v>0.25251922696031348</v>
      </c>
      <c r="AD6" s="43">
        <v>0.23510080099418368</v>
      </c>
    </row>
    <row r="7" spans="1:30" ht="20" customHeight="1" x14ac:dyDescent="0.25">
      <c r="A7" s="82"/>
      <c r="B7" s="44">
        <v>539</v>
      </c>
      <c r="C7" s="38">
        <v>51</v>
      </c>
      <c r="D7" s="38">
        <v>215</v>
      </c>
      <c r="E7" s="38">
        <v>53</v>
      </c>
      <c r="F7" s="38">
        <v>40</v>
      </c>
      <c r="G7" s="38">
        <v>60</v>
      </c>
      <c r="H7" s="51">
        <v>69</v>
      </c>
      <c r="I7" s="38">
        <v>240</v>
      </c>
      <c r="J7" s="38">
        <v>65</v>
      </c>
      <c r="K7" s="38">
        <v>16</v>
      </c>
      <c r="L7" s="38">
        <v>24</v>
      </c>
      <c r="M7" s="51">
        <v>101</v>
      </c>
      <c r="N7" s="38">
        <v>183</v>
      </c>
      <c r="O7" s="38">
        <v>59</v>
      </c>
      <c r="P7" s="51">
        <v>266</v>
      </c>
      <c r="Q7" s="38">
        <v>130</v>
      </c>
      <c r="R7" s="51">
        <v>299</v>
      </c>
      <c r="S7" s="38">
        <v>237</v>
      </c>
      <c r="T7" s="51">
        <v>140</v>
      </c>
      <c r="U7" s="38">
        <v>146</v>
      </c>
      <c r="V7" s="38">
        <v>140</v>
      </c>
      <c r="W7" s="38">
        <v>114</v>
      </c>
      <c r="X7" s="51">
        <v>130</v>
      </c>
      <c r="Y7" s="38">
        <v>80</v>
      </c>
      <c r="Z7" s="38">
        <v>87</v>
      </c>
      <c r="AA7" s="38">
        <v>156</v>
      </c>
      <c r="AB7" s="38">
        <v>30</v>
      </c>
      <c r="AC7" s="38">
        <v>43</v>
      </c>
      <c r="AD7" s="44">
        <v>13</v>
      </c>
    </row>
    <row r="8" spans="1:30" ht="20" customHeight="1" x14ac:dyDescent="0.25">
      <c r="A8" s="81" t="s">
        <v>126</v>
      </c>
      <c r="B8" s="45">
        <v>0.52409054773023112</v>
      </c>
      <c r="C8" s="39">
        <v>0.57948216733844582</v>
      </c>
      <c r="D8" s="39">
        <v>0.17125941921680077</v>
      </c>
      <c r="E8" s="39">
        <v>0.47116886635818866</v>
      </c>
      <c r="F8" s="39">
        <v>0.8339101012193112</v>
      </c>
      <c r="G8" s="39">
        <v>0.51818001244666267</v>
      </c>
      <c r="H8" s="52">
        <v>0.63915912884596404</v>
      </c>
      <c r="I8" s="39">
        <v>0.34515305108597666</v>
      </c>
      <c r="J8" s="39">
        <v>0.4524626646802804</v>
      </c>
      <c r="K8" s="39">
        <v>0.81576005995319367</v>
      </c>
      <c r="L8" s="39">
        <v>0.5959524393026796</v>
      </c>
      <c r="M8" s="52">
        <v>0.67710749343145293</v>
      </c>
      <c r="N8" s="39">
        <v>0.43724706115899759</v>
      </c>
      <c r="O8" s="39">
        <v>0.408727144581991</v>
      </c>
      <c r="P8" s="52">
        <v>0.43467791908233122</v>
      </c>
      <c r="Q8" s="39">
        <v>0.6855550733261937</v>
      </c>
      <c r="R8" s="52">
        <v>0.52703701784551094</v>
      </c>
      <c r="S8" s="39">
        <v>0.52157685406739274</v>
      </c>
      <c r="T8" s="52">
        <v>0.48680417422034444</v>
      </c>
      <c r="U8" s="39">
        <v>0.4741760934510974</v>
      </c>
      <c r="V8" s="39">
        <v>0.54041183044521413</v>
      </c>
      <c r="W8" s="39">
        <v>0.60149983440990451</v>
      </c>
      <c r="X8" s="52">
        <v>0.50998220217987045</v>
      </c>
      <c r="Y8" s="39">
        <v>0.56781448949503588</v>
      </c>
      <c r="Z8" s="39">
        <v>0.4407443219229728</v>
      </c>
      <c r="AA8" s="39">
        <v>0.55884041691803232</v>
      </c>
      <c r="AB8" s="39">
        <v>0.46060061694765408</v>
      </c>
      <c r="AC8" s="39">
        <v>0.50040483821489756</v>
      </c>
      <c r="AD8" s="45">
        <v>0.55917488791668435</v>
      </c>
    </row>
    <row r="9" spans="1:30" ht="20" customHeight="1" x14ac:dyDescent="0.25">
      <c r="A9" s="81"/>
      <c r="B9" s="46">
        <v>1074</v>
      </c>
      <c r="C9" s="40">
        <v>131</v>
      </c>
      <c r="D9" s="40">
        <v>51</v>
      </c>
      <c r="E9" s="40">
        <v>69</v>
      </c>
      <c r="F9" s="40">
        <v>355</v>
      </c>
      <c r="G9" s="40">
        <v>108</v>
      </c>
      <c r="H9" s="53">
        <v>213</v>
      </c>
      <c r="I9" s="40">
        <v>163</v>
      </c>
      <c r="J9" s="40">
        <v>78</v>
      </c>
      <c r="K9" s="40">
        <v>164</v>
      </c>
      <c r="L9" s="40">
        <v>56</v>
      </c>
      <c r="M9" s="53">
        <v>376</v>
      </c>
      <c r="N9" s="40">
        <v>185</v>
      </c>
      <c r="O9" s="40">
        <v>55</v>
      </c>
      <c r="P9" s="53">
        <v>306</v>
      </c>
      <c r="Q9" s="40">
        <v>492</v>
      </c>
      <c r="R9" s="53">
        <v>520</v>
      </c>
      <c r="S9" s="40">
        <v>549</v>
      </c>
      <c r="T9" s="53">
        <v>274</v>
      </c>
      <c r="U9" s="40">
        <v>236</v>
      </c>
      <c r="V9" s="40">
        <v>273</v>
      </c>
      <c r="W9" s="40">
        <v>292</v>
      </c>
      <c r="X9" s="53">
        <v>244</v>
      </c>
      <c r="Y9" s="40">
        <v>187</v>
      </c>
      <c r="Z9" s="40">
        <v>117</v>
      </c>
      <c r="AA9" s="40">
        <v>365</v>
      </c>
      <c r="AB9" s="40">
        <v>44</v>
      </c>
      <c r="AC9" s="40">
        <v>85</v>
      </c>
      <c r="AD9" s="46">
        <v>31</v>
      </c>
    </row>
    <row r="10" spans="1:30" ht="20" customHeight="1" x14ac:dyDescent="0.25">
      <c r="A10" s="82" t="s">
        <v>40</v>
      </c>
      <c r="B10" s="47">
        <v>0.21278837693240868</v>
      </c>
      <c r="C10" s="41">
        <v>0.19704668626103017</v>
      </c>
      <c r="D10" s="41">
        <v>0.11223106970080864</v>
      </c>
      <c r="E10" s="41">
        <v>0.16720887554994049</v>
      </c>
      <c r="F10" s="41">
        <v>7.2641488161115333E-2</v>
      </c>
      <c r="G10" s="41">
        <v>0.19578379899257642</v>
      </c>
      <c r="H10" s="54">
        <v>0.15432616664184778</v>
      </c>
      <c r="I10" s="41">
        <v>0.14743884197495338</v>
      </c>
      <c r="J10" s="41">
        <v>0.16932958729276251</v>
      </c>
      <c r="K10" s="41">
        <v>0.10423341238108347</v>
      </c>
      <c r="L10" s="41">
        <v>0.15135043206513393</v>
      </c>
      <c r="M10" s="54">
        <v>0.14060076292935994</v>
      </c>
      <c r="N10" s="41">
        <v>0.12960410998000244</v>
      </c>
      <c r="O10" s="41">
        <v>0.1531696251552824</v>
      </c>
      <c r="P10" s="54">
        <v>0.18761247628402153</v>
      </c>
      <c r="Q10" s="41">
        <v>0.13409484403409241</v>
      </c>
      <c r="R10" s="54">
        <v>0.16972617024629608</v>
      </c>
      <c r="S10" s="41">
        <v>0.25301023539558709</v>
      </c>
      <c r="T10" s="54">
        <v>0.26449800875934387</v>
      </c>
      <c r="U10" s="41">
        <v>0.23193627654352561</v>
      </c>
      <c r="V10" s="41">
        <v>0.18369957050001912</v>
      </c>
      <c r="W10" s="41">
        <v>0.16348770757614614</v>
      </c>
      <c r="X10" s="54">
        <v>0.218199998634035</v>
      </c>
      <c r="Y10" s="41">
        <v>0.18974501886466066</v>
      </c>
      <c r="Z10" s="41">
        <v>0.2329432587882013</v>
      </c>
      <c r="AA10" s="41">
        <v>0.2024032333806714</v>
      </c>
      <c r="AB10" s="41">
        <v>0.22314370126327926</v>
      </c>
      <c r="AC10" s="41">
        <v>0.24707593482478887</v>
      </c>
      <c r="AD10" s="47">
        <v>0.20572431108913192</v>
      </c>
    </row>
    <row r="11" spans="1:30" ht="20" customHeight="1" x14ac:dyDescent="0.25">
      <c r="A11" s="94"/>
      <c r="B11" s="70">
        <v>436</v>
      </c>
      <c r="C11" s="69">
        <v>45</v>
      </c>
      <c r="D11" s="69">
        <v>34</v>
      </c>
      <c r="E11" s="69">
        <v>25</v>
      </c>
      <c r="F11" s="69">
        <v>31</v>
      </c>
      <c r="G11" s="69">
        <v>41</v>
      </c>
      <c r="H11" s="71">
        <v>51</v>
      </c>
      <c r="I11" s="69">
        <v>70</v>
      </c>
      <c r="J11" s="69">
        <v>29</v>
      </c>
      <c r="K11" s="69">
        <v>21</v>
      </c>
      <c r="L11" s="69">
        <v>14</v>
      </c>
      <c r="M11" s="71">
        <v>78</v>
      </c>
      <c r="N11" s="69">
        <v>55</v>
      </c>
      <c r="O11" s="69">
        <v>21</v>
      </c>
      <c r="P11" s="71">
        <v>132</v>
      </c>
      <c r="Q11" s="69">
        <v>96</v>
      </c>
      <c r="R11" s="71">
        <v>167</v>
      </c>
      <c r="S11" s="69">
        <v>266</v>
      </c>
      <c r="T11" s="71">
        <v>149</v>
      </c>
      <c r="U11" s="69">
        <v>115</v>
      </c>
      <c r="V11" s="69">
        <v>93</v>
      </c>
      <c r="W11" s="69">
        <v>79</v>
      </c>
      <c r="X11" s="71">
        <v>104</v>
      </c>
      <c r="Y11" s="69">
        <v>63</v>
      </c>
      <c r="Z11" s="69">
        <v>62</v>
      </c>
      <c r="AA11" s="69">
        <v>132</v>
      </c>
      <c r="AB11" s="69">
        <v>21</v>
      </c>
      <c r="AC11" s="69">
        <v>42</v>
      </c>
      <c r="AD11" s="70">
        <v>11</v>
      </c>
    </row>
    <row r="13" spans="1:30" x14ac:dyDescent="0.25">
      <c r="A13" s="26" t="s">
        <v>408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39" display="Return to index" xr:uid="{5C70D1D5-6E45-4622-ADB7-0435076EBA52}"/>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128</v>
      </c>
      <c r="B1" s="85"/>
      <c r="C1" s="85"/>
      <c r="D1" s="85"/>
      <c r="E1" s="85"/>
    </row>
    <row r="2" spans="1:5" s="25" customFormat="1" ht="87.5" x14ac:dyDescent="0.25">
      <c r="A2" s="58"/>
      <c r="B2" s="29" t="s">
        <v>129</v>
      </c>
      <c r="C2" s="29" t="s">
        <v>130</v>
      </c>
      <c r="D2" s="29" t="s">
        <v>131</v>
      </c>
      <c r="E2" s="59" t="s">
        <v>132</v>
      </c>
    </row>
    <row r="3" spans="1:5" ht="24" customHeight="1" x14ac:dyDescent="0.25">
      <c r="A3" s="34" t="s">
        <v>463</v>
      </c>
      <c r="B3" s="60">
        <v>2050</v>
      </c>
      <c r="C3" s="60">
        <v>2050</v>
      </c>
      <c r="D3" s="60">
        <v>2050</v>
      </c>
      <c r="E3" s="61">
        <v>2050</v>
      </c>
    </row>
    <row r="4" spans="1:5" s="24" customFormat="1" ht="24" customHeight="1" x14ac:dyDescent="0.25">
      <c r="A4" s="32" t="s">
        <v>464</v>
      </c>
      <c r="B4" s="55">
        <v>2050</v>
      </c>
      <c r="C4" s="55">
        <v>2050</v>
      </c>
      <c r="D4" s="55">
        <v>2050</v>
      </c>
      <c r="E4" s="62">
        <v>2050</v>
      </c>
    </row>
    <row r="5" spans="1:5" ht="20" customHeight="1" x14ac:dyDescent="0.25">
      <c r="A5" s="93" t="s">
        <v>133</v>
      </c>
      <c r="B5" s="37">
        <v>5.4833900607124522E-2</v>
      </c>
      <c r="C5" s="50">
        <v>6.3290575275379471E-2</v>
      </c>
      <c r="D5" s="50">
        <v>4.0504483228631011E-2</v>
      </c>
      <c r="E5" s="63">
        <v>5.2623359611678834E-2</v>
      </c>
    </row>
    <row r="6" spans="1:5" ht="20" customHeight="1" x14ac:dyDescent="0.25">
      <c r="A6" s="91"/>
      <c r="B6" s="38">
        <v>112</v>
      </c>
      <c r="C6" s="51">
        <v>130</v>
      </c>
      <c r="D6" s="51">
        <v>83</v>
      </c>
      <c r="E6" s="64">
        <v>108</v>
      </c>
    </row>
    <row r="7" spans="1:5" ht="20" customHeight="1" x14ac:dyDescent="0.25">
      <c r="A7" s="90" t="s">
        <v>134</v>
      </c>
      <c r="B7" s="39">
        <v>0.21874392848534355</v>
      </c>
      <c r="C7" s="52">
        <v>0.24283373970937794</v>
      </c>
      <c r="D7" s="52">
        <v>0.22082940695418235</v>
      </c>
      <c r="E7" s="65">
        <v>0.20276956303339166</v>
      </c>
    </row>
    <row r="8" spans="1:5" ht="20" customHeight="1" x14ac:dyDescent="0.25">
      <c r="A8" s="90"/>
      <c r="B8" s="40">
        <v>448</v>
      </c>
      <c r="C8" s="53">
        <v>498</v>
      </c>
      <c r="D8" s="53">
        <v>453</v>
      </c>
      <c r="E8" s="66">
        <v>416</v>
      </c>
    </row>
    <row r="9" spans="1:5" ht="20" customHeight="1" x14ac:dyDescent="0.25">
      <c r="A9" s="91" t="s">
        <v>135</v>
      </c>
      <c r="B9" s="41">
        <v>0.26820080285523829</v>
      </c>
      <c r="C9" s="54">
        <v>0.24369518846043131</v>
      </c>
      <c r="D9" s="54">
        <v>0.19874997478909787</v>
      </c>
      <c r="E9" s="67">
        <v>0.26126574585127277</v>
      </c>
    </row>
    <row r="10" spans="1:5" ht="20" customHeight="1" x14ac:dyDescent="0.25">
      <c r="A10" s="91"/>
      <c r="B10" s="38">
        <v>550</v>
      </c>
      <c r="C10" s="51">
        <v>500</v>
      </c>
      <c r="D10" s="51">
        <v>407</v>
      </c>
      <c r="E10" s="64">
        <v>536</v>
      </c>
    </row>
    <row r="11" spans="1:5" ht="20" customHeight="1" x14ac:dyDescent="0.25">
      <c r="A11" s="90" t="s">
        <v>136</v>
      </c>
      <c r="B11" s="39">
        <v>0.24351921840760396</v>
      </c>
      <c r="C11" s="52">
        <v>0.22372719214580633</v>
      </c>
      <c r="D11" s="52">
        <v>0.18445528991279483</v>
      </c>
      <c r="E11" s="65">
        <v>0.28520761399467437</v>
      </c>
    </row>
    <row r="12" spans="1:5" ht="20" customHeight="1" x14ac:dyDescent="0.25">
      <c r="A12" s="90"/>
      <c r="B12" s="40">
        <v>499</v>
      </c>
      <c r="C12" s="53">
        <v>459</v>
      </c>
      <c r="D12" s="53">
        <v>378</v>
      </c>
      <c r="E12" s="66">
        <v>585</v>
      </c>
    </row>
    <row r="13" spans="1:5" ht="20" customHeight="1" x14ac:dyDescent="0.25">
      <c r="A13" s="91" t="s">
        <v>137</v>
      </c>
      <c r="B13" s="41">
        <v>0.21470214964468995</v>
      </c>
      <c r="C13" s="54">
        <v>0.22645330440900527</v>
      </c>
      <c r="D13" s="54">
        <v>0.35546084511529485</v>
      </c>
      <c r="E13" s="67">
        <v>0.19813371750898243</v>
      </c>
    </row>
    <row r="14" spans="1:5" ht="20" customHeight="1" x14ac:dyDescent="0.25">
      <c r="A14" s="91"/>
      <c r="B14" s="38">
        <v>440</v>
      </c>
      <c r="C14" s="51">
        <v>464</v>
      </c>
      <c r="D14" s="51">
        <v>729</v>
      </c>
      <c r="E14" s="64">
        <v>406</v>
      </c>
    </row>
    <row r="15" spans="1:5" ht="20" customHeight="1" x14ac:dyDescent="0.25">
      <c r="A15" s="90" t="s">
        <v>138</v>
      </c>
      <c r="B15" s="39">
        <v>0.27357782909246803</v>
      </c>
      <c r="C15" s="52">
        <v>0.30612431498475717</v>
      </c>
      <c r="D15" s="52">
        <v>0.26133389018281322</v>
      </c>
      <c r="E15" s="65">
        <v>0.25539292264507046</v>
      </c>
    </row>
    <row r="16" spans="1:5" ht="20" customHeight="1" x14ac:dyDescent="0.25">
      <c r="A16" s="90"/>
      <c r="B16" s="40">
        <v>561</v>
      </c>
      <c r="C16" s="53">
        <v>628</v>
      </c>
      <c r="D16" s="53">
        <v>536</v>
      </c>
      <c r="E16" s="66">
        <v>524</v>
      </c>
    </row>
    <row r="17" spans="1:5" ht="20" customHeight="1" x14ac:dyDescent="0.25">
      <c r="A17" s="91" t="s">
        <v>139</v>
      </c>
      <c r="B17" s="41">
        <v>0.51172002126284222</v>
      </c>
      <c r="C17" s="54">
        <v>0.4674223806062372</v>
      </c>
      <c r="D17" s="54">
        <v>0.38320526470189215</v>
      </c>
      <c r="E17" s="67">
        <v>0.54647335984594703</v>
      </c>
    </row>
    <row r="18" spans="1:5" ht="20" customHeight="1" x14ac:dyDescent="0.25">
      <c r="A18" s="95"/>
      <c r="B18" s="69">
        <v>1049</v>
      </c>
      <c r="C18" s="71">
        <v>958</v>
      </c>
      <c r="D18" s="71">
        <v>786</v>
      </c>
      <c r="E18" s="72">
        <v>1120</v>
      </c>
    </row>
    <row r="20" spans="1:5" x14ac:dyDescent="0.25">
      <c r="A20" s="26" t="s">
        <v>408</v>
      </c>
    </row>
  </sheetData>
  <mergeCells count="8">
    <mergeCell ref="A11:A12"/>
    <mergeCell ref="A13:A14"/>
    <mergeCell ref="A15:A16"/>
    <mergeCell ref="A17:A18"/>
    <mergeCell ref="A1:E1"/>
    <mergeCell ref="A5:A6"/>
    <mergeCell ref="A7:A8"/>
    <mergeCell ref="A9:A10"/>
  </mergeCells>
  <hyperlinks>
    <hyperlink ref="A20" location="'Index'!B40" display="Return to index" xr:uid="{9B312507-F25A-410B-AFB9-05EC0495D48F}"/>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140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133</v>
      </c>
      <c r="B6" s="43">
        <v>5.4833900607124522E-2</v>
      </c>
      <c r="C6" s="37">
        <v>3.6274637363731876E-2</v>
      </c>
      <c r="D6" s="37">
        <v>0.19436017707456774</v>
      </c>
      <c r="E6" s="37">
        <v>5.2490080549774693E-2</v>
      </c>
      <c r="F6" s="37">
        <v>1.8771851070116651E-2</v>
      </c>
      <c r="G6" s="37">
        <v>4.0581915744678981E-2</v>
      </c>
      <c r="H6" s="50">
        <v>2.9078466859358949E-2</v>
      </c>
      <c r="I6" s="37">
        <v>0.12588014781693205</v>
      </c>
      <c r="J6" s="37">
        <v>5.6471437725243857E-2</v>
      </c>
      <c r="K6" s="37">
        <v>2.7111677509915087E-2</v>
      </c>
      <c r="L6" s="37">
        <v>2.8597463476257027E-2</v>
      </c>
      <c r="M6" s="50">
        <v>1.7205163188084426E-2</v>
      </c>
      <c r="N6" s="37">
        <v>0.1125436439264062</v>
      </c>
      <c r="O6" s="37">
        <v>9.8983384372934205E-2</v>
      </c>
      <c r="P6" s="50">
        <v>8.305115656788542E-2</v>
      </c>
      <c r="Q6" s="37">
        <v>2.6401682469357438E-2</v>
      </c>
      <c r="R6" s="50">
        <v>6.7901517895725572E-2</v>
      </c>
      <c r="S6" s="37">
        <v>4.321884390897799E-2</v>
      </c>
      <c r="T6" s="50">
        <v>8.4684738903565565E-2</v>
      </c>
      <c r="U6" s="37">
        <v>3.9576787110428009E-2</v>
      </c>
      <c r="V6" s="37">
        <v>5.8756645238700111E-2</v>
      </c>
      <c r="W6" s="37">
        <v>3.1717940067127255E-2</v>
      </c>
      <c r="X6" s="50">
        <v>5.3162200266834804E-2</v>
      </c>
      <c r="Y6" s="37">
        <v>5.4086525649744095E-2</v>
      </c>
      <c r="Z6" s="37">
        <v>9.7145759246534832E-2</v>
      </c>
      <c r="AA6" s="37">
        <v>5.1808345904915898E-2</v>
      </c>
      <c r="AB6" s="37">
        <v>2.9588640315811918E-2</v>
      </c>
      <c r="AC6" s="37">
        <v>3.8467169467247847E-2</v>
      </c>
      <c r="AD6" s="43">
        <v>0</v>
      </c>
    </row>
    <row r="7" spans="1:30" ht="20" customHeight="1" x14ac:dyDescent="0.25">
      <c r="A7" s="82"/>
      <c r="B7" s="44">
        <v>112</v>
      </c>
      <c r="C7" s="38">
        <v>8</v>
      </c>
      <c r="D7" s="38">
        <v>58</v>
      </c>
      <c r="E7" s="38">
        <v>8</v>
      </c>
      <c r="F7" s="38">
        <v>8</v>
      </c>
      <c r="G7" s="38">
        <v>8</v>
      </c>
      <c r="H7" s="51">
        <v>10</v>
      </c>
      <c r="I7" s="38">
        <v>60</v>
      </c>
      <c r="J7" s="38">
        <v>10</v>
      </c>
      <c r="K7" s="38">
        <v>5</v>
      </c>
      <c r="L7" s="38">
        <v>3</v>
      </c>
      <c r="M7" s="51">
        <v>10</v>
      </c>
      <c r="N7" s="38">
        <v>48</v>
      </c>
      <c r="O7" s="38">
        <v>13</v>
      </c>
      <c r="P7" s="51">
        <v>58</v>
      </c>
      <c r="Q7" s="38">
        <v>19</v>
      </c>
      <c r="R7" s="51">
        <v>67</v>
      </c>
      <c r="S7" s="38">
        <v>45</v>
      </c>
      <c r="T7" s="51">
        <v>48</v>
      </c>
      <c r="U7" s="38">
        <v>20</v>
      </c>
      <c r="V7" s="38">
        <v>30</v>
      </c>
      <c r="W7" s="38">
        <v>15</v>
      </c>
      <c r="X7" s="51">
        <v>25</v>
      </c>
      <c r="Y7" s="38">
        <v>18</v>
      </c>
      <c r="Z7" s="38">
        <v>26</v>
      </c>
      <c r="AA7" s="38">
        <v>34</v>
      </c>
      <c r="AB7" s="38">
        <v>3</v>
      </c>
      <c r="AC7" s="38">
        <v>7</v>
      </c>
      <c r="AD7" s="44">
        <v>0</v>
      </c>
    </row>
    <row r="8" spans="1:30" ht="20" customHeight="1" x14ac:dyDescent="0.25">
      <c r="A8" s="81" t="s">
        <v>134</v>
      </c>
      <c r="B8" s="45">
        <v>0.21874392848534355</v>
      </c>
      <c r="C8" s="39">
        <v>0.17606990971908967</v>
      </c>
      <c r="D8" s="39">
        <v>0.48986426063146737</v>
      </c>
      <c r="E8" s="39">
        <v>0.30772040898525016</v>
      </c>
      <c r="F8" s="39">
        <v>8.4379087476727468E-2</v>
      </c>
      <c r="G8" s="39">
        <v>0.25976266027823791</v>
      </c>
      <c r="H8" s="52">
        <v>0.16554699583987795</v>
      </c>
      <c r="I8" s="39">
        <v>0.37260850543254415</v>
      </c>
      <c r="J8" s="39">
        <v>0.28885609212822927</v>
      </c>
      <c r="K8" s="39">
        <v>8.0730580172485814E-2</v>
      </c>
      <c r="L8" s="39">
        <v>0.24434963996611292</v>
      </c>
      <c r="M8" s="52">
        <v>0.149342348597651</v>
      </c>
      <c r="N8" s="39">
        <v>0.31609081213256879</v>
      </c>
      <c r="O8" s="39">
        <v>0.31556444501901237</v>
      </c>
      <c r="P8" s="52">
        <v>0.32056737885037706</v>
      </c>
      <c r="Q8" s="39">
        <v>0.12497827674175185</v>
      </c>
      <c r="R8" s="52">
        <v>0.25543369861540344</v>
      </c>
      <c r="S8" s="39">
        <v>0.18503831896538753</v>
      </c>
      <c r="T8" s="52">
        <v>0.23332072349654748</v>
      </c>
      <c r="U8" s="39">
        <v>0.24824229111119134</v>
      </c>
      <c r="V8" s="39">
        <v>0.20271997298399311</v>
      </c>
      <c r="W8" s="39">
        <v>0.18831318086024584</v>
      </c>
      <c r="X8" s="52">
        <v>0.22024981627868903</v>
      </c>
      <c r="Y8" s="39">
        <v>0.19424015951732418</v>
      </c>
      <c r="Z8" s="39">
        <v>0.25608971734362934</v>
      </c>
      <c r="AA8" s="39">
        <v>0.21810160473889936</v>
      </c>
      <c r="AB8" s="39">
        <v>0.22801729001973661</v>
      </c>
      <c r="AC8" s="39">
        <v>0.20134205630696883</v>
      </c>
      <c r="AD8" s="45">
        <v>0.21699385029666257</v>
      </c>
    </row>
    <row r="9" spans="1:30" ht="20" customHeight="1" x14ac:dyDescent="0.25">
      <c r="A9" s="81"/>
      <c r="B9" s="46">
        <v>448</v>
      </c>
      <c r="C9" s="40">
        <v>40</v>
      </c>
      <c r="D9" s="40">
        <v>147</v>
      </c>
      <c r="E9" s="40">
        <v>45</v>
      </c>
      <c r="F9" s="40">
        <v>36</v>
      </c>
      <c r="G9" s="40">
        <v>54</v>
      </c>
      <c r="H9" s="53">
        <v>55</v>
      </c>
      <c r="I9" s="40">
        <v>176</v>
      </c>
      <c r="J9" s="40">
        <v>50</v>
      </c>
      <c r="K9" s="40">
        <v>16</v>
      </c>
      <c r="L9" s="40">
        <v>23</v>
      </c>
      <c r="M9" s="53">
        <v>83</v>
      </c>
      <c r="N9" s="40">
        <v>134</v>
      </c>
      <c r="O9" s="40">
        <v>42</v>
      </c>
      <c r="P9" s="53">
        <v>226</v>
      </c>
      <c r="Q9" s="40">
        <v>90</v>
      </c>
      <c r="R9" s="53">
        <v>252</v>
      </c>
      <c r="S9" s="40">
        <v>195</v>
      </c>
      <c r="T9" s="53">
        <v>131</v>
      </c>
      <c r="U9" s="40">
        <v>123</v>
      </c>
      <c r="V9" s="40">
        <v>103</v>
      </c>
      <c r="W9" s="40">
        <v>91</v>
      </c>
      <c r="X9" s="53">
        <v>105</v>
      </c>
      <c r="Y9" s="40">
        <v>64</v>
      </c>
      <c r="Z9" s="40">
        <v>68</v>
      </c>
      <c r="AA9" s="40">
        <v>143</v>
      </c>
      <c r="AB9" s="40">
        <v>22</v>
      </c>
      <c r="AC9" s="40">
        <v>34</v>
      </c>
      <c r="AD9" s="46">
        <v>12</v>
      </c>
    </row>
    <row r="10" spans="1:30" ht="20" customHeight="1" x14ac:dyDescent="0.25">
      <c r="A10" s="82" t="s">
        <v>135</v>
      </c>
      <c r="B10" s="47">
        <v>0.26820080285523829</v>
      </c>
      <c r="C10" s="41">
        <v>0.41329018103376108</v>
      </c>
      <c r="D10" s="41">
        <v>0.13877588750087591</v>
      </c>
      <c r="E10" s="41">
        <v>0.31608639074530531</v>
      </c>
      <c r="F10" s="41">
        <v>0.30237404338201473</v>
      </c>
      <c r="G10" s="41">
        <v>0.31613427964495766</v>
      </c>
      <c r="H10" s="54">
        <v>0.37044672176614063</v>
      </c>
      <c r="I10" s="41">
        <v>0.19707285981696676</v>
      </c>
      <c r="J10" s="41">
        <v>0.32209512069521062</v>
      </c>
      <c r="K10" s="41">
        <v>0.23232730646031347</v>
      </c>
      <c r="L10" s="41">
        <v>0.31368954981924957</v>
      </c>
      <c r="M10" s="54">
        <v>0.36280172866402616</v>
      </c>
      <c r="N10" s="41">
        <v>0.23128137024938936</v>
      </c>
      <c r="O10" s="41">
        <v>0.22788917125250829</v>
      </c>
      <c r="P10" s="54">
        <v>0.2646982916445475</v>
      </c>
      <c r="Q10" s="41">
        <v>0.30091096088966401</v>
      </c>
      <c r="R10" s="54">
        <v>0.24793565450296445</v>
      </c>
      <c r="S10" s="41">
        <v>0.28478091840000597</v>
      </c>
      <c r="T10" s="54">
        <v>0.26574206134470701</v>
      </c>
      <c r="U10" s="41">
        <v>0.2769793542749735</v>
      </c>
      <c r="V10" s="41">
        <v>0.24731074821235077</v>
      </c>
      <c r="W10" s="41">
        <v>0.28386091354266485</v>
      </c>
      <c r="X10" s="54">
        <v>0.24683134169177282</v>
      </c>
      <c r="Y10" s="41">
        <v>0.24355620604271067</v>
      </c>
      <c r="Z10" s="41">
        <v>0.27592849961011567</v>
      </c>
      <c r="AA10" s="41">
        <v>0.29173365549677988</v>
      </c>
      <c r="AB10" s="41">
        <v>0.25935051427122635</v>
      </c>
      <c r="AC10" s="41">
        <v>0.2758319625040721</v>
      </c>
      <c r="AD10" s="47">
        <v>0.27626972107911102</v>
      </c>
    </row>
    <row r="11" spans="1:30" ht="20" customHeight="1" x14ac:dyDescent="0.25">
      <c r="A11" s="82"/>
      <c r="B11" s="44">
        <v>550</v>
      </c>
      <c r="C11" s="38">
        <v>93</v>
      </c>
      <c r="D11" s="38">
        <v>42</v>
      </c>
      <c r="E11" s="38">
        <v>46</v>
      </c>
      <c r="F11" s="38">
        <v>129</v>
      </c>
      <c r="G11" s="38">
        <v>66</v>
      </c>
      <c r="H11" s="51">
        <v>123</v>
      </c>
      <c r="I11" s="38">
        <v>93</v>
      </c>
      <c r="J11" s="38">
        <v>55</v>
      </c>
      <c r="K11" s="38">
        <v>47</v>
      </c>
      <c r="L11" s="38">
        <v>30</v>
      </c>
      <c r="M11" s="51">
        <v>201</v>
      </c>
      <c r="N11" s="38">
        <v>98</v>
      </c>
      <c r="O11" s="38">
        <v>31</v>
      </c>
      <c r="P11" s="51">
        <v>186</v>
      </c>
      <c r="Q11" s="38">
        <v>216</v>
      </c>
      <c r="R11" s="51">
        <v>244</v>
      </c>
      <c r="S11" s="38">
        <v>300</v>
      </c>
      <c r="T11" s="51">
        <v>150</v>
      </c>
      <c r="U11" s="38">
        <v>138</v>
      </c>
      <c r="V11" s="38">
        <v>125</v>
      </c>
      <c r="W11" s="38">
        <v>138</v>
      </c>
      <c r="X11" s="51">
        <v>118</v>
      </c>
      <c r="Y11" s="38">
        <v>80</v>
      </c>
      <c r="Z11" s="38">
        <v>74</v>
      </c>
      <c r="AA11" s="38">
        <v>191</v>
      </c>
      <c r="AB11" s="38">
        <v>25</v>
      </c>
      <c r="AC11" s="38">
        <v>47</v>
      </c>
      <c r="AD11" s="44">
        <v>15</v>
      </c>
    </row>
    <row r="12" spans="1:30" ht="20" customHeight="1" x14ac:dyDescent="0.25">
      <c r="A12" s="81" t="s">
        <v>136</v>
      </c>
      <c r="B12" s="45">
        <v>0.24351921840760396</v>
      </c>
      <c r="C12" s="39">
        <v>0.21293739708476661</v>
      </c>
      <c r="D12" s="39">
        <v>4.5090170375328656E-2</v>
      </c>
      <c r="E12" s="39">
        <v>0.13583810292179829</v>
      </c>
      <c r="F12" s="39">
        <v>0.4909120528403299</v>
      </c>
      <c r="G12" s="39">
        <v>0.21594238681447642</v>
      </c>
      <c r="H12" s="52">
        <v>0.30038990437460722</v>
      </c>
      <c r="I12" s="39">
        <v>0.10267742108719634</v>
      </c>
      <c r="J12" s="39">
        <v>0.14068707410383458</v>
      </c>
      <c r="K12" s="39">
        <v>0.5888139545060106</v>
      </c>
      <c r="L12" s="39">
        <v>0.30184169158041591</v>
      </c>
      <c r="M12" s="52">
        <v>0.33744980811053316</v>
      </c>
      <c r="N12" s="39">
        <v>0.16166610907179255</v>
      </c>
      <c r="O12" s="39">
        <v>0.16258857512806113</v>
      </c>
      <c r="P12" s="52">
        <v>0.1486082000536382</v>
      </c>
      <c r="Q12" s="39">
        <v>0.3922297187748085</v>
      </c>
      <c r="R12" s="52">
        <v>0.26851527339515807</v>
      </c>
      <c r="S12" s="39">
        <v>0.22024940509784202</v>
      </c>
      <c r="T12" s="52">
        <v>0.18792617851945903</v>
      </c>
      <c r="U12" s="39">
        <v>0.25038381959564299</v>
      </c>
      <c r="V12" s="39">
        <v>0.27603770826795132</v>
      </c>
      <c r="W12" s="39">
        <v>0.26709157550711121</v>
      </c>
      <c r="X12" s="52">
        <v>0.25362426351514711</v>
      </c>
      <c r="Y12" s="39">
        <v>0.29548511618447859</v>
      </c>
      <c r="Z12" s="39">
        <v>0.16402785120955599</v>
      </c>
      <c r="AA12" s="39">
        <v>0.24793865992659495</v>
      </c>
      <c r="AB12" s="39">
        <v>0.22539047019207881</v>
      </c>
      <c r="AC12" s="39">
        <v>0.23289287468451228</v>
      </c>
      <c r="AD12" s="45">
        <v>0.24118580472708243</v>
      </c>
    </row>
    <row r="13" spans="1:30" ht="20" customHeight="1" x14ac:dyDescent="0.25">
      <c r="A13" s="81"/>
      <c r="B13" s="46">
        <v>499</v>
      </c>
      <c r="C13" s="40">
        <v>48</v>
      </c>
      <c r="D13" s="40">
        <v>14</v>
      </c>
      <c r="E13" s="40">
        <v>20</v>
      </c>
      <c r="F13" s="40">
        <v>209</v>
      </c>
      <c r="G13" s="40">
        <v>45</v>
      </c>
      <c r="H13" s="53">
        <v>100</v>
      </c>
      <c r="I13" s="40">
        <v>49</v>
      </c>
      <c r="J13" s="40">
        <v>24</v>
      </c>
      <c r="K13" s="40">
        <v>118</v>
      </c>
      <c r="L13" s="40">
        <v>28</v>
      </c>
      <c r="M13" s="53">
        <v>187</v>
      </c>
      <c r="N13" s="40">
        <v>68</v>
      </c>
      <c r="O13" s="40">
        <v>22</v>
      </c>
      <c r="P13" s="53">
        <v>105</v>
      </c>
      <c r="Q13" s="40">
        <v>282</v>
      </c>
      <c r="R13" s="53">
        <v>265</v>
      </c>
      <c r="S13" s="40">
        <v>232</v>
      </c>
      <c r="T13" s="53">
        <v>106</v>
      </c>
      <c r="U13" s="40">
        <v>124</v>
      </c>
      <c r="V13" s="40">
        <v>140</v>
      </c>
      <c r="W13" s="40">
        <v>129</v>
      </c>
      <c r="X13" s="53">
        <v>121</v>
      </c>
      <c r="Y13" s="40">
        <v>98</v>
      </c>
      <c r="Z13" s="40">
        <v>44</v>
      </c>
      <c r="AA13" s="40">
        <v>162</v>
      </c>
      <c r="AB13" s="40">
        <v>22</v>
      </c>
      <c r="AC13" s="40">
        <v>40</v>
      </c>
      <c r="AD13" s="46">
        <v>13</v>
      </c>
    </row>
    <row r="14" spans="1:30" ht="20" customHeight="1" x14ac:dyDescent="0.25">
      <c r="A14" s="82" t="s">
        <v>137</v>
      </c>
      <c r="B14" s="47">
        <v>0.21470214964468995</v>
      </c>
      <c r="C14" s="41">
        <v>0.16142787479865114</v>
      </c>
      <c r="D14" s="41">
        <v>0.13190950441776025</v>
      </c>
      <c r="E14" s="41">
        <v>0.18786501679787115</v>
      </c>
      <c r="F14" s="41">
        <v>0.10356296523081016</v>
      </c>
      <c r="G14" s="41">
        <v>0.16757875751764806</v>
      </c>
      <c r="H14" s="54">
        <v>0.13453791116001526</v>
      </c>
      <c r="I14" s="41">
        <v>0.2017610658463628</v>
      </c>
      <c r="J14" s="41">
        <v>0.19189027534748113</v>
      </c>
      <c r="K14" s="41">
        <v>7.1016481351274946E-2</v>
      </c>
      <c r="L14" s="41">
        <v>0.11152165515796444</v>
      </c>
      <c r="M14" s="54">
        <v>0.13320095143970517</v>
      </c>
      <c r="N14" s="41">
        <v>0.17841806461984422</v>
      </c>
      <c r="O14" s="41">
        <v>0.19497442422748393</v>
      </c>
      <c r="P14" s="54">
        <v>0.18307497288355465</v>
      </c>
      <c r="Q14" s="41">
        <v>0.15547936112441851</v>
      </c>
      <c r="R14" s="54">
        <v>0.16021385559074883</v>
      </c>
      <c r="S14" s="41">
        <v>0.26671251362778525</v>
      </c>
      <c r="T14" s="54">
        <v>0.22832629773572094</v>
      </c>
      <c r="U14" s="41">
        <v>0.18481774790776398</v>
      </c>
      <c r="V14" s="41">
        <v>0.21517492529700444</v>
      </c>
      <c r="W14" s="41">
        <v>0.22901639002285049</v>
      </c>
      <c r="X14" s="54">
        <v>0.2261323782475553</v>
      </c>
      <c r="Y14" s="41">
        <v>0.21263199260574267</v>
      </c>
      <c r="Z14" s="41">
        <v>0.20680817259016426</v>
      </c>
      <c r="AA14" s="41">
        <v>0.19041773393281108</v>
      </c>
      <c r="AB14" s="41">
        <v>0.25765308520114588</v>
      </c>
      <c r="AC14" s="41">
        <v>0.25146593703719899</v>
      </c>
      <c r="AD14" s="47">
        <v>0.26555062389714407</v>
      </c>
    </row>
    <row r="15" spans="1:30" ht="20" customHeight="1" x14ac:dyDescent="0.25">
      <c r="A15" s="82"/>
      <c r="B15" s="44">
        <v>440</v>
      </c>
      <c r="C15" s="38">
        <v>36</v>
      </c>
      <c r="D15" s="38">
        <v>40</v>
      </c>
      <c r="E15" s="38">
        <v>28</v>
      </c>
      <c r="F15" s="38">
        <v>44</v>
      </c>
      <c r="G15" s="38">
        <v>35</v>
      </c>
      <c r="H15" s="51">
        <v>45</v>
      </c>
      <c r="I15" s="38">
        <v>96</v>
      </c>
      <c r="J15" s="38">
        <v>33</v>
      </c>
      <c r="K15" s="38">
        <v>14</v>
      </c>
      <c r="L15" s="38">
        <v>11</v>
      </c>
      <c r="M15" s="51">
        <v>74</v>
      </c>
      <c r="N15" s="38">
        <v>76</v>
      </c>
      <c r="O15" s="38">
        <v>26</v>
      </c>
      <c r="P15" s="51">
        <v>129</v>
      </c>
      <c r="Q15" s="38">
        <v>112</v>
      </c>
      <c r="R15" s="51">
        <v>158</v>
      </c>
      <c r="S15" s="38">
        <v>281</v>
      </c>
      <c r="T15" s="51">
        <v>128</v>
      </c>
      <c r="U15" s="38">
        <v>92</v>
      </c>
      <c r="V15" s="38">
        <v>109</v>
      </c>
      <c r="W15" s="38">
        <v>111</v>
      </c>
      <c r="X15" s="51">
        <v>108</v>
      </c>
      <c r="Y15" s="38">
        <v>70</v>
      </c>
      <c r="Z15" s="38">
        <v>55</v>
      </c>
      <c r="AA15" s="38">
        <v>125</v>
      </c>
      <c r="AB15" s="38">
        <v>25</v>
      </c>
      <c r="AC15" s="38">
        <v>43</v>
      </c>
      <c r="AD15" s="44">
        <v>15</v>
      </c>
    </row>
    <row r="16" spans="1:30" ht="20" customHeight="1" x14ac:dyDescent="0.25">
      <c r="A16" s="81" t="s">
        <v>138</v>
      </c>
      <c r="B16" s="45">
        <v>0.27357782909246803</v>
      </c>
      <c r="C16" s="39">
        <v>0.21234454708282158</v>
      </c>
      <c r="D16" s="39">
        <v>0.6842244377060348</v>
      </c>
      <c r="E16" s="39">
        <v>0.36021048953502477</v>
      </c>
      <c r="F16" s="39">
        <v>0.10315093854684414</v>
      </c>
      <c r="G16" s="39">
        <v>0.30034457602291686</v>
      </c>
      <c r="H16" s="52">
        <v>0.19462546269923689</v>
      </c>
      <c r="I16" s="39">
        <v>0.49848865324947639</v>
      </c>
      <c r="J16" s="39">
        <v>0.34532752985347304</v>
      </c>
      <c r="K16" s="39">
        <v>0.10784225768240088</v>
      </c>
      <c r="L16" s="39">
        <v>0.27294710344236994</v>
      </c>
      <c r="M16" s="52">
        <v>0.1665475117857354</v>
      </c>
      <c r="N16" s="39">
        <v>0.42863445605897482</v>
      </c>
      <c r="O16" s="39">
        <v>0.41454782939194645</v>
      </c>
      <c r="P16" s="52">
        <v>0.40361853541826259</v>
      </c>
      <c r="Q16" s="39">
        <v>0.15137995921110931</v>
      </c>
      <c r="R16" s="52">
        <v>0.3233352165111294</v>
      </c>
      <c r="S16" s="39">
        <v>0.22825716287436548</v>
      </c>
      <c r="T16" s="52">
        <v>0.31800546240011307</v>
      </c>
      <c r="U16" s="39">
        <v>0.28781907822161945</v>
      </c>
      <c r="V16" s="39">
        <v>0.26147661822269308</v>
      </c>
      <c r="W16" s="39">
        <v>0.22003112092737312</v>
      </c>
      <c r="X16" s="52">
        <v>0.27341201654552388</v>
      </c>
      <c r="Y16" s="39">
        <v>0.2483266851670683</v>
      </c>
      <c r="Z16" s="39">
        <v>0.35323547659016413</v>
      </c>
      <c r="AA16" s="39">
        <v>0.26990995064381534</v>
      </c>
      <c r="AB16" s="39">
        <v>0.25760593033554857</v>
      </c>
      <c r="AC16" s="39">
        <v>0.23980922577421671</v>
      </c>
      <c r="AD16" s="45">
        <v>0.21699385029666257</v>
      </c>
    </row>
    <row r="17" spans="1:30" ht="20" customHeight="1" x14ac:dyDescent="0.25">
      <c r="A17" s="81"/>
      <c r="B17" s="46">
        <v>561</v>
      </c>
      <c r="C17" s="40">
        <v>48</v>
      </c>
      <c r="D17" s="40">
        <v>206</v>
      </c>
      <c r="E17" s="40">
        <v>53</v>
      </c>
      <c r="F17" s="40">
        <v>44</v>
      </c>
      <c r="G17" s="40">
        <v>63</v>
      </c>
      <c r="H17" s="53">
        <v>65</v>
      </c>
      <c r="I17" s="40">
        <v>236</v>
      </c>
      <c r="J17" s="40">
        <v>59</v>
      </c>
      <c r="K17" s="40">
        <v>22</v>
      </c>
      <c r="L17" s="40">
        <v>26</v>
      </c>
      <c r="M17" s="53">
        <v>92</v>
      </c>
      <c r="N17" s="40">
        <v>181</v>
      </c>
      <c r="O17" s="40">
        <v>56</v>
      </c>
      <c r="P17" s="53">
        <v>284</v>
      </c>
      <c r="Q17" s="40">
        <v>109</v>
      </c>
      <c r="R17" s="53">
        <v>319</v>
      </c>
      <c r="S17" s="40">
        <v>240</v>
      </c>
      <c r="T17" s="53">
        <v>179</v>
      </c>
      <c r="U17" s="40">
        <v>143</v>
      </c>
      <c r="V17" s="40">
        <v>132</v>
      </c>
      <c r="W17" s="40">
        <v>107</v>
      </c>
      <c r="X17" s="53">
        <v>131</v>
      </c>
      <c r="Y17" s="40">
        <v>82</v>
      </c>
      <c r="Z17" s="40">
        <v>94</v>
      </c>
      <c r="AA17" s="40">
        <v>177</v>
      </c>
      <c r="AB17" s="40">
        <v>25</v>
      </c>
      <c r="AC17" s="40">
        <v>41</v>
      </c>
      <c r="AD17" s="46">
        <v>12</v>
      </c>
    </row>
    <row r="18" spans="1:30" ht="20" customHeight="1" x14ac:dyDescent="0.25">
      <c r="A18" s="82" t="s">
        <v>139</v>
      </c>
      <c r="B18" s="47">
        <v>0.51172002126284222</v>
      </c>
      <c r="C18" s="41">
        <v>0.62622757811852769</v>
      </c>
      <c r="D18" s="41">
        <v>0.18386605787620458</v>
      </c>
      <c r="E18" s="41">
        <v>0.45192449366710369</v>
      </c>
      <c r="F18" s="41">
        <v>0.79328609622234547</v>
      </c>
      <c r="G18" s="41">
        <v>0.53207666645943408</v>
      </c>
      <c r="H18" s="54">
        <v>0.67083662614074757</v>
      </c>
      <c r="I18" s="41">
        <v>0.29975028090416322</v>
      </c>
      <c r="J18" s="41">
        <v>0.46278219479904514</v>
      </c>
      <c r="K18" s="41">
        <v>0.82114126096632378</v>
      </c>
      <c r="L18" s="41">
        <v>0.61553124139966553</v>
      </c>
      <c r="M18" s="54">
        <v>0.70025153677455987</v>
      </c>
      <c r="N18" s="41">
        <v>0.39294747932118185</v>
      </c>
      <c r="O18" s="41">
        <v>0.39047774638056937</v>
      </c>
      <c r="P18" s="54">
        <v>0.41330649169818545</v>
      </c>
      <c r="Q18" s="41">
        <v>0.69314067966447312</v>
      </c>
      <c r="R18" s="54">
        <v>0.51645092789812286</v>
      </c>
      <c r="S18" s="41">
        <v>0.50503032349784815</v>
      </c>
      <c r="T18" s="54">
        <v>0.4536682398641661</v>
      </c>
      <c r="U18" s="41">
        <v>0.52736317387061671</v>
      </c>
      <c r="V18" s="41">
        <v>0.52334845648030182</v>
      </c>
      <c r="W18" s="41">
        <v>0.5509524890497759</v>
      </c>
      <c r="X18" s="54">
        <v>0.50045560520691978</v>
      </c>
      <c r="Y18" s="41">
        <v>0.53904132222718959</v>
      </c>
      <c r="Z18" s="41">
        <v>0.43995635081967166</v>
      </c>
      <c r="AA18" s="41">
        <v>0.53967231542337479</v>
      </c>
      <c r="AB18" s="41">
        <v>0.4847409844633051</v>
      </c>
      <c r="AC18" s="41">
        <v>0.50872483718858408</v>
      </c>
      <c r="AD18" s="47">
        <v>0.51745552580619358</v>
      </c>
    </row>
    <row r="19" spans="1:30" ht="20" customHeight="1" x14ac:dyDescent="0.25">
      <c r="A19" s="94"/>
      <c r="B19" s="70">
        <v>1049</v>
      </c>
      <c r="C19" s="69">
        <v>142</v>
      </c>
      <c r="D19" s="69">
        <v>55</v>
      </c>
      <c r="E19" s="69">
        <v>66</v>
      </c>
      <c r="F19" s="69">
        <v>338</v>
      </c>
      <c r="G19" s="69">
        <v>111</v>
      </c>
      <c r="H19" s="71">
        <v>223</v>
      </c>
      <c r="I19" s="69">
        <v>142</v>
      </c>
      <c r="J19" s="69">
        <v>79</v>
      </c>
      <c r="K19" s="69">
        <v>165</v>
      </c>
      <c r="L19" s="69">
        <v>58</v>
      </c>
      <c r="M19" s="71">
        <v>389</v>
      </c>
      <c r="N19" s="69">
        <v>166</v>
      </c>
      <c r="O19" s="69">
        <v>52</v>
      </c>
      <c r="P19" s="71">
        <v>291</v>
      </c>
      <c r="Q19" s="69">
        <v>498</v>
      </c>
      <c r="R19" s="71">
        <v>509</v>
      </c>
      <c r="S19" s="69">
        <v>531</v>
      </c>
      <c r="T19" s="71">
        <v>255</v>
      </c>
      <c r="U19" s="69">
        <v>262</v>
      </c>
      <c r="V19" s="69">
        <v>265</v>
      </c>
      <c r="W19" s="69">
        <v>267</v>
      </c>
      <c r="X19" s="71">
        <v>239</v>
      </c>
      <c r="Y19" s="69">
        <v>178</v>
      </c>
      <c r="Z19" s="69">
        <v>117</v>
      </c>
      <c r="AA19" s="69">
        <v>353</v>
      </c>
      <c r="AB19" s="69">
        <v>47</v>
      </c>
      <c r="AC19" s="69">
        <v>87</v>
      </c>
      <c r="AD19" s="70">
        <v>29</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1" display="Return to index" xr:uid="{B9DE03B1-BC78-4095-948E-3AF968449928}"/>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141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133</v>
      </c>
      <c r="B6" s="43">
        <v>6.3290575275379471E-2</v>
      </c>
      <c r="C6" s="37">
        <v>4.5196695251346314E-2</v>
      </c>
      <c r="D6" s="37">
        <v>0.20168534382508085</v>
      </c>
      <c r="E6" s="37">
        <v>8.5028402496891364E-2</v>
      </c>
      <c r="F6" s="37">
        <v>1.902246931325443E-2</v>
      </c>
      <c r="G6" s="37">
        <v>4.6148491938408719E-2</v>
      </c>
      <c r="H6" s="50">
        <v>2.8560785675653379E-2</v>
      </c>
      <c r="I6" s="37">
        <v>0.12498731538208636</v>
      </c>
      <c r="J6" s="37">
        <v>8.3515742421741285E-2</v>
      </c>
      <c r="K6" s="37">
        <v>1.6379971018457441E-2</v>
      </c>
      <c r="L6" s="37">
        <v>5.7059826181119239E-2</v>
      </c>
      <c r="M6" s="50">
        <v>2.0757924484671827E-2</v>
      </c>
      <c r="N6" s="37">
        <v>0.10367298402739786</v>
      </c>
      <c r="O6" s="37">
        <v>0.1132958243177673</v>
      </c>
      <c r="P6" s="50">
        <v>8.8248427542634428E-2</v>
      </c>
      <c r="Q6" s="37">
        <v>2.8379096813305259E-2</v>
      </c>
      <c r="R6" s="50">
        <v>7.76615226685375E-2</v>
      </c>
      <c r="S6" s="37">
        <v>5.0551405008479738E-2</v>
      </c>
      <c r="T6" s="50">
        <v>0.10244440157265503</v>
      </c>
      <c r="U6" s="37">
        <v>6.0068474329680363E-2</v>
      </c>
      <c r="V6" s="37">
        <v>5.3185626253017586E-2</v>
      </c>
      <c r="W6" s="37">
        <v>3.1679992750278968E-2</v>
      </c>
      <c r="X6" s="50">
        <v>6.4956454051981694E-2</v>
      </c>
      <c r="Y6" s="37">
        <v>4.5649850900026684E-2</v>
      </c>
      <c r="Z6" s="37">
        <v>9.9145279068052539E-2</v>
      </c>
      <c r="AA6" s="37">
        <v>5.5581878657959119E-2</v>
      </c>
      <c r="AB6" s="37">
        <v>8.1253495840196269E-2</v>
      </c>
      <c r="AC6" s="37">
        <v>4.1569499956855126E-2</v>
      </c>
      <c r="AD6" s="43">
        <v>0.10805422903589502</v>
      </c>
    </row>
    <row r="7" spans="1:30" ht="20" customHeight="1" x14ac:dyDescent="0.25">
      <c r="A7" s="82"/>
      <c r="B7" s="44">
        <v>130</v>
      </c>
      <c r="C7" s="38">
        <v>10</v>
      </c>
      <c r="D7" s="38">
        <v>61</v>
      </c>
      <c r="E7" s="38">
        <v>12</v>
      </c>
      <c r="F7" s="38">
        <v>8</v>
      </c>
      <c r="G7" s="38">
        <v>10</v>
      </c>
      <c r="H7" s="51">
        <v>10</v>
      </c>
      <c r="I7" s="38">
        <v>59</v>
      </c>
      <c r="J7" s="38">
        <v>14</v>
      </c>
      <c r="K7" s="38">
        <v>3</v>
      </c>
      <c r="L7" s="38">
        <v>5</v>
      </c>
      <c r="M7" s="51">
        <v>12</v>
      </c>
      <c r="N7" s="38">
        <v>44</v>
      </c>
      <c r="O7" s="38">
        <v>15</v>
      </c>
      <c r="P7" s="51">
        <v>62</v>
      </c>
      <c r="Q7" s="38">
        <v>20</v>
      </c>
      <c r="R7" s="51">
        <v>77</v>
      </c>
      <c r="S7" s="38">
        <v>53</v>
      </c>
      <c r="T7" s="51">
        <v>58</v>
      </c>
      <c r="U7" s="38">
        <v>30</v>
      </c>
      <c r="V7" s="38">
        <v>27</v>
      </c>
      <c r="W7" s="38">
        <v>15</v>
      </c>
      <c r="X7" s="51">
        <v>31</v>
      </c>
      <c r="Y7" s="38">
        <v>15</v>
      </c>
      <c r="Z7" s="38">
        <v>26</v>
      </c>
      <c r="AA7" s="38">
        <v>36</v>
      </c>
      <c r="AB7" s="38">
        <v>8</v>
      </c>
      <c r="AC7" s="38">
        <v>7</v>
      </c>
      <c r="AD7" s="44">
        <v>6</v>
      </c>
    </row>
    <row r="8" spans="1:30" ht="20" customHeight="1" x14ac:dyDescent="0.25">
      <c r="A8" s="81" t="s">
        <v>134</v>
      </c>
      <c r="B8" s="45">
        <v>0.24283373970937794</v>
      </c>
      <c r="C8" s="39">
        <v>0.23496865642335077</v>
      </c>
      <c r="D8" s="39">
        <v>0.50010888160536426</v>
      </c>
      <c r="E8" s="39">
        <v>0.39642175750255121</v>
      </c>
      <c r="F8" s="39">
        <v>0.11626339186932634</v>
      </c>
      <c r="G8" s="39">
        <v>0.27201289915430904</v>
      </c>
      <c r="H8" s="52">
        <v>0.21352747129582655</v>
      </c>
      <c r="I8" s="39">
        <v>0.40166621486449261</v>
      </c>
      <c r="J8" s="39">
        <v>0.35971698727020424</v>
      </c>
      <c r="K8" s="39">
        <v>9.1715387177655316E-2</v>
      </c>
      <c r="L8" s="39">
        <v>0.25564643042679985</v>
      </c>
      <c r="M8" s="52">
        <v>0.19361471907027905</v>
      </c>
      <c r="N8" s="39">
        <v>0.37229677163968844</v>
      </c>
      <c r="O8" s="39">
        <v>0.31623998795920688</v>
      </c>
      <c r="P8" s="52">
        <v>0.34527277067175066</v>
      </c>
      <c r="Q8" s="39">
        <v>0.16006402719017626</v>
      </c>
      <c r="R8" s="52">
        <v>0.28418809841873932</v>
      </c>
      <c r="S8" s="39">
        <v>0.20503395848975381</v>
      </c>
      <c r="T8" s="52">
        <v>0.25288431639537984</v>
      </c>
      <c r="U8" s="39">
        <v>0.2626280413761089</v>
      </c>
      <c r="V8" s="39">
        <v>0.23444731360636292</v>
      </c>
      <c r="W8" s="39">
        <v>0.2196319451378442</v>
      </c>
      <c r="X8" s="52">
        <v>0.24464042008246989</v>
      </c>
      <c r="Y8" s="39">
        <v>0.21873943979221727</v>
      </c>
      <c r="Z8" s="39">
        <v>0.30244883169162851</v>
      </c>
      <c r="AA8" s="39">
        <v>0.24282804308583222</v>
      </c>
      <c r="AB8" s="39">
        <v>0.23210714617439629</v>
      </c>
      <c r="AC8" s="39">
        <v>0.22582345433973694</v>
      </c>
      <c r="AD8" s="45">
        <v>0.15491459669195351</v>
      </c>
    </row>
    <row r="9" spans="1:30" ht="20" customHeight="1" x14ac:dyDescent="0.25">
      <c r="A9" s="81"/>
      <c r="B9" s="46">
        <v>498</v>
      </c>
      <c r="C9" s="40">
        <v>53</v>
      </c>
      <c r="D9" s="40">
        <v>150</v>
      </c>
      <c r="E9" s="40">
        <v>58</v>
      </c>
      <c r="F9" s="40">
        <v>50</v>
      </c>
      <c r="G9" s="40">
        <v>57</v>
      </c>
      <c r="H9" s="53">
        <v>71</v>
      </c>
      <c r="I9" s="40">
        <v>190</v>
      </c>
      <c r="J9" s="40">
        <v>62</v>
      </c>
      <c r="K9" s="40">
        <v>18</v>
      </c>
      <c r="L9" s="40">
        <v>24</v>
      </c>
      <c r="M9" s="53">
        <v>107</v>
      </c>
      <c r="N9" s="40">
        <v>158</v>
      </c>
      <c r="O9" s="40">
        <v>42</v>
      </c>
      <c r="P9" s="53">
        <v>243</v>
      </c>
      <c r="Q9" s="40">
        <v>115</v>
      </c>
      <c r="R9" s="53">
        <v>280</v>
      </c>
      <c r="S9" s="40">
        <v>216</v>
      </c>
      <c r="T9" s="53">
        <v>142</v>
      </c>
      <c r="U9" s="40">
        <v>130</v>
      </c>
      <c r="V9" s="40">
        <v>119</v>
      </c>
      <c r="W9" s="40">
        <v>106</v>
      </c>
      <c r="X9" s="53">
        <v>117</v>
      </c>
      <c r="Y9" s="40">
        <v>72</v>
      </c>
      <c r="Z9" s="40">
        <v>81</v>
      </c>
      <c r="AA9" s="40">
        <v>159</v>
      </c>
      <c r="AB9" s="40">
        <v>22</v>
      </c>
      <c r="AC9" s="40">
        <v>38</v>
      </c>
      <c r="AD9" s="46">
        <v>9</v>
      </c>
    </row>
    <row r="10" spans="1:30" ht="20" customHeight="1" x14ac:dyDescent="0.25">
      <c r="A10" s="82" t="s">
        <v>135</v>
      </c>
      <c r="B10" s="47">
        <v>0.24369518846043131</v>
      </c>
      <c r="C10" s="41">
        <v>0.31129841908586725</v>
      </c>
      <c r="D10" s="41">
        <v>0.13990717421958854</v>
      </c>
      <c r="E10" s="41">
        <v>0.23028078430791243</v>
      </c>
      <c r="F10" s="41">
        <v>0.28967010923765263</v>
      </c>
      <c r="G10" s="41">
        <v>0.28784918698003653</v>
      </c>
      <c r="H10" s="54">
        <v>0.30756925005353419</v>
      </c>
      <c r="I10" s="41">
        <v>0.18467348462275537</v>
      </c>
      <c r="J10" s="41">
        <v>0.24773526848664479</v>
      </c>
      <c r="K10" s="41">
        <v>0.25569560836849964</v>
      </c>
      <c r="L10" s="41">
        <v>0.29278799136744726</v>
      </c>
      <c r="M10" s="54">
        <v>0.33412028039551733</v>
      </c>
      <c r="N10" s="41">
        <v>0.17485045866981885</v>
      </c>
      <c r="O10" s="41">
        <v>0.26278893352195676</v>
      </c>
      <c r="P10" s="54">
        <v>0.24490805155079176</v>
      </c>
      <c r="Q10" s="41">
        <v>0.26449124942567276</v>
      </c>
      <c r="R10" s="54">
        <v>0.24712158463308462</v>
      </c>
      <c r="S10" s="41">
        <v>0.23720414257064121</v>
      </c>
      <c r="T10" s="54">
        <v>0.24663918248999508</v>
      </c>
      <c r="U10" s="41">
        <v>0.24399338815022822</v>
      </c>
      <c r="V10" s="41">
        <v>0.22662622316856879</v>
      </c>
      <c r="W10" s="41">
        <v>0.25778543034442697</v>
      </c>
      <c r="X10" s="54">
        <v>0.24140427557498437</v>
      </c>
      <c r="Y10" s="41">
        <v>0.22895857751548887</v>
      </c>
      <c r="Z10" s="41">
        <v>0.22711869741563073</v>
      </c>
      <c r="AA10" s="41">
        <v>0.25409463898814261</v>
      </c>
      <c r="AB10" s="41">
        <v>0.25035835532807404</v>
      </c>
      <c r="AC10" s="41">
        <v>0.23776705753293265</v>
      </c>
      <c r="AD10" s="47">
        <v>0.31490709409330392</v>
      </c>
    </row>
    <row r="11" spans="1:30" ht="20" customHeight="1" x14ac:dyDescent="0.25">
      <c r="A11" s="82"/>
      <c r="B11" s="44">
        <v>500</v>
      </c>
      <c r="C11" s="38">
        <v>70</v>
      </c>
      <c r="D11" s="38">
        <v>42</v>
      </c>
      <c r="E11" s="38">
        <v>34</v>
      </c>
      <c r="F11" s="38">
        <v>123</v>
      </c>
      <c r="G11" s="38">
        <v>60</v>
      </c>
      <c r="H11" s="51">
        <v>102</v>
      </c>
      <c r="I11" s="38">
        <v>87</v>
      </c>
      <c r="J11" s="38">
        <v>43</v>
      </c>
      <c r="K11" s="38">
        <v>51</v>
      </c>
      <c r="L11" s="38">
        <v>28</v>
      </c>
      <c r="M11" s="51">
        <v>185</v>
      </c>
      <c r="N11" s="38">
        <v>74</v>
      </c>
      <c r="O11" s="38">
        <v>35</v>
      </c>
      <c r="P11" s="51">
        <v>172</v>
      </c>
      <c r="Q11" s="38">
        <v>190</v>
      </c>
      <c r="R11" s="51">
        <v>244</v>
      </c>
      <c r="S11" s="38">
        <v>250</v>
      </c>
      <c r="T11" s="51">
        <v>139</v>
      </c>
      <c r="U11" s="38">
        <v>121</v>
      </c>
      <c r="V11" s="38">
        <v>115</v>
      </c>
      <c r="W11" s="38">
        <v>125</v>
      </c>
      <c r="X11" s="51">
        <v>115</v>
      </c>
      <c r="Y11" s="38">
        <v>76</v>
      </c>
      <c r="Z11" s="38">
        <v>61</v>
      </c>
      <c r="AA11" s="38">
        <v>166</v>
      </c>
      <c r="AB11" s="38">
        <v>24</v>
      </c>
      <c r="AC11" s="38">
        <v>40</v>
      </c>
      <c r="AD11" s="44">
        <v>17</v>
      </c>
    </row>
    <row r="12" spans="1:30" ht="20" customHeight="1" x14ac:dyDescent="0.25">
      <c r="A12" s="81" t="s">
        <v>136</v>
      </c>
      <c r="B12" s="45">
        <v>0.22372719214580633</v>
      </c>
      <c r="C12" s="39">
        <v>0.19501650272885343</v>
      </c>
      <c r="D12" s="39">
        <v>5.8320440952475447E-2</v>
      </c>
      <c r="E12" s="39">
        <v>0.11862950135741177</v>
      </c>
      <c r="F12" s="39">
        <v>0.44017812441376486</v>
      </c>
      <c r="G12" s="39">
        <v>0.19698731856207541</v>
      </c>
      <c r="H12" s="52">
        <v>0.27234060093560347</v>
      </c>
      <c r="I12" s="39">
        <v>0.10758140173471013</v>
      </c>
      <c r="J12" s="39">
        <v>0.13856000259229961</v>
      </c>
      <c r="K12" s="39">
        <v>0.5540523457392621</v>
      </c>
      <c r="L12" s="39">
        <v>0.26576591090596408</v>
      </c>
      <c r="M12" s="52">
        <v>0.29711162040830663</v>
      </c>
      <c r="N12" s="39">
        <v>0.16688556467852864</v>
      </c>
      <c r="O12" s="39">
        <v>0.12321996435019697</v>
      </c>
      <c r="P12" s="52">
        <v>0.13937016072908123</v>
      </c>
      <c r="Q12" s="39">
        <v>0.36501478731958331</v>
      </c>
      <c r="R12" s="52">
        <v>0.22837479114178044</v>
      </c>
      <c r="S12" s="39">
        <v>0.219886634633081</v>
      </c>
      <c r="T12" s="52">
        <v>0.17013265057408394</v>
      </c>
      <c r="U12" s="39">
        <v>0.22606072101477825</v>
      </c>
      <c r="V12" s="39">
        <v>0.25724310968762942</v>
      </c>
      <c r="W12" s="39">
        <v>0.24858174204759806</v>
      </c>
      <c r="X12" s="52">
        <v>0.21941780739182676</v>
      </c>
      <c r="Y12" s="39">
        <v>0.27271340215319373</v>
      </c>
      <c r="Z12" s="39">
        <v>0.15573542997928955</v>
      </c>
      <c r="AA12" s="39">
        <v>0.23393611355318711</v>
      </c>
      <c r="AB12" s="39">
        <v>0.19677955328543995</v>
      </c>
      <c r="AC12" s="39">
        <v>0.23519344153550834</v>
      </c>
      <c r="AD12" s="45">
        <v>0.18722061324873873</v>
      </c>
    </row>
    <row r="13" spans="1:30" ht="20" customHeight="1" x14ac:dyDescent="0.25">
      <c r="A13" s="81"/>
      <c r="B13" s="46">
        <v>459</v>
      </c>
      <c r="C13" s="40">
        <v>44</v>
      </c>
      <c r="D13" s="40">
        <v>18</v>
      </c>
      <c r="E13" s="40">
        <v>17</v>
      </c>
      <c r="F13" s="40">
        <v>188</v>
      </c>
      <c r="G13" s="40">
        <v>41</v>
      </c>
      <c r="H13" s="53">
        <v>91</v>
      </c>
      <c r="I13" s="40">
        <v>51</v>
      </c>
      <c r="J13" s="40">
        <v>24</v>
      </c>
      <c r="K13" s="40">
        <v>111</v>
      </c>
      <c r="L13" s="40">
        <v>25</v>
      </c>
      <c r="M13" s="53">
        <v>165</v>
      </c>
      <c r="N13" s="40">
        <v>71</v>
      </c>
      <c r="O13" s="40">
        <v>17</v>
      </c>
      <c r="P13" s="53">
        <v>98</v>
      </c>
      <c r="Q13" s="40">
        <v>262</v>
      </c>
      <c r="R13" s="53">
        <v>225</v>
      </c>
      <c r="S13" s="40">
        <v>231</v>
      </c>
      <c r="T13" s="53">
        <v>96</v>
      </c>
      <c r="U13" s="40">
        <v>112</v>
      </c>
      <c r="V13" s="40">
        <v>130</v>
      </c>
      <c r="W13" s="40">
        <v>120</v>
      </c>
      <c r="X13" s="53">
        <v>105</v>
      </c>
      <c r="Y13" s="40">
        <v>90</v>
      </c>
      <c r="Z13" s="40">
        <v>42</v>
      </c>
      <c r="AA13" s="40">
        <v>153</v>
      </c>
      <c r="AB13" s="40">
        <v>19</v>
      </c>
      <c r="AC13" s="40">
        <v>40</v>
      </c>
      <c r="AD13" s="46">
        <v>10</v>
      </c>
    </row>
    <row r="14" spans="1:30" ht="20" customHeight="1" x14ac:dyDescent="0.25">
      <c r="A14" s="82" t="s">
        <v>137</v>
      </c>
      <c r="B14" s="47">
        <v>0.22645330440900527</v>
      </c>
      <c r="C14" s="41">
        <v>0.21351972651058262</v>
      </c>
      <c r="D14" s="41">
        <v>9.9978159397491009E-2</v>
      </c>
      <c r="E14" s="41">
        <v>0.16963955433523276</v>
      </c>
      <c r="F14" s="41">
        <v>0.13486590516600086</v>
      </c>
      <c r="G14" s="41">
        <v>0.19700210336516935</v>
      </c>
      <c r="H14" s="54">
        <v>0.1780018920393826</v>
      </c>
      <c r="I14" s="41">
        <v>0.18109158339595774</v>
      </c>
      <c r="J14" s="41">
        <v>0.17047199922910938</v>
      </c>
      <c r="K14" s="41">
        <v>8.2156687696125483E-2</v>
      </c>
      <c r="L14" s="41">
        <v>0.12873984111866946</v>
      </c>
      <c r="M14" s="54">
        <v>0.15439545564122509</v>
      </c>
      <c r="N14" s="41">
        <v>0.18229422098456691</v>
      </c>
      <c r="O14" s="41">
        <v>0.18445528985087184</v>
      </c>
      <c r="P14" s="54">
        <v>0.18220058950574494</v>
      </c>
      <c r="Q14" s="41">
        <v>0.18205083925126264</v>
      </c>
      <c r="R14" s="54">
        <v>0.16265400313785836</v>
      </c>
      <c r="S14" s="41">
        <v>0.28732385929804322</v>
      </c>
      <c r="T14" s="54">
        <v>0.22789944896788611</v>
      </c>
      <c r="U14" s="41">
        <v>0.20724937512920416</v>
      </c>
      <c r="V14" s="41">
        <v>0.22849772728442086</v>
      </c>
      <c r="W14" s="41">
        <v>0.24232088971985141</v>
      </c>
      <c r="X14" s="54">
        <v>0.22958104289873627</v>
      </c>
      <c r="Y14" s="41">
        <v>0.23393872963907381</v>
      </c>
      <c r="Z14" s="41">
        <v>0.2155517618453987</v>
      </c>
      <c r="AA14" s="41">
        <v>0.21355932571488015</v>
      </c>
      <c r="AB14" s="41">
        <v>0.23950144937189297</v>
      </c>
      <c r="AC14" s="41">
        <v>0.259646546634967</v>
      </c>
      <c r="AD14" s="47">
        <v>0.23490346693010897</v>
      </c>
    </row>
    <row r="15" spans="1:30" ht="20" customHeight="1" x14ac:dyDescent="0.25">
      <c r="A15" s="82"/>
      <c r="B15" s="44">
        <v>464</v>
      </c>
      <c r="C15" s="38">
        <v>48</v>
      </c>
      <c r="D15" s="38">
        <v>30</v>
      </c>
      <c r="E15" s="38">
        <v>25</v>
      </c>
      <c r="F15" s="38">
        <v>57</v>
      </c>
      <c r="G15" s="38">
        <v>41</v>
      </c>
      <c r="H15" s="51">
        <v>59</v>
      </c>
      <c r="I15" s="38">
        <v>86</v>
      </c>
      <c r="J15" s="38">
        <v>29</v>
      </c>
      <c r="K15" s="38">
        <v>17</v>
      </c>
      <c r="L15" s="38">
        <v>12</v>
      </c>
      <c r="M15" s="51">
        <v>86</v>
      </c>
      <c r="N15" s="38">
        <v>77</v>
      </c>
      <c r="O15" s="38">
        <v>25</v>
      </c>
      <c r="P15" s="51">
        <v>128</v>
      </c>
      <c r="Q15" s="38">
        <v>131</v>
      </c>
      <c r="R15" s="51">
        <v>160</v>
      </c>
      <c r="S15" s="38">
        <v>302</v>
      </c>
      <c r="T15" s="51">
        <v>128</v>
      </c>
      <c r="U15" s="38">
        <v>103</v>
      </c>
      <c r="V15" s="38">
        <v>116</v>
      </c>
      <c r="W15" s="38">
        <v>117</v>
      </c>
      <c r="X15" s="51">
        <v>110</v>
      </c>
      <c r="Y15" s="38">
        <v>77</v>
      </c>
      <c r="Z15" s="38">
        <v>57</v>
      </c>
      <c r="AA15" s="38">
        <v>140</v>
      </c>
      <c r="AB15" s="38">
        <v>23</v>
      </c>
      <c r="AC15" s="38">
        <v>44</v>
      </c>
      <c r="AD15" s="44">
        <v>13</v>
      </c>
    </row>
    <row r="16" spans="1:30" ht="20" customHeight="1" x14ac:dyDescent="0.25">
      <c r="A16" s="81" t="s">
        <v>138</v>
      </c>
      <c r="B16" s="45">
        <v>0.30612431498475717</v>
      </c>
      <c r="C16" s="39">
        <v>0.28016535167469703</v>
      </c>
      <c r="D16" s="39">
        <v>0.70179422543044467</v>
      </c>
      <c r="E16" s="39">
        <v>0.48145015999944268</v>
      </c>
      <c r="F16" s="39">
        <v>0.13528586118258079</v>
      </c>
      <c r="G16" s="39">
        <v>0.31816139109271779</v>
      </c>
      <c r="H16" s="52">
        <v>0.24208825697147998</v>
      </c>
      <c r="I16" s="39">
        <v>0.52665353024657913</v>
      </c>
      <c r="J16" s="39">
        <v>0.44323272969194549</v>
      </c>
      <c r="K16" s="39">
        <v>0.10809535819611275</v>
      </c>
      <c r="L16" s="39">
        <v>0.31270625660791912</v>
      </c>
      <c r="M16" s="52">
        <v>0.21437264355495089</v>
      </c>
      <c r="N16" s="39">
        <v>0.47596975566708616</v>
      </c>
      <c r="O16" s="39">
        <v>0.42953581227697413</v>
      </c>
      <c r="P16" s="52">
        <v>0.43352119821438512</v>
      </c>
      <c r="Q16" s="39">
        <v>0.18844312400348162</v>
      </c>
      <c r="R16" s="52">
        <v>0.3618496210872772</v>
      </c>
      <c r="S16" s="39">
        <v>0.25558536349823358</v>
      </c>
      <c r="T16" s="52">
        <v>0.35532871796803484</v>
      </c>
      <c r="U16" s="39">
        <v>0.32269651570578928</v>
      </c>
      <c r="V16" s="39">
        <v>0.2876329398593806</v>
      </c>
      <c r="W16" s="39">
        <v>0.25131193788812323</v>
      </c>
      <c r="X16" s="52">
        <v>0.30959687413445169</v>
      </c>
      <c r="Y16" s="39">
        <v>0.26438929069224409</v>
      </c>
      <c r="Z16" s="39">
        <v>0.40159411075968093</v>
      </c>
      <c r="AA16" s="39">
        <v>0.29840992174379133</v>
      </c>
      <c r="AB16" s="39">
        <v>0.31336064201459252</v>
      </c>
      <c r="AC16" s="39">
        <v>0.26739295429659204</v>
      </c>
      <c r="AD16" s="45">
        <v>0.26296882572784858</v>
      </c>
    </row>
    <row r="17" spans="1:30" ht="20" customHeight="1" x14ac:dyDescent="0.25">
      <c r="A17" s="81"/>
      <c r="B17" s="46">
        <v>628</v>
      </c>
      <c r="C17" s="40">
        <v>63</v>
      </c>
      <c r="D17" s="40">
        <v>211</v>
      </c>
      <c r="E17" s="40">
        <v>71</v>
      </c>
      <c r="F17" s="40">
        <v>58</v>
      </c>
      <c r="G17" s="40">
        <v>66</v>
      </c>
      <c r="H17" s="53">
        <v>81</v>
      </c>
      <c r="I17" s="40">
        <v>249</v>
      </c>
      <c r="J17" s="40">
        <v>76</v>
      </c>
      <c r="K17" s="40">
        <v>22</v>
      </c>
      <c r="L17" s="40">
        <v>29</v>
      </c>
      <c r="M17" s="53">
        <v>119</v>
      </c>
      <c r="N17" s="40">
        <v>202</v>
      </c>
      <c r="O17" s="40">
        <v>58</v>
      </c>
      <c r="P17" s="53">
        <v>305</v>
      </c>
      <c r="Q17" s="40">
        <v>135</v>
      </c>
      <c r="R17" s="53">
        <v>357</v>
      </c>
      <c r="S17" s="40">
        <v>269</v>
      </c>
      <c r="T17" s="53">
        <v>200</v>
      </c>
      <c r="U17" s="40">
        <v>160</v>
      </c>
      <c r="V17" s="40">
        <v>145</v>
      </c>
      <c r="W17" s="40">
        <v>122</v>
      </c>
      <c r="X17" s="53">
        <v>148</v>
      </c>
      <c r="Y17" s="40">
        <v>87</v>
      </c>
      <c r="Z17" s="40">
        <v>107</v>
      </c>
      <c r="AA17" s="40">
        <v>195</v>
      </c>
      <c r="AB17" s="40">
        <v>30</v>
      </c>
      <c r="AC17" s="40">
        <v>45</v>
      </c>
      <c r="AD17" s="46">
        <v>15</v>
      </c>
    </row>
    <row r="18" spans="1:30" ht="20" customHeight="1" x14ac:dyDescent="0.25">
      <c r="A18" s="82" t="s">
        <v>139</v>
      </c>
      <c r="B18" s="47">
        <v>0.4674223806062372</v>
      </c>
      <c r="C18" s="41">
        <v>0.50631492181472071</v>
      </c>
      <c r="D18" s="41">
        <v>0.19822761517206405</v>
      </c>
      <c r="E18" s="41">
        <v>0.34891028566532417</v>
      </c>
      <c r="F18" s="41">
        <v>0.7298482336514176</v>
      </c>
      <c r="G18" s="41">
        <v>0.48483650554211211</v>
      </c>
      <c r="H18" s="54">
        <v>0.57990985098913717</v>
      </c>
      <c r="I18" s="41">
        <v>0.2922548863574656</v>
      </c>
      <c r="J18" s="41">
        <v>0.3862952710789444</v>
      </c>
      <c r="K18" s="41">
        <v>0.80974795410776179</v>
      </c>
      <c r="L18" s="41">
        <v>0.5585539022734114</v>
      </c>
      <c r="M18" s="54">
        <v>0.63123190080382452</v>
      </c>
      <c r="N18" s="41">
        <v>0.34173602334834746</v>
      </c>
      <c r="O18" s="41">
        <v>0.3860088978721537</v>
      </c>
      <c r="P18" s="54">
        <v>0.38427821227987274</v>
      </c>
      <c r="Q18" s="41">
        <v>0.62950603674525707</v>
      </c>
      <c r="R18" s="54">
        <v>0.47549637577486559</v>
      </c>
      <c r="S18" s="41">
        <v>0.45709077720372226</v>
      </c>
      <c r="T18" s="54">
        <v>0.416771833064079</v>
      </c>
      <c r="U18" s="41">
        <v>0.47005410916500634</v>
      </c>
      <c r="V18" s="41">
        <v>0.48386933285619832</v>
      </c>
      <c r="W18" s="41">
        <v>0.506367172392025</v>
      </c>
      <c r="X18" s="54">
        <v>0.46082208296681088</v>
      </c>
      <c r="Y18" s="41">
        <v>0.50167197966868249</v>
      </c>
      <c r="Z18" s="41">
        <v>0.38285412739492031</v>
      </c>
      <c r="AA18" s="41">
        <v>0.48803075254132972</v>
      </c>
      <c r="AB18" s="41">
        <v>0.44713790861351399</v>
      </c>
      <c r="AC18" s="41">
        <v>0.47296049906844084</v>
      </c>
      <c r="AD18" s="47">
        <v>0.5021277073420426</v>
      </c>
    </row>
    <row r="19" spans="1:30" ht="20" customHeight="1" x14ac:dyDescent="0.25">
      <c r="A19" s="94"/>
      <c r="B19" s="70">
        <v>958</v>
      </c>
      <c r="C19" s="69">
        <v>114</v>
      </c>
      <c r="D19" s="69">
        <v>60</v>
      </c>
      <c r="E19" s="69">
        <v>51</v>
      </c>
      <c r="F19" s="69">
        <v>311</v>
      </c>
      <c r="G19" s="69">
        <v>101</v>
      </c>
      <c r="H19" s="71">
        <v>193</v>
      </c>
      <c r="I19" s="69">
        <v>138</v>
      </c>
      <c r="J19" s="69">
        <v>66</v>
      </c>
      <c r="K19" s="69">
        <v>163</v>
      </c>
      <c r="L19" s="69">
        <v>53</v>
      </c>
      <c r="M19" s="71">
        <v>350</v>
      </c>
      <c r="N19" s="69">
        <v>145</v>
      </c>
      <c r="O19" s="69">
        <v>52</v>
      </c>
      <c r="P19" s="71">
        <v>270</v>
      </c>
      <c r="Q19" s="69">
        <v>452</v>
      </c>
      <c r="R19" s="71">
        <v>469</v>
      </c>
      <c r="S19" s="69">
        <v>481</v>
      </c>
      <c r="T19" s="71">
        <v>235</v>
      </c>
      <c r="U19" s="69">
        <v>233</v>
      </c>
      <c r="V19" s="69">
        <v>245</v>
      </c>
      <c r="W19" s="69">
        <v>245</v>
      </c>
      <c r="X19" s="71">
        <v>220</v>
      </c>
      <c r="Y19" s="69">
        <v>166</v>
      </c>
      <c r="Z19" s="69">
        <v>102</v>
      </c>
      <c r="AA19" s="69">
        <v>319</v>
      </c>
      <c r="AB19" s="69">
        <v>43</v>
      </c>
      <c r="AC19" s="69">
        <v>80</v>
      </c>
      <c r="AD19" s="70">
        <v>28</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2" display="Return to index" xr:uid="{4D0BC035-E001-4E15-AD37-6E2F687C6781}"/>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142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133</v>
      </c>
      <c r="B6" s="43">
        <v>4.0504483228631011E-2</v>
      </c>
      <c r="C6" s="37">
        <v>3.0443667615866032E-2</v>
      </c>
      <c r="D6" s="37">
        <v>0.13263342716719814</v>
      </c>
      <c r="E6" s="37">
        <v>3.2018111904979253E-2</v>
      </c>
      <c r="F6" s="37">
        <v>1.3394248287062711E-2</v>
      </c>
      <c r="G6" s="37">
        <v>2.118592723228795E-2</v>
      </c>
      <c r="H6" s="50">
        <v>3.0810515147940004E-2</v>
      </c>
      <c r="I6" s="37">
        <v>7.9070882737863349E-2</v>
      </c>
      <c r="J6" s="37">
        <v>1.6788404349973311E-2</v>
      </c>
      <c r="K6" s="37">
        <v>2.1050385006538729E-2</v>
      </c>
      <c r="L6" s="37">
        <v>2.6818696710359888E-2</v>
      </c>
      <c r="M6" s="50">
        <v>1.4658132946176225E-2</v>
      </c>
      <c r="N6" s="37">
        <v>6.8465258187719133E-2</v>
      </c>
      <c r="O6" s="37">
        <v>5.4205275608182994E-2</v>
      </c>
      <c r="P6" s="50">
        <v>5.0788322031769847E-2</v>
      </c>
      <c r="Q6" s="37">
        <v>1.4704786539694828E-2</v>
      </c>
      <c r="R6" s="50">
        <v>5.12751236368807E-2</v>
      </c>
      <c r="S6" s="37">
        <v>3.0877157986518133E-2</v>
      </c>
      <c r="T6" s="50">
        <v>8.1594685868007624E-2</v>
      </c>
      <c r="U6" s="37">
        <v>3.3696265270028149E-2</v>
      </c>
      <c r="V6" s="37">
        <v>2.6874969597752468E-2</v>
      </c>
      <c r="W6" s="37">
        <v>1.3999166275064073E-2</v>
      </c>
      <c r="X6" s="50">
        <v>4.9114549603757274E-2</v>
      </c>
      <c r="Y6" s="37">
        <v>3.0074137341872503E-2</v>
      </c>
      <c r="Z6" s="37">
        <v>7.5369457634206327E-2</v>
      </c>
      <c r="AA6" s="37">
        <v>3.6142301895199722E-2</v>
      </c>
      <c r="AB6" s="37">
        <v>4.2734465179032774E-2</v>
      </c>
      <c r="AC6" s="37">
        <v>1.063819149870157E-2</v>
      </c>
      <c r="AD6" s="43">
        <v>0</v>
      </c>
    </row>
    <row r="7" spans="1:30" ht="20" customHeight="1" x14ac:dyDescent="0.25">
      <c r="A7" s="82"/>
      <c r="B7" s="44">
        <v>83</v>
      </c>
      <c r="C7" s="38">
        <v>7</v>
      </c>
      <c r="D7" s="38">
        <v>40</v>
      </c>
      <c r="E7" s="38">
        <v>5</v>
      </c>
      <c r="F7" s="38">
        <v>6</v>
      </c>
      <c r="G7" s="38">
        <v>4</v>
      </c>
      <c r="H7" s="51">
        <v>10</v>
      </c>
      <c r="I7" s="38">
        <v>37</v>
      </c>
      <c r="J7" s="38">
        <v>3</v>
      </c>
      <c r="K7" s="38">
        <v>4</v>
      </c>
      <c r="L7" s="38">
        <v>3</v>
      </c>
      <c r="M7" s="51">
        <v>8</v>
      </c>
      <c r="N7" s="38">
        <v>29</v>
      </c>
      <c r="O7" s="38">
        <v>7</v>
      </c>
      <c r="P7" s="51">
        <v>36</v>
      </c>
      <c r="Q7" s="38">
        <v>11</v>
      </c>
      <c r="R7" s="51">
        <v>51</v>
      </c>
      <c r="S7" s="38">
        <v>32</v>
      </c>
      <c r="T7" s="51">
        <v>46</v>
      </c>
      <c r="U7" s="38">
        <v>17</v>
      </c>
      <c r="V7" s="38">
        <v>14</v>
      </c>
      <c r="W7" s="38">
        <v>7</v>
      </c>
      <c r="X7" s="51">
        <v>23</v>
      </c>
      <c r="Y7" s="38">
        <v>10</v>
      </c>
      <c r="Z7" s="38">
        <v>20</v>
      </c>
      <c r="AA7" s="38">
        <v>24</v>
      </c>
      <c r="AB7" s="38">
        <v>4</v>
      </c>
      <c r="AC7" s="38">
        <v>2</v>
      </c>
      <c r="AD7" s="44">
        <v>0</v>
      </c>
    </row>
    <row r="8" spans="1:30" ht="20" customHeight="1" x14ac:dyDescent="0.25">
      <c r="A8" s="81" t="s">
        <v>134</v>
      </c>
      <c r="B8" s="45">
        <v>0.22082940695418235</v>
      </c>
      <c r="C8" s="39">
        <v>0.20853501427720128</v>
      </c>
      <c r="D8" s="39">
        <v>0.48849993266220038</v>
      </c>
      <c r="E8" s="39">
        <v>0.32937582072754223</v>
      </c>
      <c r="F8" s="39">
        <v>0.10915898352146257</v>
      </c>
      <c r="G8" s="39">
        <v>0.26741185642032916</v>
      </c>
      <c r="H8" s="52">
        <v>0.17242454669714796</v>
      </c>
      <c r="I8" s="39">
        <v>0.36898600363194867</v>
      </c>
      <c r="J8" s="39">
        <v>0.33049473895624842</v>
      </c>
      <c r="K8" s="39">
        <v>0.10604615579651457</v>
      </c>
      <c r="L8" s="39">
        <v>0.21118093885492295</v>
      </c>
      <c r="M8" s="52">
        <v>0.16457242446865852</v>
      </c>
      <c r="N8" s="39">
        <v>0.34133180938002927</v>
      </c>
      <c r="O8" s="39">
        <v>0.34461510179079108</v>
      </c>
      <c r="P8" s="52">
        <v>0.29959290685921347</v>
      </c>
      <c r="Q8" s="39">
        <v>0.1675710867308948</v>
      </c>
      <c r="R8" s="52">
        <v>0.27081975993929414</v>
      </c>
      <c r="S8" s="39">
        <v>0.17468411783889087</v>
      </c>
      <c r="T8" s="52">
        <v>0.22269450532143897</v>
      </c>
      <c r="U8" s="39">
        <v>0.26228757494356053</v>
      </c>
      <c r="V8" s="39">
        <v>0.2048991653078297</v>
      </c>
      <c r="W8" s="39">
        <v>0.19280300423020999</v>
      </c>
      <c r="X8" s="52">
        <v>0.21430984226278554</v>
      </c>
      <c r="Y8" s="39">
        <v>0.22126065251323157</v>
      </c>
      <c r="Z8" s="39">
        <v>0.28144789936534942</v>
      </c>
      <c r="AA8" s="39">
        <v>0.21311557359030117</v>
      </c>
      <c r="AB8" s="39">
        <v>0.20494768978635061</v>
      </c>
      <c r="AC8" s="39">
        <v>0.21506911019729644</v>
      </c>
      <c r="AD8" s="45">
        <v>0.11914776003759008</v>
      </c>
    </row>
    <row r="9" spans="1:30" ht="20" customHeight="1" x14ac:dyDescent="0.25">
      <c r="A9" s="81"/>
      <c r="B9" s="46">
        <v>453</v>
      </c>
      <c r="C9" s="40">
        <v>47</v>
      </c>
      <c r="D9" s="40">
        <v>147</v>
      </c>
      <c r="E9" s="40">
        <v>48</v>
      </c>
      <c r="F9" s="40">
        <v>47</v>
      </c>
      <c r="G9" s="40">
        <v>56</v>
      </c>
      <c r="H9" s="53">
        <v>57</v>
      </c>
      <c r="I9" s="40">
        <v>175</v>
      </c>
      <c r="J9" s="40">
        <v>57</v>
      </c>
      <c r="K9" s="40">
        <v>21</v>
      </c>
      <c r="L9" s="40">
        <v>20</v>
      </c>
      <c r="M9" s="53">
        <v>91</v>
      </c>
      <c r="N9" s="40">
        <v>145</v>
      </c>
      <c r="O9" s="40">
        <v>46</v>
      </c>
      <c r="P9" s="53">
        <v>211</v>
      </c>
      <c r="Q9" s="40">
        <v>120</v>
      </c>
      <c r="R9" s="53">
        <v>267</v>
      </c>
      <c r="S9" s="40">
        <v>184</v>
      </c>
      <c r="T9" s="53">
        <v>125</v>
      </c>
      <c r="U9" s="40">
        <v>130</v>
      </c>
      <c r="V9" s="40">
        <v>104</v>
      </c>
      <c r="W9" s="40">
        <v>93</v>
      </c>
      <c r="X9" s="53">
        <v>102</v>
      </c>
      <c r="Y9" s="40">
        <v>73</v>
      </c>
      <c r="Z9" s="40">
        <v>75</v>
      </c>
      <c r="AA9" s="40">
        <v>139</v>
      </c>
      <c r="AB9" s="40">
        <v>20</v>
      </c>
      <c r="AC9" s="40">
        <v>37</v>
      </c>
      <c r="AD9" s="46">
        <v>7</v>
      </c>
    </row>
    <row r="10" spans="1:30" ht="20" customHeight="1" x14ac:dyDescent="0.25">
      <c r="A10" s="82" t="s">
        <v>135</v>
      </c>
      <c r="B10" s="47">
        <v>0.19874997478909787</v>
      </c>
      <c r="C10" s="41">
        <v>0.27498583432160101</v>
      </c>
      <c r="D10" s="41">
        <v>0.14747363436394609</v>
      </c>
      <c r="E10" s="41">
        <v>0.15889167295753742</v>
      </c>
      <c r="F10" s="41">
        <v>0.24973845609473663</v>
      </c>
      <c r="G10" s="41">
        <v>0.19463168329770192</v>
      </c>
      <c r="H10" s="54">
        <v>0.27803134300619936</v>
      </c>
      <c r="I10" s="41">
        <v>0.16017082980471284</v>
      </c>
      <c r="J10" s="41">
        <v>0.14950881080625525</v>
      </c>
      <c r="K10" s="41">
        <v>0.22750620085219039</v>
      </c>
      <c r="L10" s="41">
        <v>0.22700185952823726</v>
      </c>
      <c r="M10" s="54">
        <v>0.27360767063039848</v>
      </c>
      <c r="N10" s="41">
        <v>0.14447936395077557</v>
      </c>
      <c r="O10" s="41">
        <v>0.13838631447743546</v>
      </c>
      <c r="P10" s="54">
        <v>0.19065564337025628</v>
      </c>
      <c r="Q10" s="41">
        <v>0.20827467686656501</v>
      </c>
      <c r="R10" s="54">
        <v>0.21877158343098813</v>
      </c>
      <c r="S10" s="41">
        <v>0.17785753749878641</v>
      </c>
      <c r="T10" s="54">
        <v>0.22501554549726518</v>
      </c>
      <c r="U10" s="41">
        <v>0.18839952632107404</v>
      </c>
      <c r="V10" s="41">
        <v>0.19232468345347795</v>
      </c>
      <c r="W10" s="41">
        <v>0.18556787709521774</v>
      </c>
      <c r="X10" s="54">
        <v>0.19194929023941423</v>
      </c>
      <c r="Y10" s="41">
        <v>0.19377419615578625</v>
      </c>
      <c r="Z10" s="41">
        <v>0.21902758733627181</v>
      </c>
      <c r="AA10" s="41">
        <v>0.20323188549988802</v>
      </c>
      <c r="AB10" s="41">
        <v>0.19371692052130407</v>
      </c>
      <c r="AC10" s="41">
        <v>0.16183305865713585</v>
      </c>
      <c r="AD10" s="47">
        <v>0.25876937327430144</v>
      </c>
    </row>
    <row r="11" spans="1:30" ht="20" customHeight="1" x14ac:dyDescent="0.25">
      <c r="A11" s="82"/>
      <c r="B11" s="44">
        <v>407</v>
      </c>
      <c r="C11" s="38">
        <v>62</v>
      </c>
      <c r="D11" s="38">
        <v>44</v>
      </c>
      <c r="E11" s="38">
        <v>23</v>
      </c>
      <c r="F11" s="38">
        <v>106</v>
      </c>
      <c r="G11" s="38">
        <v>41</v>
      </c>
      <c r="H11" s="51">
        <v>93</v>
      </c>
      <c r="I11" s="38">
        <v>76</v>
      </c>
      <c r="J11" s="38">
        <v>26</v>
      </c>
      <c r="K11" s="38">
        <v>46</v>
      </c>
      <c r="L11" s="38">
        <v>21</v>
      </c>
      <c r="M11" s="51">
        <v>152</v>
      </c>
      <c r="N11" s="38">
        <v>61</v>
      </c>
      <c r="O11" s="38">
        <v>19</v>
      </c>
      <c r="P11" s="51">
        <v>134</v>
      </c>
      <c r="Q11" s="38">
        <v>150</v>
      </c>
      <c r="R11" s="51">
        <v>216</v>
      </c>
      <c r="S11" s="38">
        <v>187</v>
      </c>
      <c r="T11" s="51">
        <v>127</v>
      </c>
      <c r="U11" s="38">
        <v>94</v>
      </c>
      <c r="V11" s="38">
        <v>97</v>
      </c>
      <c r="W11" s="38">
        <v>90</v>
      </c>
      <c r="X11" s="51">
        <v>92</v>
      </c>
      <c r="Y11" s="38">
        <v>64</v>
      </c>
      <c r="Z11" s="38">
        <v>58</v>
      </c>
      <c r="AA11" s="38">
        <v>133</v>
      </c>
      <c r="AB11" s="38">
        <v>19</v>
      </c>
      <c r="AC11" s="38">
        <v>28</v>
      </c>
      <c r="AD11" s="44">
        <v>14</v>
      </c>
    </row>
    <row r="12" spans="1:30" ht="20" customHeight="1" x14ac:dyDescent="0.25">
      <c r="A12" s="81" t="s">
        <v>136</v>
      </c>
      <c r="B12" s="45">
        <v>0.18445528991279483</v>
      </c>
      <c r="C12" s="39">
        <v>0.16701690334765915</v>
      </c>
      <c r="D12" s="39">
        <v>4.698038552514381E-2</v>
      </c>
      <c r="E12" s="39">
        <v>0.10520052748353896</v>
      </c>
      <c r="F12" s="39">
        <v>0.37063718525737677</v>
      </c>
      <c r="G12" s="39">
        <v>0.13774120184044381</v>
      </c>
      <c r="H12" s="52">
        <v>0.21155740620940466</v>
      </c>
      <c r="I12" s="39">
        <v>0.10260738758942324</v>
      </c>
      <c r="J12" s="39">
        <v>0.12116657367517851</v>
      </c>
      <c r="K12" s="39">
        <v>0.440236053809961</v>
      </c>
      <c r="L12" s="39">
        <v>0.18818106964835996</v>
      </c>
      <c r="M12" s="52">
        <v>0.26514781494805378</v>
      </c>
      <c r="N12" s="39">
        <v>0.12612530164156416</v>
      </c>
      <c r="O12" s="39">
        <v>0.14504265246194659</v>
      </c>
      <c r="P12" s="52">
        <v>0.11082584538812303</v>
      </c>
      <c r="Q12" s="39">
        <v>0.30546566688562488</v>
      </c>
      <c r="R12" s="52">
        <v>0.19747974399750773</v>
      </c>
      <c r="S12" s="39">
        <v>0.17247963979926112</v>
      </c>
      <c r="T12" s="52">
        <v>0.14465718200774941</v>
      </c>
      <c r="U12" s="39">
        <v>0.18496968748502671</v>
      </c>
      <c r="V12" s="39">
        <v>0.20304298030792037</v>
      </c>
      <c r="W12" s="39">
        <v>0.21073581701828994</v>
      </c>
      <c r="X12" s="52">
        <v>0.19394863910897686</v>
      </c>
      <c r="Y12" s="39">
        <v>0.21194572815678051</v>
      </c>
      <c r="Z12" s="39">
        <v>0.12197514151418119</v>
      </c>
      <c r="AA12" s="39">
        <v>0.19232781214996808</v>
      </c>
      <c r="AB12" s="39">
        <v>0.18614304811360932</v>
      </c>
      <c r="AC12" s="39">
        <v>0.16168729118367245</v>
      </c>
      <c r="AD12" s="45">
        <v>0.21347312576264812</v>
      </c>
    </row>
    <row r="13" spans="1:30" ht="20" customHeight="1" x14ac:dyDescent="0.25">
      <c r="A13" s="81"/>
      <c r="B13" s="46">
        <v>378</v>
      </c>
      <c r="C13" s="40">
        <v>38</v>
      </c>
      <c r="D13" s="40">
        <v>14</v>
      </c>
      <c r="E13" s="40">
        <v>15</v>
      </c>
      <c r="F13" s="40">
        <v>158</v>
      </c>
      <c r="G13" s="40">
        <v>29</v>
      </c>
      <c r="H13" s="53">
        <v>70</v>
      </c>
      <c r="I13" s="40">
        <v>49</v>
      </c>
      <c r="J13" s="40">
        <v>21</v>
      </c>
      <c r="K13" s="40">
        <v>88</v>
      </c>
      <c r="L13" s="40">
        <v>18</v>
      </c>
      <c r="M13" s="53">
        <v>147</v>
      </c>
      <c r="N13" s="40">
        <v>53</v>
      </c>
      <c r="O13" s="40">
        <v>19</v>
      </c>
      <c r="P13" s="53">
        <v>78</v>
      </c>
      <c r="Q13" s="40">
        <v>219</v>
      </c>
      <c r="R13" s="53">
        <v>195</v>
      </c>
      <c r="S13" s="40">
        <v>181</v>
      </c>
      <c r="T13" s="53">
        <v>81</v>
      </c>
      <c r="U13" s="40">
        <v>92</v>
      </c>
      <c r="V13" s="40">
        <v>103</v>
      </c>
      <c r="W13" s="40">
        <v>102</v>
      </c>
      <c r="X13" s="53">
        <v>93</v>
      </c>
      <c r="Y13" s="40">
        <v>70</v>
      </c>
      <c r="Z13" s="40">
        <v>33</v>
      </c>
      <c r="AA13" s="40">
        <v>126</v>
      </c>
      <c r="AB13" s="40">
        <v>18</v>
      </c>
      <c r="AC13" s="40">
        <v>28</v>
      </c>
      <c r="AD13" s="46">
        <v>12</v>
      </c>
    </row>
    <row r="14" spans="1:30" ht="20" customHeight="1" x14ac:dyDescent="0.25">
      <c r="A14" s="82" t="s">
        <v>137</v>
      </c>
      <c r="B14" s="47">
        <v>0.35546084511529485</v>
      </c>
      <c r="C14" s="41">
        <v>0.31901858043767278</v>
      </c>
      <c r="D14" s="41">
        <v>0.18441262028151162</v>
      </c>
      <c r="E14" s="41">
        <v>0.37451386692640171</v>
      </c>
      <c r="F14" s="41">
        <v>0.25707112683936062</v>
      </c>
      <c r="G14" s="41">
        <v>0.37902933120923649</v>
      </c>
      <c r="H14" s="54">
        <v>0.30717618893930815</v>
      </c>
      <c r="I14" s="41">
        <v>0.28916489623605385</v>
      </c>
      <c r="J14" s="41">
        <v>0.38204147221234364</v>
      </c>
      <c r="K14" s="41">
        <v>0.20516120453479558</v>
      </c>
      <c r="L14" s="41">
        <v>0.34681743525811981</v>
      </c>
      <c r="M14" s="54">
        <v>0.28201395700671317</v>
      </c>
      <c r="N14" s="41">
        <v>0.3195982668399126</v>
      </c>
      <c r="O14" s="41">
        <v>0.31775065566164357</v>
      </c>
      <c r="P14" s="54">
        <v>0.34813728235064018</v>
      </c>
      <c r="Q14" s="41">
        <v>0.3039837829772209</v>
      </c>
      <c r="R14" s="54">
        <v>0.26165378899532965</v>
      </c>
      <c r="S14" s="41">
        <v>0.44410154687654246</v>
      </c>
      <c r="T14" s="54">
        <v>0.32603808130553857</v>
      </c>
      <c r="U14" s="41">
        <v>0.3306469459803103</v>
      </c>
      <c r="V14" s="41">
        <v>0.37285820133301928</v>
      </c>
      <c r="W14" s="41">
        <v>0.39689413538121776</v>
      </c>
      <c r="X14" s="54">
        <v>0.35067767878506517</v>
      </c>
      <c r="Y14" s="41">
        <v>0.34294528583232942</v>
      </c>
      <c r="Z14" s="41">
        <v>0.30217991414999124</v>
      </c>
      <c r="AA14" s="41">
        <v>0.35518242686464374</v>
      </c>
      <c r="AB14" s="41">
        <v>0.3724578763997029</v>
      </c>
      <c r="AC14" s="41">
        <v>0.45077234846319358</v>
      </c>
      <c r="AD14" s="47">
        <v>0.40860974092546037</v>
      </c>
    </row>
    <row r="15" spans="1:30" ht="20" customHeight="1" x14ac:dyDescent="0.25">
      <c r="A15" s="82"/>
      <c r="B15" s="44">
        <v>729</v>
      </c>
      <c r="C15" s="38">
        <v>72</v>
      </c>
      <c r="D15" s="38">
        <v>55</v>
      </c>
      <c r="E15" s="38">
        <v>55</v>
      </c>
      <c r="F15" s="38">
        <v>110</v>
      </c>
      <c r="G15" s="38">
        <v>79</v>
      </c>
      <c r="H15" s="51">
        <v>102</v>
      </c>
      <c r="I15" s="38">
        <v>137</v>
      </c>
      <c r="J15" s="38">
        <v>66</v>
      </c>
      <c r="K15" s="38">
        <v>41</v>
      </c>
      <c r="L15" s="38">
        <v>33</v>
      </c>
      <c r="M15" s="51">
        <v>157</v>
      </c>
      <c r="N15" s="38">
        <v>135</v>
      </c>
      <c r="O15" s="38">
        <v>43</v>
      </c>
      <c r="P15" s="51">
        <v>245</v>
      </c>
      <c r="Q15" s="38">
        <v>218</v>
      </c>
      <c r="R15" s="51">
        <v>258</v>
      </c>
      <c r="S15" s="38">
        <v>467</v>
      </c>
      <c r="T15" s="51">
        <v>183</v>
      </c>
      <c r="U15" s="38">
        <v>164</v>
      </c>
      <c r="V15" s="38">
        <v>189</v>
      </c>
      <c r="W15" s="38">
        <v>192</v>
      </c>
      <c r="X15" s="51">
        <v>168</v>
      </c>
      <c r="Y15" s="38">
        <v>113</v>
      </c>
      <c r="Z15" s="38">
        <v>81</v>
      </c>
      <c r="AA15" s="38">
        <v>232</v>
      </c>
      <c r="AB15" s="38">
        <v>36</v>
      </c>
      <c r="AC15" s="38">
        <v>77</v>
      </c>
      <c r="AD15" s="44">
        <v>23</v>
      </c>
    </row>
    <row r="16" spans="1:30" ht="20" customHeight="1" x14ac:dyDescent="0.25">
      <c r="A16" s="81" t="s">
        <v>138</v>
      </c>
      <c r="B16" s="45">
        <v>0.26133389018281322</v>
      </c>
      <c r="C16" s="39">
        <v>0.23897868189306731</v>
      </c>
      <c r="D16" s="39">
        <v>0.62113335982939821</v>
      </c>
      <c r="E16" s="39">
        <v>0.36139393263252145</v>
      </c>
      <c r="F16" s="39">
        <v>0.1225532318085253</v>
      </c>
      <c r="G16" s="39">
        <v>0.28859778365261712</v>
      </c>
      <c r="H16" s="52">
        <v>0.20323506184508794</v>
      </c>
      <c r="I16" s="39">
        <v>0.44805688636981211</v>
      </c>
      <c r="J16" s="39">
        <v>0.34728314330622179</v>
      </c>
      <c r="K16" s="39">
        <v>0.12709654080305327</v>
      </c>
      <c r="L16" s="39">
        <v>0.23799963556528286</v>
      </c>
      <c r="M16" s="52">
        <v>0.17923055741483473</v>
      </c>
      <c r="N16" s="39">
        <v>0.40979706756774847</v>
      </c>
      <c r="O16" s="39">
        <v>0.39882037739897414</v>
      </c>
      <c r="P16" s="52">
        <v>0.35038122889098339</v>
      </c>
      <c r="Q16" s="39">
        <v>0.18227587327058964</v>
      </c>
      <c r="R16" s="52">
        <v>0.32209488357617516</v>
      </c>
      <c r="S16" s="39">
        <v>0.20556127582540898</v>
      </c>
      <c r="T16" s="52">
        <v>0.30428919118944647</v>
      </c>
      <c r="U16" s="39">
        <v>0.29598384021358881</v>
      </c>
      <c r="V16" s="39">
        <v>0.23177413490558216</v>
      </c>
      <c r="W16" s="39">
        <v>0.20680217050527402</v>
      </c>
      <c r="X16" s="52">
        <v>0.26342439186654293</v>
      </c>
      <c r="Y16" s="39">
        <v>0.25133478985510416</v>
      </c>
      <c r="Z16" s="39">
        <v>0.35681735699955575</v>
      </c>
      <c r="AA16" s="39">
        <v>0.24925787548550105</v>
      </c>
      <c r="AB16" s="39">
        <v>0.24768215496538329</v>
      </c>
      <c r="AC16" s="39">
        <v>0.22570730169599795</v>
      </c>
      <c r="AD16" s="45">
        <v>0.11914776003759008</v>
      </c>
    </row>
    <row r="17" spans="1:30" ht="20" customHeight="1" x14ac:dyDescent="0.25">
      <c r="A17" s="81"/>
      <c r="B17" s="46">
        <v>536</v>
      </c>
      <c r="C17" s="40">
        <v>54</v>
      </c>
      <c r="D17" s="40">
        <v>187</v>
      </c>
      <c r="E17" s="40">
        <v>53</v>
      </c>
      <c r="F17" s="40">
        <v>52</v>
      </c>
      <c r="G17" s="40">
        <v>60</v>
      </c>
      <c r="H17" s="53">
        <v>68</v>
      </c>
      <c r="I17" s="40">
        <v>212</v>
      </c>
      <c r="J17" s="40">
        <v>60</v>
      </c>
      <c r="K17" s="40">
        <v>26</v>
      </c>
      <c r="L17" s="40">
        <v>22</v>
      </c>
      <c r="M17" s="53">
        <v>99</v>
      </c>
      <c r="N17" s="40">
        <v>173</v>
      </c>
      <c r="O17" s="40">
        <v>53</v>
      </c>
      <c r="P17" s="53">
        <v>247</v>
      </c>
      <c r="Q17" s="40">
        <v>131</v>
      </c>
      <c r="R17" s="53">
        <v>318</v>
      </c>
      <c r="S17" s="40">
        <v>216</v>
      </c>
      <c r="T17" s="53">
        <v>171</v>
      </c>
      <c r="U17" s="40">
        <v>147</v>
      </c>
      <c r="V17" s="40">
        <v>117</v>
      </c>
      <c r="W17" s="40">
        <v>100</v>
      </c>
      <c r="X17" s="53">
        <v>126</v>
      </c>
      <c r="Y17" s="40">
        <v>83</v>
      </c>
      <c r="Z17" s="40">
        <v>95</v>
      </c>
      <c r="AA17" s="40">
        <v>163</v>
      </c>
      <c r="AB17" s="40">
        <v>24</v>
      </c>
      <c r="AC17" s="40">
        <v>38</v>
      </c>
      <c r="AD17" s="46">
        <v>7</v>
      </c>
    </row>
    <row r="18" spans="1:30" ht="20" customHeight="1" x14ac:dyDescent="0.25">
      <c r="A18" s="82" t="s">
        <v>139</v>
      </c>
      <c r="B18" s="47">
        <v>0.38320526470189215</v>
      </c>
      <c r="C18" s="41">
        <v>0.4420027376692604</v>
      </c>
      <c r="D18" s="41">
        <v>0.19445401988908995</v>
      </c>
      <c r="E18" s="41">
        <v>0.26409220044107634</v>
      </c>
      <c r="F18" s="41">
        <v>0.62037564135211343</v>
      </c>
      <c r="G18" s="41">
        <v>0.33237288513814556</v>
      </c>
      <c r="H18" s="54">
        <v>0.48958874921560408</v>
      </c>
      <c r="I18" s="41">
        <v>0.26277821739413615</v>
      </c>
      <c r="J18" s="41">
        <v>0.27067538448143386</v>
      </c>
      <c r="K18" s="41">
        <v>0.66774225466215109</v>
      </c>
      <c r="L18" s="41">
        <v>0.41518292917659727</v>
      </c>
      <c r="M18" s="54">
        <v>0.53875548557845232</v>
      </c>
      <c r="N18" s="41">
        <v>0.27060466559233964</v>
      </c>
      <c r="O18" s="41">
        <v>0.28342896693938213</v>
      </c>
      <c r="P18" s="54">
        <v>0.30148148875837927</v>
      </c>
      <c r="Q18" s="41">
        <v>0.51374034375218991</v>
      </c>
      <c r="R18" s="54">
        <v>0.41625132742849608</v>
      </c>
      <c r="S18" s="41">
        <v>0.35033717729804748</v>
      </c>
      <c r="T18" s="54">
        <v>0.36967272750501468</v>
      </c>
      <c r="U18" s="41">
        <v>0.37336921380610089</v>
      </c>
      <c r="V18" s="41">
        <v>0.39536766376139854</v>
      </c>
      <c r="W18" s="41">
        <v>0.3963036941135078</v>
      </c>
      <c r="X18" s="54">
        <v>0.38589792934839118</v>
      </c>
      <c r="Y18" s="41">
        <v>0.40571992431256676</v>
      </c>
      <c r="Z18" s="41">
        <v>0.34100272885045313</v>
      </c>
      <c r="AA18" s="41">
        <v>0.39555969764985627</v>
      </c>
      <c r="AB18" s="41">
        <v>0.37985996863491339</v>
      </c>
      <c r="AC18" s="41">
        <v>0.32352034984080852</v>
      </c>
      <c r="AD18" s="47">
        <v>0.47224249903694954</v>
      </c>
    </row>
    <row r="19" spans="1:30" ht="20" customHeight="1" x14ac:dyDescent="0.25">
      <c r="A19" s="94"/>
      <c r="B19" s="70">
        <v>786</v>
      </c>
      <c r="C19" s="69">
        <v>100</v>
      </c>
      <c r="D19" s="69">
        <v>58</v>
      </c>
      <c r="E19" s="69">
        <v>39</v>
      </c>
      <c r="F19" s="69">
        <v>264</v>
      </c>
      <c r="G19" s="69">
        <v>69</v>
      </c>
      <c r="H19" s="71">
        <v>163</v>
      </c>
      <c r="I19" s="69">
        <v>124</v>
      </c>
      <c r="J19" s="69">
        <v>46</v>
      </c>
      <c r="K19" s="69">
        <v>134</v>
      </c>
      <c r="L19" s="69">
        <v>39</v>
      </c>
      <c r="M19" s="71">
        <v>299</v>
      </c>
      <c r="N19" s="69">
        <v>115</v>
      </c>
      <c r="O19" s="69">
        <v>38</v>
      </c>
      <c r="P19" s="71">
        <v>212</v>
      </c>
      <c r="Q19" s="69">
        <v>369</v>
      </c>
      <c r="R19" s="71">
        <v>410</v>
      </c>
      <c r="S19" s="69">
        <v>369</v>
      </c>
      <c r="T19" s="71">
        <v>208</v>
      </c>
      <c r="U19" s="69">
        <v>185</v>
      </c>
      <c r="V19" s="69">
        <v>200</v>
      </c>
      <c r="W19" s="69">
        <v>192</v>
      </c>
      <c r="X19" s="71">
        <v>184</v>
      </c>
      <c r="Y19" s="69">
        <v>134</v>
      </c>
      <c r="Z19" s="69">
        <v>91</v>
      </c>
      <c r="AA19" s="69">
        <v>259</v>
      </c>
      <c r="AB19" s="69">
        <v>37</v>
      </c>
      <c r="AC19" s="69">
        <v>55</v>
      </c>
      <c r="AD19" s="70">
        <v>26</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3" display="Return to index" xr:uid="{E802C67F-6FDA-41D7-9B78-31AFAFCC83F9}"/>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143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133</v>
      </c>
      <c r="B6" s="43">
        <v>5.2623359611678834E-2</v>
      </c>
      <c r="C6" s="37">
        <v>4.6507929021744221E-2</v>
      </c>
      <c r="D6" s="37">
        <v>0.17590902380887574</v>
      </c>
      <c r="E6" s="37">
        <v>6.3515212696249948E-2</v>
      </c>
      <c r="F6" s="37">
        <v>1.0491730403510062E-2</v>
      </c>
      <c r="G6" s="37">
        <v>4.3948841628879173E-2</v>
      </c>
      <c r="H6" s="50">
        <v>3.4627810164397317E-2</v>
      </c>
      <c r="I6" s="37">
        <v>0.10099218236550962</v>
      </c>
      <c r="J6" s="37">
        <v>5.3971831014038615E-2</v>
      </c>
      <c r="K6" s="37">
        <v>7.4799591472519463E-3</v>
      </c>
      <c r="L6" s="37">
        <v>3.7449036609774937E-2</v>
      </c>
      <c r="M6" s="50">
        <v>2.0453603299548876E-2</v>
      </c>
      <c r="N6" s="37">
        <v>7.889079115338761E-2</v>
      </c>
      <c r="O6" s="37">
        <v>0.1206625201892149</v>
      </c>
      <c r="P6" s="50">
        <v>6.2611496906292391E-2</v>
      </c>
      <c r="Q6" s="37">
        <v>2.9348765831904502E-2</v>
      </c>
      <c r="R6" s="50">
        <v>6.7304389385412555E-2</v>
      </c>
      <c r="S6" s="37">
        <v>3.9471004450386545E-2</v>
      </c>
      <c r="T6" s="50">
        <v>0.10010835039520753</v>
      </c>
      <c r="U6" s="37">
        <v>4.2597299193100006E-2</v>
      </c>
      <c r="V6" s="37">
        <v>4.5282579202560493E-2</v>
      </c>
      <c r="W6" s="37">
        <v>1.5428006091294489E-2</v>
      </c>
      <c r="X6" s="50">
        <v>6.0503205993686679E-2</v>
      </c>
      <c r="Y6" s="37">
        <v>6.0364763009086532E-2</v>
      </c>
      <c r="Z6" s="37">
        <v>7.2070065362802666E-2</v>
      </c>
      <c r="AA6" s="37">
        <v>4.2833540917970953E-2</v>
      </c>
      <c r="AB6" s="37">
        <v>3.529448971155668E-2</v>
      </c>
      <c r="AC6" s="37">
        <v>4.2399917863131693E-2</v>
      </c>
      <c r="AD6" s="43">
        <v>2.2088246199281479E-2</v>
      </c>
    </row>
    <row r="7" spans="1:30" ht="20" customHeight="1" x14ac:dyDescent="0.25">
      <c r="A7" s="82"/>
      <c r="B7" s="44">
        <v>108</v>
      </c>
      <c r="C7" s="38">
        <v>11</v>
      </c>
      <c r="D7" s="38">
        <v>53</v>
      </c>
      <c r="E7" s="38">
        <v>9</v>
      </c>
      <c r="F7" s="38">
        <v>4</v>
      </c>
      <c r="G7" s="38">
        <v>9</v>
      </c>
      <c r="H7" s="51">
        <v>12</v>
      </c>
      <c r="I7" s="38">
        <v>48</v>
      </c>
      <c r="J7" s="38">
        <v>9</v>
      </c>
      <c r="K7" s="38">
        <v>2</v>
      </c>
      <c r="L7" s="38">
        <v>4</v>
      </c>
      <c r="M7" s="51">
        <v>11</v>
      </c>
      <c r="N7" s="38">
        <v>33</v>
      </c>
      <c r="O7" s="38">
        <v>16</v>
      </c>
      <c r="P7" s="51">
        <v>44</v>
      </c>
      <c r="Q7" s="38">
        <v>21</v>
      </c>
      <c r="R7" s="51">
        <v>66</v>
      </c>
      <c r="S7" s="38">
        <v>42</v>
      </c>
      <c r="T7" s="51">
        <v>56</v>
      </c>
      <c r="U7" s="38">
        <v>21</v>
      </c>
      <c r="V7" s="38">
        <v>23</v>
      </c>
      <c r="W7" s="38">
        <v>7</v>
      </c>
      <c r="X7" s="51">
        <v>29</v>
      </c>
      <c r="Y7" s="38">
        <v>20</v>
      </c>
      <c r="Z7" s="38">
        <v>19</v>
      </c>
      <c r="AA7" s="38">
        <v>28</v>
      </c>
      <c r="AB7" s="38">
        <v>3</v>
      </c>
      <c r="AC7" s="38">
        <v>7</v>
      </c>
      <c r="AD7" s="44">
        <v>1</v>
      </c>
    </row>
    <row r="8" spans="1:30" ht="20" customHeight="1" x14ac:dyDescent="0.25">
      <c r="A8" s="81" t="s">
        <v>134</v>
      </c>
      <c r="B8" s="45">
        <v>0.20276956303339166</v>
      </c>
      <c r="C8" s="39">
        <v>0.15702506332989941</v>
      </c>
      <c r="D8" s="39">
        <v>0.40202809577205784</v>
      </c>
      <c r="E8" s="39">
        <v>0.30406988433410953</v>
      </c>
      <c r="F8" s="39">
        <v>9.7526685093468665E-2</v>
      </c>
      <c r="G8" s="39">
        <v>0.19768895698695807</v>
      </c>
      <c r="H8" s="52">
        <v>0.13268738389596924</v>
      </c>
      <c r="I8" s="39">
        <v>0.33455062961969823</v>
      </c>
      <c r="J8" s="39">
        <v>0.25977908731311128</v>
      </c>
      <c r="K8" s="39">
        <v>9.4537365721923325E-2</v>
      </c>
      <c r="L8" s="39">
        <v>0.18159774460505568</v>
      </c>
      <c r="M8" s="52">
        <v>0.13274637923232421</v>
      </c>
      <c r="N8" s="39">
        <v>0.31372717434051994</v>
      </c>
      <c r="O8" s="39">
        <v>0.2865320804641483</v>
      </c>
      <c r="P8" s="52">
        <v>0.29874086642519165</v>
      </c>
      <c r="Q8" s="39">
        <v>0.1274749188550649</v>
      </c>
      <c r="R8" s="52">
        <v>0.22433547446371438</v>
      </c>
      <c r="S8" s="39">
        <v>0.1840252168465448</v>
      </c>
      <c r="T8" s="52">
        <v>0.22006876917197385</v>
      </c>
      <c r="U8" s="39">
        <v>0.23808139249745136</v>
      </c>
      <c r="V8" s="39">
        <v>0.18234741797628587</v>
      </c>
      <c r="W8" s="39">
        <v>0.16781050748726384</v>
      </c>
      <c r="X8" s="52">
        <v>0.16510786484224854</v>
      </c>
      <c r="Y8" s="39">
        <v>0.19548618463347051</v>
      </c>
      <c r="Z8" s="39">
        <v>0.21667450012719464</v>
      </c>
      <c r="AA8" s="39">
        <v>0.21180193105148995</v>
      </c>
      <c r="AB8" s="39">
        <v>0.26268084796533292</v>
      </c>
      <c r="AC8" s="39">
        <v>0.20147238921750962</v>
      </c>
      <c r="AD8" s="45">
        <v>0.2972394623509011</v>
      </c>
    </row>
    <row r="9" spans="1:30" ht="20" customHeight="1" x14ac:dyDescent="0.25">
      <c r="A9" s="81"/>
      <c r="B9" s="46">
        <v>416</v>
      </c>
      <c r="C9" s="40">
        <v>36</v>
      </c>
      <c r="D9" s="40">
        <v>121</v>
      </c>
      <c r="E9" s="40">
        <v>45</v>
      </c>
      <c r="F9" s="40">
        <v>42</v>
      </c>
      <c r="G9" s="40">
        <v>41</v>
      </c>
      <c r="H9" s="53">
        <v>44</v>
      </c>
      <c r="I9" s="40">
        <v>158</v>
      </c>
      <c r="J9" s="40">
        <v>45</v>
      </c>
      <c r="K9" s="40">
        <v>19</v>
      </c>
      <c r="L9" s="40">
        <v>17</v>
      </c>
      <c r="M9" s="53">
        <v>74</v>
      </c>
      <c r="N9" s="40">
        <v>133</v>
      </c>
      <c r="O9" s="40">
        <v>38</v>
      </c>
      <c r="P9" s="53">
        <v>210</v>
      </c>
      <c r="Q9" s="40">
        <v>92</v>
      </c>
      <c r="R9" s="53">
        <v>221</v>
      </c>
      <c r="S9" s="40">
        <v>194</v>
      </c>
      <c r="T9" s="53">
        <v>124</v>
      </c>
      <c r="U9" s="40">
        <v>118</v>
      </c>
      <c r="V9" s="40">
        <v>92</v>
      </c>
      <c r="W9" s="40">
        <v>81</v>
      </c>
      <c r="X9" s="53">
        <v>79</v>
      </c>
      <c r="Y9" s="40">
        <v>65</v>
      </c>
      <c r="Z9" s="40">
        <v>58</v>
      </c>
      <c r="AA9" s="40">
        <v>139</v>
      </c>
      <c r="AB9" s="40">
        <v>25</v>
      </c>
      <c r="AC9" s="40">
        <v>34</v>
      </c>
      <c r="AD9" s="46">
        <v>16</v>
      </c>
    </row>
    <row r="10" spans="1:30" ht="20" customHeight="1" x14ac:dyDescent="0.25">
      <c r="A10" s="82" t="s">
        <v>135</v>
      </c>
      <c r="B10" s="47">
        <v>0.26126574585127277</v>
      </c>
      <c r="C10" s="41">
        <v>0.3276951433428163</v>
      </c>
      <c r="D10" s="41">
        <v>0.18367615902140749</v>
      </c>
      <c r="E10" s="41">
        <v>0.26371376197755575</v>
      </c>
      <c r="F10" s="41">
        <v>0.29314315189495849</v>
      </c>
      <c r="G10" s="41">
        <v>0.31679303663469743</v>
      </c>
      <c r="H10" s="54">
        <v>0.34275417024058596</v>
      </c>
      <c r="I10" s="41">
        <v>0.22757327795943294</v>
      </c>
      <c r="J10" s="41">
        <v>0.2384298492597694</v>
      </c>
      <c r="K10" s="41">
        <v>0.25060854817995848</v>
      </c>
      <c r="L10" s="41">
        <v>0.33663734845559645</v>
      </c>
      <c r="M10" s="54">
        <v>0.32650188547839859</v>
      </c>
      <c r="N10" s="41">
        <v>0.22891923316166976</v>
      </c>
      <c r="O10" s="41">
        <v>0.19963257552954666</v>
      </c>
      <c r="P10" s="54">
        <v>0.27098646023081929</v>
      </c>
      <c r="Q10" s="41">
        <v>0.27517987388434934</v>
      </c>
      <c r="R10" s="54">
        <v>0.26397057941178947</v>
      </c>
      <c r="S10" s="41">
        <v>0.25763051476222176</v>
      </c>
      <c r="T10" s="54">
        <v>0.25532550697369666</v>
      </c>
      <c r="U10" s="41">
        <v>0.2739982192987977</v>
      </c>
      <c r="V10" s="41">
        <v>0.24335241260169918</v>
      </c>
      <c r="W10" s="41">
        <v>0.27380933871883323</v>
      </c>
      <c r="X10" s="54">
        <v>0.25812187837648376</v>
      </c>
      <c r="Y10" s="41">
        <v>0.25255912967973437</v>
      </c>
      <c r="Z10" s="41">
        <v>0.28832263915345768</v>
      </c>
      <c r="AA10" s="41">
        <v>0.2582819459235477</v>
      </c>
      <c r="AB10" s="41">
        <v>0.24945881529885797</v>
      </c>
      <c r="AC10" s="41">
        <v>0.24821002141146806</v>
      </c>
      <c r="AD10" s="47">
        <v>0.30598117450510026</v>
      </c>
    </row>
    <row r="11" spans="1:30" ht="20" customHeight="1" x14ac:dyDescent="0.25">
      <c r="A11" s="82"/>
      <c r="B11" s="44">
        <v>536</v>
      </c>
      <c r="C11" s="38">
        <v>74</v>
      </c>
      <c r="D11" s="38">
        <v>55</v>
      </c>
      <c r="E11" s="38">
        <v>39</v>
      </c>
      <c r="F11" s="38">
        <v>125</v>
      </c>
      <c r="G11" s="38">
        <v>66</v>
      </c>
      <c r="H11" s="51">
        <v>114</v>
      </c>
      <c r="I11" s="38">
        <v>108</v>
      </c>
      <c r="J11" s="38">
        <v>41</v>
      </c>
      <c r="K11" s="38">
        <v>50</v>
      </c>
      <c r="L11" s="38">
        <v>32</v>
      </c>
      <c r="M11" s="51">
        <v>181</v>
      </c>
      <c r="N11" s="38">
        <v>97</v>
      </c>
      <c r="O11" s="38">
        <v>27</v>
      </c>
      <c r="P11" s="51">
        <v>191</v>
      </c>
      <c r="Q11" s="38">
        <v>198</v>
      </c>
      <c r="R11" s="51">
        <v>260</v>
      </c>
      <c r="S11" s="38">
        <v>271</v>
      </c>
      <c r="T11" s="51">
        <v>144</v>
      </c>
      <c r="U11" s="38">
        <v>136</v>
      </c>
      <c r="V11" s="38">
        <v>123</v>
      </c>
      <c r="W11" s="38">
        <v>133</v>
      </c>
      <c r="X11" s="51">
        <v>123</v>
      </c>
      <c r="Y11" s="38">
        <v>83</v>
      </c>
      <c r="Z11" s="38">
        <v>77</v>
      </c>
      <c r="AA11" s="38">
        <v>169</v>
      </c>
      <c r="AB11" s="38">
        <v>24</v>
      </c>
      <c r="AC11" s="38">
        <v>42</v>
      </c>
      <c r="AD11" s="44">
        <v>17</v>
      </c>
    </row>
    <row r="12" spans="1:30" ht="20" customHeight="1" x14ac:dyDescent="0.25">
      <c r="A12" s="81" t="s">
        <v>136</v>
      </c>
      <c r="B12" s="45">
        <v>0.28520761399467437</v>
      </c>
      <c r="C12" s="39">
        <v>0.30899723175926591</v>
      </c>
      <c r="D12" s="39">
        <v>5.8817096017435143E-2</v>
      </c>
      <c r="E12" s="39">
        <v>0.21720005358158442</v>
      </c>
      <c r="F12" s="39">
        <v>0.49112004554613931</v>
      </c>
      <c r="G12" s="39">
        <v>0.28793536777344753</v>
      </c>
      <c r="H12" s="52">
        <v>0.34887898738148865</v>
      </c>
      <c r="I12" s="39">
        <v>0.15804766578556284</v>
      </c>
      <c r="J12" s="39">
        <v>0.25584641522311757</v>
      </c>
      <c r="K12" s="39">
        <v>0.57411854234100945</v>
      </c>
      <c r="L12" s="39">
        <v>0.33438453267350016</v>
      </c>
      <c r="M12" s="52">
        <v>0.39451892418049977</v>
      </c>
      <c r="N12" s="39">
        <v>0.20842907888222617</v>
      </c>
      <c r="O12" s="39">
        <v>0.22997709590550389</v>
      </c>
      <c r="P12" s="52">
        <v>0.20010278503162662</v>
      </c>
      <c r="Q12" s="39">
        <v>0.4274391021784284</v>
      </c>
      <c r="R12" s="52">
        <v>0.29185397290566434</v>
      </c>
      <c r="S12" s="39">
        <v>0.27725038024609805</v>
      </c>
      <c r="T12" s="52">
        <v>0.21790343499575721</v>
      </c>
      <c r="U12" s="39">
        <v>0.25654057303578559</v>
      </c>
      <c r="V12" s="39">
        <v>0.33294376926316049</v>
      </c>
      <c r="W12" s="39">
        <v>0.34290802185721198</v>
      </c>
      <c r="X12" s="52">
        <v>0.29274029721128481</v>
      </c>
      <c r="Y12" s="39">
        <v>0.30444246499702937</v>
      </c>
      <c r="Z12" s="39">
        <v>0.23046713335526647</v>
      </c>
      <c r="AA12" s="39">
        <v>0.30176729364664895</v>
      </c>
      <c r="AB12" s="39">
        <v>0.24385341434648589</v>
      </c>
      <c r="AC12" s="39">
        <v>0.28489861264772698</v>
      </c>
      <c r="AD12" s="45">
        <v>0.246355553375498</v>
      </c>
    </row>
    <row r="13" spans="1:30" ht="20" customHeight="1" x14ac:dyDescent="0.25">
      <c r="A13" s="81"/>
      <c r="B13" s="46">
        <v>585</v>
      </c>
      <c r="C13" s="40">
        <v>70</v>
      </c>
      <c r="D13" s="40">
        <v>18</v>
      </c>
      <c r="E13" s="40">
        <v>32</v>
      </c>
      <c r="F13" s="40">
        <v>209</v>
      </c>
      <c r="G13" s="40">
        <v>60</v>
      </c>
      <c r="H13" s="53">
        <v>116</v>
      </c>
      <c r="I13" s="40">
        <v>75</v>
      </c>
      <c r="J13" s="40">
        <v>44</v>
      </c>
      <c r="K13" s="40">
        <v>115</v>
      </c>
      <c r="L13" s="40">
        <v>32</v>
      </c>
      <c r="M13" s="53">
        <v>219</v>
      </c>
      <c r="N13" s="40">
        <v>88</v>
      </c>
      <c r="O13" s="40">
        <v>31</v>
      </c>
      <c r="P13" s="53">
        <v>141</v>
      </c>
      <c r="Q13" s="40">
        <v>307</v>
      </c>
      <c r="R13" s="53">
        <v>288</v>
      </c>
      <c r="S13" s="40">
        <v>292</v>
      </c>
      <c r="T13" s="53">
        <v>123</v>
      </c>
      <c r="U13" s="40">
        <v>127</v>
      </c>
      <c r="V13" s="40">
        <v>168</v>
      </c>
      <c r="W13" s="40">
        <v>166</v>
      </c>
      <c r="X13" s="53">
        <v>140</v>
      </c>
      <c r="Y13" s="40">
        <v>100</v>
      </c>
      <c r="Z13" s="40">
        <v>61</v>
      </c>
      <c r="AA13" s="40">
        <v>197</v>
      </c>
      <c r="AB13" s="40">
        <v>23</v>
      </c>
      <c r="AC13" s="40">
        <v>48</v>
      </c>
      <c r="AD13" s="46">
        <v>14</v>
      </c>
    </row>
    <row r="14" spans="1:30" ht="20" customHeight="1" x14ac:dyDescent="0.25">
      <c r="A14" s="82" t="s">
        <v>137</v>
      </c>
      <c r="B14" s="47">
        <v>0.19813371750898243</v>
      </c>
      <c r="C14" s="41">
        <v>0.15977463254627436</v>
      </c>
      <c r="D14" s="41">
        <v>0.17956962538022367</v>
      </c>
      <c r="E14" s="41">
        <v>0.15150108741049984</v>
      </c>
      <c r="F14" s="41">
        <v>0.10771838706192248</v>
      </c>
      <c r="G14" s="41">
        <v>0.15363379697601681</v>
      </c>
      <c r="H14" s="54">
        <v>0.14105164831755909</v>
      </c>
      <c r="I14" s="41">
        <v>0.17883624426979849</v>
      </c>
      <c r="J14" s="41">
        <v>0.19197281718996248</v>
      </c>
      <c r="K14" s="41">
        <v>7.3255584609856803E-2</v>
      </c>
      <c r="L14" s="41">
        <v>0.1099313376560728</v>
      </c>
      <c r="M14" s="54">
        <v>0.12577920780922838</v>
      </c>
      <c r="N14" s="41">
        <v>0.17003372246219725</v>
      </c>
      <c r="O14" s="41">
        <v>0.16319572791158599</v>
      </c>
      <c r="P14" s="54">
        <v>0.16755839140607295</v>
      </c>
      <c r="Q14" s="41">
        <v>0.14055733925025313</v>
      </c>
      <c r="R14" s="54">
        <v>0.15253558383341964</v>
      </c>
      <c r="S14" s="41">
        <v>0.24162288369474796</v>
      </c>
      <c r="T14" s="54">
        <v>0.20659393846336463</v>
      </c>
      <c r="U14" s="41">
        <v>0.18878251597486531</v>
      </c>
      <c r="V14" s="41">
        <v>0.19607382095629355</v>
      </c>
      <c r="W14" s="41">
        <v>0.20004412584539619</v>
      </c>
      <c r="X14" s="54">
        <v>0.22352675357629523</v>
      </c>
      <c r="Y14" s="41">
        <v>0.18714745768067961</v>
      </c>
      <c r="Z14" s="41">
        <v>0.19246566200127846</v>
      </c>
      <c r="AA14" s="41">
        <v>0.18531528846034373</v>
      </c>
      <c r="AB14" s="41">
        <v>0.20871243267776612</v>
      </c>
      <c r="AC14" s="41">
        <v>0.2230190588601636</v>
      </c>
      <c r="AD14" s="47">
        <v>0.12833556356921932</v>
      </c>
    </row>
    <row r="15" spans="1:30" ht="20" customHeight="1" x14ac:dyDescent="0.25">
      <c r="A15" s="82"/>
      <c r="B15" s="44">
        <v>406</v>
      </c>
      <c r="C15" s="38">
        <v>36</v>
      </c>
      <c r="D15" s="38">
        <v>54</v>
      </c>
      <c r="E15" s="38">
        <v>22</v>
      </c>
      <c r="F15" s="38">
        <v>46</v>
      </c>
      <c r="G15" s="38">
        <v>32</v>
      </c>
      <c r="H15" s="51">
        <v>47</v>
      </c>
      <c r="I15" s="38">
        <v>85</v>
      </c>
      <c r="J15" s="38">
        <v>33</v>
      </c>
      <c r="K15" s="38">
        <v>15</v>
      </c>
      <c r="L15" s="38">
        <v>10</v>
      </c>
      <c r="M15" s="51">
        <v>70</v>
      </c>
      <c r="N15" s="38">
        <v>72</v>
      </c>
      <c r="O15" s="38">
        <v>22</v>
      </c>
      <c r="P15" s="51">
        <v>118</v>
      </c>
      <c r="Q15" s="38">
        <v>101</v>
      </c>
      <c r="R15" s="51">
        <v>150</v>
      </c>
      <c r="S15" s="38">
        <v>254</v>
      </c>
      <c r="T15" s="51">
        <v>116</v>
      </c>
      <c r="U15" s="38">
        <v>94</v>
      </c>
      <c r="V15" s="38">
        <v>99</v>
      </c>
      <c r="W15" s="38">
        <v>97</v>
      </c>
      <c r="X15" s="51">
        <v>107</v>
      </c>
      <c r="Y15" s="38">
        <v>62</v>
      </c>
      <c r="Z15" s="38">
        <v>51</v>
      </c>
      <c r="AA15" s="38">
        <v>121</v>
      </c>
      <c r="AB15" s="38">
        <v>20</v>
      </c>
      <c r="AC15" s="38">
        <v>38</v>
      </c>
      <c r="AD15" s="44">
        <v>7</v>
      </c>
    </row>
    <row r="16" spans="1:30" ht="20" customHeight="1" x14ac:dyDescent="0.25">
      <c r="A16" s="81" t="s">
        <v>138</v>
      </c>
      <c r="B16" s="45">
        <v>0.25539292264507046</v>
      </c>
      <c r="C16" s="39">
        <v>0.20353299235164357</v>
      </c>
      <c r="D16" s="39">
        <v>0.5779371195809333</v>
      </c>
      <c r="E16" s="39">
        <v>0.36758509703035958</v>
      </c>
      <c r="F16" s="39">
        <v>0.10801841549697874</v>
      </c>
      <c r="G16" s="39">
        <v>0.24163779861583723</v>
      </c>
      <c r="H16" s="52">
        <v>0.16731519406036655</v>
      </c>
      <c r="I16" s="39">
        <v>0.435542811985208</v>
      </c>
      <c r="J16" s="39">
        <v>0.31375091832714985</v>
      </c>
      <c r="K16" s="39">
        <v>0.10201732486917527</v>
      </c>
      <c r="L16" s="39">
        <v>0.21904678121483059</v>
      </c>
      <c r="M16" s="52">
        <v>0.15319998253187309</v>
      </c>
      <c r="N16" s="39">
        <v>0.39261796549390726</v>
      </c>
      <c r="O16" s="39">
        <v>0.40719460065336316</v>
      </c>
      <c r="P16" s="52">
        <v>0.36135236333148391</v>
      </c>
      <c r="Q16" s="39">
        <v>0.15682368468696942</v>
      </c>
      <c r="R16" s="52">
        <v>0.29163986384912688</v>
      </c>
      <c r="S16" s="39">
        <v>0.22349622129693139</v>
      </c>
      <c r="T16" s="52">
        <v>0.32017711956718142</v>
      </c>
      <c r="U16" s="39">
        <v>0.28067869169055143</v>
      </c>
      <c r="V16" s="39">
        <v>0.22762999717884635</v>
      </c>
      <c r="W16" s="39">
        <v>0.18323851357855836</v>
      </c>
      <c r="X16" s="52">
        <v>0.22561107083593526</v>
      </c>
      <c r="Y16" s="39">
        <v>0.25585094764255706</v>
      </c>
      <c r="Z16" s="39">
        <v>0.28874456548999744</v>
      </c>
      <c r="AA16" s="39">
        <v>0.25463547196946101</v>
      </c>
      <c r="AB16" s="39">
        <v>0.29797533767688961</v>
      </c>
      <c r="AC16" s="39">
        <v>0.24387230708064137</v>
      </c>
      <c r="AD16" s="45">
        <v>0.3193277085501825</v>
      </c>
    </row>
    <row r="17" spans="1:30" ht="20" customHeight="1" x14ac:dyDescent="0.25">
      <c r="A17" s="81"/>
      <c r="B17" s="46">
        <v>524</v>
      </c>
      <c r="C17" s="40">
        <v>46</v>
      </c>
      <c r="D17" s="40">
        <v>174</v>
      </c>
      <c r="E17" s="40">
        <v>54</v>
      </c>
      <c r="F17" s="40">
        <v>46</v>
      </c>
      <c r="G17" s="40">
        <v>50</v>
      </c>
      <c r="H17" s="53">
        <v>56</v>
      </c>
      <c r="I17" s="40">
        <v>206</v>
      </c>
      <c r="J17" s="40">
        <v>54</v>
      </c>
      <c r="K17" s="40">
        <v>20</v>
      </c>
      <c r="L17" s="40">
        <v>21</v>
      </c>
      <c r="M17" s="53">
        <v>85</v>
      </c>
      <c r="N17" s="40">
        <v>166</v>
      </c>
      <c r="O17" s="40">
        <v>55</v>
      </c>
      <c r="P17" s="53">
        <v>254</v>
      </c>
      <c r="Q17" s="40">
        <v>113</v>
      </c>
      <c r="R17" s="53">
        <v>288</v>
      </c>
      <c r="S17" s="40">
        <v>235</v>
      </c>
      <c r="T17" s="53">
        <v>180</v>
      </c>
      <c r="U17" s="40">
        <v>139</v>
      </c>
      <c r="V17" s="40">
        <v>115</v>
      </c>
      <c r="W17" s="40">
        <v>89</v>
      </c>
      <c r="X17" s="53">
        <v>108</v>
      </c>
      <c r="Y17" s="40">
        <v>84</v>
      </c>
      <c r="Z17" s="40">
        <v>77</v>
      </c>
      <c r="AA17" s="40">
        <v>167</v>
      </c>
      <c r="AB17" s="40">
        <v>29</v>
      </c>
      <c r="AC17" s="40">
        <v>41</v>
      </c>
      <c r="AD17" s="46">
        <v>18</v>
      </c>
    </row>
    <row r="18" spans="1:30" ht="20" customHeight="1" x14ac:dyDescent="0.25">
      <c r="A18" s="82" t="s">
        <v>139</v>
      </c>
      <c r="B18" s="47">
        <v>0.54647335984594703</v>
      </c>
      <c r="C18" s="41">
        <v>0.63669237510208243</v>
      </c>
      <c r="D18" s="41">
        <v>0.24249325503884264</v>
      </c>
      <c r="E18" s="41">
        <v>0.4809138155591402</v>
      </c>
      <c r="F18" s="41">
        <v>0.78426319744109818</v>
      </c>
      <c r="G18" s="41">
        <v>0.60472840440814513</v>
      </c>
      <c r="H18" s="54">
        <v>0.69163315762207422</v>
      </c>
      <c r="I18" s="41">
        <v>0.38562094374499567</v>
      </c>
      <c r="J18" s="41">
        <v>0.49427626448288686</v>
      </c>
      <c r="K18" s="41">
        <v>0.8247270905209676</v>
      </c>
      <c r="L18" s="41">
        <v>0.67102188112909655</v>
      </c>
      <c r="M18" s="54">
        <v>0.72102080965889925</v>
      </c>
      <c r="N18" s="41">
        <v>0.4373483120438959</v>
      </c>
      <c r="O18" s="41">
        <v>0.42960967143505058</v>
      </c>
      <c r="P18" s="54">
        <v>0.47108924526244583</v>
      </c>
      <c r="Q18" s="41">
        <v>0.70261897606277846</v>
      </c>
      <c r="R18" s="54">
        <v>0.55582455231745409</v>
      </c>
      <c r="S18" s="41">
        <v>0.53488089500831948</v>
      </c>
      <c r="T18" s="54">
        <v>0.47322894196945375</v>
      </c>
      <c r="U18" s="41">
        <v>0.53053879233458345</v>
      </c>
      <c r="V18" s="41">
        <v>0.57629618186485909</v>
      </c>
      <c r="W18" s="41">
        <v>0.61671736057604565</v>
      </c>
      <c r="X18" s="54">
        <v>0.55086217558776829</v>
      </c>
      <c r="Y18" s="41">
        <v>0.55700159467676369</v>
      </c>
      <c r="Z18" s="41">
        <v>0.51878977250872427</v>
      </c>
      <c r="AA18" s="41">
        <v>0.56004923957019626</v>
      </c>
      <c r="AB18" s="41">
        <v>0.49331222964534388</v>
      </c>
      <c r="AC18" s="41">
        <v>0.53310863405919484</v>
      </c>
      <c r="AD18" s="47">
        <v>0.55233672788059818</v>
      </c>
    </row>
    <row r="19" spans="1:30" ht="20" customHeight="1" x14ac:dyDescent="0.25">
      <c r="A19" s="94"/>
      <c r="B19" s="70">
        <v>1120</v>
      </c>
      <c r="C19" s="69">
        <v>144</v>
      </c>
      <c r="D19" s="69">
        <v>73</v>
      </c>
      <c r="E19" s="69">
        <v>71</v>
      </c>
      <c r="F19" s="69">
        <v>334</v>
      </c>
      <c r="G19" s="69">
        <v>126</v>
      </c>
      <c r="H19" s="71">
        <v>230</v>
      </c>
      <c r="I19" s="69">
        <v>183</v>
      </c>
      <c r="J19" s="69">
        <v>85</v>
      </c>
      <c r="K19" s="69">
        <v>166</v>
      </c>
      <c r="L19" s="69">
        <v>63</v>
      </c>
      <c r="M19" s="71">
        <v>400</v>
      </c>
      <c r="N19" s="69">
        <v>185</v>
      </c>
      <c r="O19" s="69">
        <v>58</v>
      </c>
      <c r="P19" s="71">
        <v>332</v>
      </c>
      <c r="Q19" s="69">
        <v>505</v>
      </c>
      <c r="R19" s="71">
        <v>548</v>
      </c>
      <c r="S19" s="69">
        <v>563</v>
      </c>
      <c r="T19" s="71">
        <v>266</v>
      </c>
      <c r="U19" s="69">
        <v>264</v>
      </c>
      <c r="V19" s="69">
        <v>292</v>
      </c>
      <c r="W19" s="69">
        <v>299</v>
      </c>
      <c r="X19" s="71">
        <v>263</v>
      </c>
      <c r="Y19" s="69">
        <v>184</v>
      </c>
      <c r="Z19" s="69">
        <v>138</v>
      </c>
      <c r="AA19" s="69">
        <v>366</v>
      </c>
      <c r="AB19" s="69">
        <v>48</v>
      </c>
      <c r="AC19" s="69">
        <v>91</v>
      </c>
      <c r="AD19" s="70">
        <v>31</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4" display="Return to index" xr:uid="{5A74F535-3335-4104-A6CF-C4F1005D53EF}"/>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144</v>
      </c>
      <c r="B1" s="85"/>
      <c r="C1" s="85"/>
      <c r="D1" s="85"/>
      <c r="E1" s="85"/>
      <c r="F1" s="85"/>
      <c r="G1" s="85"/>
      <c r="H1" s="85"/>
      <c r="I1" s="85"/>
      <c r="J1" s="85"/>
      <c r="K1" s="85"/>
    </row>
    <row r="2" spans="1:11" s="25" customFormat="1" ht="25" x14ac:dyDescent="0.25">
      <c r="A2" s="58"/>
      <c r="B2" s="29" t="s">
        <v>145</v>
      </c>
      <c r="C2" s="29" t="s">
        <v>146</v>
      </c>
      <c r="D2" s="29" t="s">
        <v>147</v>
      </c>
      <c r="E2" s="29" t="s">
        <v>148</v>
      </c>
      <c r="F2" s="29" t="s">
        <v>149</v>
      </c>
      <c r="G2" s="29" t="s">
        <v>150</v>
      </c>
      <c r="H2" s="29" t="s">
        <v>151</v>
      </c>
      <c r="I2" s="29" t="s">
        <v>152</v>
      </c>
      <c r="J2" s="29" t="s">
        <v>153</v>
      </c>
      <c r="K2" s="59" t="s">
        <v>154</v>
      </c>
    </row>
    <row r="3" spans="1:11" ht="24" customHeight="1" x14ac:dyDescent="0.25">
      <c r="A3" s="34" t="s">
        <v>414</v>
      </c>
      <c r="B3" s="60">
        <v>2014</v>
      </c>
      <c r="C3" s="60">
        <v>2014</v>
      </c>
      <c r="D3" s="60">
        <v>2014</v>
      </c>
      <c r="E3" s="60">
        <v>2014</v>
      </c>
      <c r="F3" s="60">
        <v>2014</v>
      </c>
      <c r="G3" s="60">
        <v>2014</v>
      </c>
      <c r="H3" s="60">
        <v>2014</v>
      </c>
      <c r="I3" s="60">
        <v>2014</v>
      </c>
      <c r="J3" s="60">
        <v>2014</v>
      </c>
      <c r="K3" s="61">
        <v>2014</v>
      </c>
    </row>
    <row r="4" spans="1:11" s="24" customFormat="1" ht="24" customHeight="1" x14ac:dyDescent="0.25">
      <c r="A4" s="32" t="s">
        <v>415</v>
      </c>
      <c r="B4" s="55">
        <v>2014</v>
      </c>
      <c r="C4" s="55">
        <v>2014</v>
      </c>
      <c r="D4" s="55">
        <v>2014</v>
      </c>
      <c r="E4" s="55">
        <v>2014</v>
      </c>
      <c r="F4" s="55">
        <v>2014</v>
      </c>
      <c r="G4" s="55">
        <v>2014</v>
      </c>
      <c r="H4" s="55">
        <v>2014</v>
      </c>
      <c r="I4" s="55">
        <v>2014</v>
      </c>
      <c r="J4" s="55">
        <v>2014</v>
      </c>
      <c r="K4" s="62">
        <v>2014</v>
      </c>
    </row>
    <row r="5" spans="1:11" ht="20" customHeight="1" x14ac:dyDescent="0.25">
      <c r="A5" s="93" t="s">
        <v>155</v>
      </c>
      <c r="B5" s="37">
        <v>1.9627289167208805E-2</v>
      </c>
      <c r="C5" s="50">
        <v>1.1368493845385481E-2</v>
      </c>
      <c r="D5" s="50">
        <v>6.3903520946124587E-2</v>
      </c>
      <c r="E5" s="50">
        <v>1.7185660496412593E-2</v>
      </c>
      <c r="F5" s="50">
        <v>3.196312201991048E-2</v>
      </c>
      <c r="G5" s="50">
        <v>0.29164989797917196</v>
      </c>
      <c r="H5" s="50">
        <v>0.20808894086118571</v>
      </c>
      <c r="I5" s="50">
        <v>0.4339176069130673</v>
      </c>
      <c r="J5" s="50">
        <v>0.28195248966505582</v>
      </c>
      <c r="K5" s="63">
        <v>1.3332464082560454E-2</v>
      </c>
    </row>
    <row r="6" spans="1:11" ht="20" customHeight="1" x14ac:dyDescent="0.25">
      <c r="A6" s="91"/>
      <c r="B6" s="38">
        <v>40</v>
      </c>
      <c r="C6" s="51">
        <v>23</v>
      </c>
      <c r="D6" s="51">
        <v>129</v>
      </c>
      <c r="E6" s="51">
        <v>35</v>
      </c>
      <c r="F6" s="51">
        <v>64</v>
      </c>
      <c r="G6" s="51">
        <v>587</v>
      </c>
      <c r="H6" s="51">
        <v>419</v>
      </c>
      <c r="I6" s="51">
        <v>874</v>
      </c>
      <c r="J6" s="51">
        <v>568</v>
      </c>
      <c r="K6" s="64">
        <v>27</v>
      </c>
    </row>
    <row r="7" spans="1:11" ht="20" customHeight="1" x14ac:dyDescent="0.25">
      <c r="A7" s="90" t="s">
        <v>156</v>
      </c>
      <c r="B7" s="39">
        <v>6.0533439647097766E-2</v>
      </c>
      <c r="C7" s="52">
        <v>2.5377862338089779E-2</v>
      </c>
      <c r="D7" s="52">
        <v>0.14616427328879034</v>
      </c>
      <c r="E7" s="52">
        <v>2.3381776400948597E-2</v>
      </c>
      <c r="F7" s="52">
        <v>0.15414509577831942</v>
      </c>
      <c r="G7" s="52">
        <v>0.28809002651401538</v>
      </c>
      <c r="H7" s="52">
        <v>0.18165134645646649</v>
      </c>
      <c r="I7" s="52">
        <v>0.23621843771651529</v>
      </c>
      <c r="J7" s="52">
        <v>0.25852361376072014</v>
      </c>
      <c r="K7" s="65">
        <v>4.3356972884159538E-2</v>
      </c>
    </row>
    <row r="8" spans="1:11" ht="20" customHeight="1" x14ac:dyDescent="0.25">
      <c r="A8" s="90"/>
      <c r="B8" s="40">
        <v>122</v>
      </c>
      <c r="C8" s="53">
        <v>51</v>
      </c>
      <c r="D8" s="53">
        <v>294</v>
      </c>
      <c r="E8" s="53">
        <v>47</v>
      </c>
      <c r="F8" s="53">
        <v>310</v>
      </c>
      <c r="G8" s="53">
        <v>580</v>
      </c>
      <c r="H8" s="53">
        <v>366</v>
      </c>
      <c r="I8" s="53">
        <v>476</v>
      </c>
      <c r="J8" s="53">
        <v>521</v>
      </c>
      <c r="K8" s="66">
        <v>87</v>
      </c>
    </row>
    <row r="9" spans="1:11" ht="20" customHeight="1" x14ac:dyDescent="0.25">
      <c r="A9" s="91" t="s">
        <v>157</v>
      </c>
      <c r="B9" s="41">
        <v>0.23218011789509543</v>
      </c>
      <c r="C9" s="54">
        <v>0.1323275883624131</v>
      </c>
      <c r="D9" s="54">
        <v>0.23943522526196698</v>
      </c>
      <c r="E9" s="54">
        <v>0.10273878487289778</v>
      </c>
      <c r="F9" s="54">
        <v>0.42609279120686966</v>
      </c>
      <c r="G9" s="54">
        <v>0.22708989617030564</v>
      </c>
      <c r="H9" s="54">
        <v>0.20320045099162942</v>
      </c>
      <c r="I9" s="54">
        <v>0.17677031189683301</v>
      </c>
      <c r="J9" s="54">
        <v>0.26507777773548641</v>
      </c>
      <c r="K9" s="67">
        <v>0.43224312518626218</v>
      </c>
    </row>
    <row r="10" spans="1:11" ht="20" customHeight="1" x14ac:dyDescent="0.25">
      <c r="A10" s="91"/>
      <c r="B10" s="38">
        <v>468</v>
      </c>
      <c r="C10" s="51">
        <v>267</v>
      </c>
      <c r="D10" s="51">
        <v>482</v>
      </c>
      <c r="E10" s="51">
        <v>207</v>
      </c>
      <c r="F10" s="51">
        <v>858</v>
      </c>
      <c r="G10" s="51">
        <v>457</v>
      </c>
      <c r="H10" s="51">
        <v>409</v>
      </c>
      <c r="I10" s="51">
        <v>356</v>
      </c>
      <c r="J10" s="51">
        <v>534</v>
      </c>
      <c r="K10" s="64">
        <v>871</v>
      </c>
    </row>
    <row r="11" spans="1:11" ht="20" customHeight="1" x14ac:dyDescent="0.25">
      <c r="A11" s="90" t="s">
        <v>158</v>
      </c>
      <c r="B11" s="39">
        <v>0.27587830642311267</v>
      </c>
      <c r="C11" s="52">
        <v>0.21392026840766359</v>
      </c>
      <c r="D11" s="52">
        <v>0.17281580236526378</v>
      </c>
      <c r="E11" s="52">
        <v>0.18852215983025508</v>
      </c>
      <c r="F11" s="52">
        <v>0.15347375375230998</v>
      </c>
      <c r="G11" s="52">
        <v>5.8503859992128086E-2</v>
      </c>
      <c r="H11" s="52">
        <v>0.15237509156587381</v>
      </c>
      <c r="I11" s="52">
        <v>2.5633235657277629E-2</v>
      </c>
      <c r="J11" s="52">
        <v>4.4081635082984551E-2</v>
      </c>
      <c r="K11" s="65">
        <v>0.11931541406828373</v>
      </c>
    </row>
    <row r="12" spans="1:11" ht="20" customHeight="1" x14ac:dyDescent="0.25">
      <c r="A12" s="90"/>
      <c r="B12" s="40">
        <v>556</v>
      </c>
      <c r="C12" s="53">
        <v>431</v>
      </c>
      <c r="D12" s="53">
        <v>348</v>
      </c>
      <c r="E12" s="53">
        <v>380</v>
      </c>
      <c r="F12" s="53">
        <v>309</v>
      </c>
      <c r="G12" s="53">
        <v>118</v>
      </c>
      <c r="H12" s="53">
        <v>307</v>
      </c>
      <c r="I12" s="53">
        <v>52</v>
      </c>
      <c r="J12" s="53">
        <v>89</v>
      </c>
      <c r="K12" s="66">
        <v>240</v>
      </c>
    </row>
    <row r="13" spans="1:11" ht="20" customHeight="1" x14ac:dyDescent="0.25">
      <c r="A13" s="91" t="s">
        <v>159</v>
      </c>
      <c r="B13" s="41">
        <v>0.26120081835360964</v>
      </c>
      <c r="C13" s="54">
        <v>0.48141205861627712</v>
      </c>
      <c r="D13" s="54">
        <v>0.1960421077641207</v>
      </c>
      <c r="E13" s="54">
        <v>0.56288522264218122</v>
      </c>
      <c r="F13" s="54">
        <v>2.7735197121683184E-2</v>
      </c>
      <c r="G13" s="54">
        <v>1.9871153656038233E-2</v>
      </c>
      <c r="H13" s="54">
        <v>0.13969742058820164</v>
      </c>
      <c r="I13" s="54">
        <v>5.9512147545495849E-3</v>
      </c>
      <c r="J13" s="54">
        <v>1.972409748414073E-2</v>
      </c>
      <c r="K13" s="67">
        <v>3.3875921042876865E-2</v>
      </c>
    </row>
    <row r="14" spans="1:11" ht="20" customHeight="1" x14ac:dyDescent="0.25">
      <c r="A14" s="91"/>
      <c r="B14" s="38">
        <v>526</v>
      </c>
      <c r="C14" s="51">
        <v>970</v>
      </c>
      <c r="D14" s="51">
        <v>395</v>
      </c>
      <c r="E14" s="51">
        <v>1134</v>
      </c>
      <c r="F14" s="51">
        <v>56</v>
      </c>
      <c r="G14" s="51">
        <v>40</v>
      </c>
      <c r="H14" s="51">
        <v>281</v>
      </c>
      <c r="I14" s="51">
        <v>12</v>
      </c>
      <c r="J14" s="51">
        <v>40</v>
      </c>
      <c r="K14" s="64">
        <v>68</v>
      </c>
    </row>
    <row r="15" spans="1:11" ht="20" customHeight="1" x14ac:dyDescent="0.25">
      <c r="A15" s="90" t="s">
        <v>160</v>
      </c>
      <c r="B15" s="39">
        <v>0.1505800285138747</v>
      </c>
      <c r="C15" s="52">
        <v>0.13559372843017017</v>
      </c>
      <c r="D15" s="52">
        <v>0.18163907037373295</v>
      </c>
      <c r="E15" s="52">
        <v>0.10528639575730296</v>
      </c>
      <c r="F15" s="52">
        <v>0.20659004012090662</v>
      </c>
      <c r="G15" s="52">
        <v>0.1147951656883405</v>
      </c>
      <c r="H15" s="52">
        <v>0.11498674953664216</v>
      </c>
      <c r="I15" s="52">
        <v>0.12150919306175659</v>
      </c>
      <c r="J15" s="52">
        <v>0.13064038627161148</v>
      </c>
      <c r="K15" s="65">
        <v>0.35787610273585652</v>
      </c>
    </row>
    <row r="16" spans="1:11" ht="20" customHeight="1" x14ac:dyDescent="0.25">
      <c r="A16" s="90"/>
      <c r="B16" s="40">
        <v>303</v>
      </c>
      <c r="C16" s="53">
        <v>273</v>
      </c>
      <c r="D16" s="53">
        <v>366</v>
      </c>
      <c r="E16" s="53">
        <v>212</v>
      </c>
      <c r="F16" s="53">
        <v>416</v>
      </c>
      <c r="G16" s="53">
        <v>231</v>
      </c>
      <c r="H16" s="53">
        <v>232</v>
      </c>
      <c r="I16" s="53">
        <v>245</v>
      </c>
      <c r="J16" s="53">
        <v>263</v>
      </c>
      <c r="K16" s="66">
        <v>721</v>
      </c>
    </row>
    <row r="17" spans="1:11" ht="20" customHeight="1" x14ac:dyDescent="0.25">
      <c r="A17" s="91" t="s">
        <v>161</v>
      </c>
      <c r="B17" s="41">
        <v>8.0160728814306637E-2</v>
      </c>
      <c r="C17" s="54">
        <v>3.6746356183475277E-2</v>
      </c>
      <c r="D17" s="54">
        <v>0.21006779423491459</v>
      </c>
      <c r="E17" s="54">
        <v>4.0567436897361198E-2</v>
      </c>
      <c r="F17" s="54">
        <v>0.18610821779822989</v>
      </c>
      <c r="G17" s="54">
        <v>0.57973992449318612</v>
      </c>
      <c r="H17" s="54">
        <v>0.38974028731765259</v>
      </c>
      <c r="I17" s="54">
        <v>0.67013604462958165</v>
      </c>
      <c r="J17" s="54">
        <v>0.54047610342577546</v>
      </c>
      <c r="K17" s="67">
        <v>5.6689436966719971E-2</v>
      </c>
    </row>
    <row r="18" spans="1:11" ht="20" customHeight="1" x14ac:dyDescent="0.25">
      <c r="A18" s="91"/>
      <c r="B18" s="38">
        <v>161</v>
      </c>
      <c r="C18" s="51">
        <v>74</v>
      </c>
      <c r="D18" s="51">
        <v>423</v>
      </c>
      <c r="E18" s="51">
        <v>82</v>
      </c>
      <c r="F18" s="51">
        <v>375</v>
      </c>
      <c r="G18" s="51">
        <v>1168</v>
      </c>
      <c r="H18" s="51">
        <v>785</v>
      </c>
      <c r="I18" s="51">
        <v>1350</v>
      </c>
      <c r="J18" s="51">
        <v>1089</v>
      </c>
      <c r="K18" s="64">
        <v>114</v>
      </c>
    </row>
    <row r="19" spans="1:11" ht="20" customHeight="1" x14ac:dyDescent="0.25">
      <c r="A19" s="90" t="s">
        <v>162</v>
      </c>
      <c r="B19" s="39">
        <v>0.53707912477672193</v>
      </c>
      <c r="C19" s="52">
        <v>0.69533232702393921</v>
      </c>
      <c r="D19" s="52">
        <v>0.36885791012938418</v>
      </c>
      <c r="E19" s="52">
        <v>0.75140738247243688</v>
      </c>
      <c r="F19" s="52">
        <v>0.18120895087399297</v>
      </c>
      <c r="G19" s="52">
        <v>7.8375013648166278E-2</v>
      </c>
      <c r="H19" s="52">
        <v>0.29207251215407504</v>
      </c>
      <c r="I19" s="52">
        <v>3.1584450411827218E-2</v>
      </c>
      <c r="J19" s="52">
        <v>6.3805732567125295E-2</v>
      </c>
      <c r="K19" s="65">
        <v>0.15319133511116059</v>
      </c>
    </row>
    <row r="20" spans="1:11" ht="20" customHeight="1" x14ac:dyDescent="0.25">
      <c r="A20" s="92"/>
      <c r="B20" s="42">
        <v>1082</v>
      </c>
      <c r="C20" s="57">
        <v>1400</v>
      </c>
      <c r="D20" s="57">
        <v>743</v>
      </c>
      <c r="E20" s="57">
        <v>1513</v>
      </c>
      <c r="F20" s="57">
        <v>365</v>
      </c>
      <c r="G20" s="57">
        <v>158</v>
      </c>
      <c r="H20" s="57">
        <v>588</v>
      </c>
      <c r="I20" s="57">
        <v>64</v>
      </c>
      <c r="J20" s="57">
        <v>129</v>
      </c>
      <c r="K20" s="68">
        <v>309</v>
      </c>
    </row>
    <row r="22" spans="1:11" x14ac:dyDescent="0.25">
      <c r="A22" s="26" t="s">
        <v>408</v>
      </c>
    </row>
  </sheetData>
  <mergeCells count="9">
    <mergeCell ref="A1:K1"/>
    <mergeCell ref="A5:A6"/>
    <mergeCell ref="A7:A8"/>
    <mergeCell ref="A9:A10"/>
    <mergeCell ref="A11:A12"/>
    <mergeCell ref="A13:A14"/>
    <mergeCell ref="A15:A16"/>
    <mergeCell ref="A17:A18"/>
    <mergeCell ref="A19:A20"/>
  </mergeCells>
  <hyperlinks>
    <hyperlink ref="A22" location="'Index'!B45" display="Return to index" xr:uid="{013F00A7-EEB4-4519-8E02-7B0072C05758}"/>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163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155</v>
      </c>
      <c r="B6" s="43">
        <v>1.9627289167208805E-2</v>
      </c>
      <c r="C6" s="37">
        <v>2.0100524125806027E-2</v>
      </c>
      <c r="D6" s="37">
        <v>3.626928325125349E-2</v>
      </c>
      <c r="E6" s="37">
        <v>7.0017380347996679E-3</v>
      </c>
      <c r="F6" s="37">
        <v>1.1303084116570224E-2</v>
      </c>
      <c r="G6" s="37">
        <v>2.3514958399098326E-2</v>
      </c>
      <c r="H6" s="50">
        <v>8.2487156044496173E-3</v>
      </c>
      <c r="I6" s="37">
        <v>2.9925237666501819E-2</v>
      </c>
      <c r="J6" s="37">
        <v>0</v>
      </c>
      <c r="K6" s="37">
        <v>1.9864622787088684E-2</v>
      </c>
      <c r="L6" s="37">
        <v>2.974619386694265E-2</v>
      </c>
      <c r="M6" s="50">
        <v>3.6589878448554645E-3</v>
      </c>
      <c r="N6" s="37">
        <v>3.5359233385521174E-2</v>
      </c>
      <c r="O6" s="37">
        <v>0</v>
      </c>
      <c r="P6" s="50">
        <v>2.2120948568042285E-2</v>
      </c>
      <c r="Q6" s="37">
        <v>4.7548627980745269E-3</v>
      </c>
      <c r="R6" s="50">
        <v>2.3713782303708339E-2</v>
      </c>
      <c r="S6" s="37">
        <v>1.6027367331583445E-2</v>
      </c>
      <c r="T6" s="50">
        <v>4.8368350500742931E-2</v>
      </c>
      <c r="U6" s="37">
        <v>1.8656582984268793E-2</v>
      </c>
      <c r="V6" s="37">
        <v>7.4038885575289006E-3</v>
      </c>
      <c r="W6" s="37">
        <v>0</v>
      </c>
      <c r="X6" s="50">
        <v>2.0720301450139575E-2</v>
      </c>
      <c r="Y6" s="37">
        <v>2.2607449946387748E-2</v>
      </c>
      <c r="Z6" s="37">
        <v>5.1590384425506425E-2</v>
      </c>
      <c r="AA6" s="37">
        <v>7.4169202842300176E-3</v>
      </c>
      <c r="AB6" s="37">
        <v>2.4310996294538569E-2</v>
      </c>
      <c r="AC6" s="37">
        <v>4.9928487938551295E-3</v>
      </c>
      <c r="AD6" s="43">
        <v>0</v>
      </c>
    </row>
    <row r="7" spans="1:30" ht="20" customHeight="1" x14ac:dyDescent="0.25">
      <c r="A7" s="82"/>
      <c r="B7" s="44">
        <v>40</v>
      </c>
      <c r="C7" s="38">
        <v>5</v>
      </c>
      <c r="D7" s="38">
        <v>11</v>
      </c>
      <c r="E7" s="38">
        <v>1</v>
      </c>
      <c r="F7" s="38">
        <v>5</v>
      </c>
      <c r="G7" s="38">
        <v>5</v>
      </c>
      <c r="H7" s="51">
        <v>3</v>
      </c>
      <c r="I7" s="38">
        <v>14</v>
      </c>
      <c r="J7" s="38">
        <v>0</v>
      </c>
      <c r="K7" s="38">
        <v>4</v>
      </c>
      <c r="L7" s="38">
        <v>3</v>
      </c>
      <c r="M7" s="51">
        <v>2</v>
      </c>
      <c r="N7" s="38">
        <v>15</v>
      </c>
      <c r="O7" s="38">
        <v>0</v>
      </c>
      <c r="P7" s="51">
        <v>15</v>
      </c>
      <c r="Q7" s="38">
        <v>3</v>
      </c>
      <c r="R7" s="51">
        <v>23</v>
      </c>
      <c r="S7" s="38">
        <v>17</v>
      </c>
      <c r="T7" s="51">
        <v>27</v>
      </c>
      <c r="U7" s="38">
        <v>9</v>
      </c>
      <c r="V7" s="38">
        <v>4</v>
      </c>
      <c r="W7" s="38">
        <v>0</v>
      </c>
      <c r="X7" s="51">
        <v>10</v>
      </c>
      <c r="Y7" s="38">
        <v>8</v>
      </c>
      <c r="Z7" s="38">
        <v>14</v>
      </c>
      <c r="AA7" s="38">
        <v>5</v>
      </c>
      <c r="AB7" s="38">
        <v>2</v>
      </c>
      <c r="AC7" s="38">
        <v>1</v>
      </c>
      <c r="AD7" s="44">
        <v>0</v>
      </c>
    </row>
    <row r="8" spans="1:30" ht="20" customHeight="1" x14ac:dyDescent="0.25">
      <c r="A8" s="81" t="s">
        <v>156</v>
      </c>
      <c r="B8" s="45">
        <v>6.0533439647097766E-2</v>
      </c>
      <c r="C8" s="39">
        <v>5.8372520935643789E-2</v>
      </c>
      <c r="D8" s="39">
        <v>9.7287405394543558E-2</v>
      </c>
      <c r="E8" s="39">
        <v>5.783412170706595E-2</v>
      </c>
      <c r="F8" s="39">
        <v>4.6721969459625944E-2</v>
      </c>
      <c r="G8" s="39">
        <v>7.8849718151432727E-2</v>
      </c>
      <c r="H8" s="52">
        <v>4.0074010453020462E-2</v>
      </c>
      <c r="I8" s="39">
        <v>6.4275644620660308E-2</v>
      </c>
      <c r="J8" s="39">
        <v>5.3210694183238004E-2</v>
      </c>
      <c r="K8" s="39">
        <v>4.0618945947346073E-2</v>
      </c>
      <c r="L8" s="39">
        <v>9.077921009976718E-2</v>
      </c>
      <c r="M8" s="52">
        <v>3.2711247226478862E-2</v>
      </c>
      <c r="N8" s="39">
        <v>8.5305515298677095E-2</v>
      </c>
      <c r="O8" s="39">
        <v>6.8636278803177297E-2</v>
      </c>
      <c r="P8" s="52">
        <v>5.2794571512011237E-2</v>
      </c>
      <c r="Q8" s="39">
        <v>3.5506536694718288E-2</v>
      </c>
      <c r="R8" s="52">
        <v>5.9580973725289435E-2</v>
      </c>
      <c r="S8" s="39">
        <v>6.2133564107989592E-2</v>
      </c>
      <c r="T8" s="52">
        <v>0.10969992616857605</v>
      </c>
      <c r="U8" s="39">
        <v>5.7054920981654454E-2</v>
      </c>
      <c r="V8" s="39">
        <v>3.2337601928992293E-2</v>
      </c>
      <c r="W8" s="39">
        <v>3.6424426803873408E-2</v>
      </c>
      <c r="X8" s="52">
        <v>6.3143502461622147E-2</v>
      </c>
      <c r="Y8" s="39">
        <v>6.6163530607253385E-2</v>
      </c>
      <c r="Z8" s="39">
        <v>0.10315599055730171</v>
      </c>
      <c r="AA8" s="39">
        <v>4.4478652094520406E-2</v>
      </c>
      <c r="AB8" s="39">
        <v>1.2966503274126297E-2</v>
      </c>
      <c r="AC8" s="39">
        <v>6.4168009180245594E-2</v>
      </c>
      <c r="AD8" s="45">
        <v>0</v>
      </c>
    </row>
    <row r="9" spans="1:30" ht="20" customHeight="1" x14ac:dyDescent="0.25">
      <c r="A9" s="81"/>
      <c r="B9" s="46">
        <v>122</v>
      </c>
      <c r="C9" s="40">
        <v>13</v>
      </c>
      <c r="D9" s="40">
        <v>30</v>
      </c>
      <c r="E9" s="40">
        <v>9</v>
      </c>
      <c r="F9" s="40">
        <v>20</v>
      </c>
      <c r="G9" s="40">
        <v>17</v>
      </c>
      <c r="H9" s="53">
        <v>14</v>
      </c>
      <c r="I9" s="40">
        <v>31</v>
      </c>
      <c r="J9" s="40">
        <v>9</v>
      </c>
      <c r="K9" s="40">
        <v>8</v>
      </c>
      <c r="L9" s="40">
        <v>9</v>
      </c>
      <c r="M9" s="53">
        <v>18</v>
      </c>
      <c r="N9" s="40">
        <v>37</v>
      </c>
      <c r="O9" s="40">
        <v>9</v>
      </c>
      <c r="P9" s="53">
        <v>37</v>
      </c>
      <c r="Q9" s="40">
        <v>25</v>
      </c>
      <c r="R9" s="53">
        <v>58</v>
      </c>
      <c r="S9" s="40">
        <v>64</v>
      </c>
      <c r="T9" s="53">
        <v>61</v>
      </c>
      <c r="U9" s="40">
        <v>28</v>
      </c>
      <c r="V9" s="40">
        <v>16</v>
      </c>
      <c r="W9" s="40">
        <v>17</v>
      </c>
      <c r="X9" s="53">
        <v>30</v>
      </c>
      <c r="Y9" s="40">
        <v>22</v>
      </c>
      <c r="Z9" s="40">
        <v>28</v>
      </c>
      <c r="AA9" s="40">
        <v>29</v>
      </c>
      <c r="AB9" s="40">
        <v>1</v>
      </c>
      <c r="AC9" s="40">
        <v>11</v>
      </c>
      <c r="AD9" s="46">
        <v>0</v>
      </c>
    </row>
    <row r="10" spans="1:30" ht="20" customHeight="1" x14ac:dyDescent="0.25">
      <c r="A10" s="82" t="s">
        <v>157</v>
      </c>
      <c r="B10" s="47">
        <v>0.23218011789509543</v>
      </c>
      <c r="C10" s="41">
        <v>0.22451110080320191</v>
      </c>
      <c r="D10" s="41">
        <v>0.2988601732443722</v>
      </c>
      <c r="E10" s="41">
        <v>0.25702622495488475</v>
      </c>
      <c r="F10" s="41">
        <v>0.15450911607480922</v>
      </c>
      <c r="G10" s="41">
        <v>0.27479538837632506</v>
      </c>
      <c r="H10" s="54">
        <v>0.19564801157273309</v>
      </c>
      <c r="I10" s="41">
        <v>0.23920299393646616</v>
      </c>
      <c r="J10" s="41">
        <v>0.23718666815221762</v>
      </c>
      <c r="K10" s="41">
        <v>0.16603087545727496</v>
      </c>
      <c r="L10" s="41">
        <v>0.29905809281344992</v>
      </c>
      <c r="M10" s="54">
        <v>0.17844712445199101</v>
      </c>
      <c r="N10" s="41">
        <v>0.24261435722275737</v>
      </c>
      <c r="O10" s="41">
        <v>0.24907363045407466</v>
      </c>
      <c r="P10" s="54">
        <v>0.23328102485396399</v>
      </c>
      <c r="Q10" s="41">
        <v>0.19795064956858024</v>
      </c>
      <c r="R10" s="54">
        <v>0.26103909494455002</v>
      </c>
      <c r="S10" s="41">
        <v>0.20607080903472369</v>
      </c>
      <c r="T10" s="54">
        <v>0.30873208980455136</v>
      </c>
      <c r="U10" s="41">
        <v>0.26186639744156087</v>
      </c>
      <c r="V10" s="41">
        <v>0.20158581774023346</v>
      </c>
      <c r="W10" s="41">
        <v>0.14477994184516546</v>
      </c>
      <c r="X10" s="54">
        <v>0.22490612222163572</v>
      </c>
      <c r="Y10" s="41">
        <v>0.21541790011409642</v>
      </c>
      <c r="Z10" s="41">
        <v>0.28453833713678955</v>
      </c>
      <c r="AA10" s="41">
        <v>0.24005946163436742</v>
      </c>
      <c r="AB10" s="41">
        <v>0.16659921244564957</v>
      </c>
      <c r="AC10" s="41">
        <v>0.20996140999370216</v>
      </c>
      <c r="AD10" s="47">
        <v>0</v>
      </c>
    </row>
    <row r="11" spans="1:30" ht="20" customHeight="1" x14ac:dyDescent="0.25">
      <c r="A11" s="82"/>
      <c r="B11" s="44">
        <v>468</v>
      </c>
      <c r="C11" s="38">
        <v>52</v>
      </c>
      <c r="D11" s="38">
        <v>91</v>
      </c>
      <c r="E11" s="38">
        <v>38</v>
      </c>
      <c r="F11" s="38">
        <v>66</v>
      </c>
      <c r="G11" s="38">
        <v>58</v>
      </c>
      <c r="H11" s="51">
        <v>67</v>
      </c>
      <c r="I11" s="38">
        <v>116</v>
      </c>
      <c r="J11" s="38">
        <v>42</v>
      </c>
      <c r="K11" s="38">
        <v>34</v>
      </c>
      <c r="L11" s="38">
        <v>29</v>
      </c>
      <c r="M11" s="51">
        <v>100</v>
      </c>
      <c r="N11" s="38">
        <v>104</v>
      </c>
      <c r="O11" s="38">
        <v>34</v>
      </c>
      <c r="P11" s="51">
        <v>161</v>
      </c>
      <c r="Q11" s="38">
        <v>140</v>
      </c>
      <c r="R11" s="51">
        <v>253</v>
      </c>
      <c r="S11" s="38">
        <v>213</v>
      </c>
      <c r="T11" s="51">
        <v>171</v>
      </c>
      <c r="U11" s="38">
        <v>128</v>
      </c>
      <c r="V11" s="38">
        <v>100</v>
      </c>
      <c r="W11" s="38">
        <v>69</v>
      </c>
      <c r="X11" s="51">
        <v>108</v>
      </c>
      <c r="Y11" s="38">
        <v>72</v>
      </c>
      <c r="Z11" s="38">
        <v>77</v>
      </c>
      <c r="AA11" s="38">
        <v>159</v>
      </c>
      <c r="AB11" s="38">
        <v>16</v>
      </c>
      <c r="AC11" s="38">
        <v>36</v>
      </c>
      <c r="AD11" s="44">
        <v>0</v>
      </c>
    </row>
    <row r="12" spans="1:30" ht="20" customHeight="1" x14ac:dyDescent="0.25">
      <c r="A12" s="81" t="s">
        <v>158</v>
      </c>
      <c r="B12" s="45">
        <v>0.27587830642311267</v>
      </c>
      <c r="C12" s="39">
        <v>0.28169364918944417</v>
      </c>
      <c r="D12" s="39">
        <v>0.3029998707353101</v>
      </c>
      <c r="E12" s="39">
        <v>0.36574365881681004</v>
      </c>
      <c r="F12" s="39">
        <v>0.28920777641059103</v>
      </c>
      <c r="G12" s="39">
        <v>0.32446510512057558</v>
      </c>
      <c r="H12" s="52">
        <v>0.28751909621760519</v>
      </c>
      <c r="I12" s="39">
        <v>0.32549503947161673</v>
      </c>
      <c r="J12" s="39">
        <v>0.38036649188658112</v>
      </c>
      <c r="K12" s="39">
        <v>0.24200062110296428</v>
      </c>
      <c r="L12" s="39">
        <v>0.3103170598392746</v>
      </c>
      <c r="M12" s="52">
        <v>0.29743321419444507</v>
      </c>
      <c r="N12" s="39">
        <v>0.28983807146938567</v>
      </c>
      <c r="O12" s="39">
        <v>0.35306661787822124</v>
      </c>
      <c r="P12" s="52">
        <v>0.33468696266590731</v>
      </c>
      <c r="Q12" s="39">
        <v>0.26989411722737022</v>
      </c>
      <c r="R12" s="52">
        <v>0.29574946650823913</v>
      </c>
      <c r="S12" s="39">
        <v>0.2542728809298736</v>
      </c>
      <c r="T12" s="52">
        <v>0.23004757742095217</v>
      </c>
      <c r="U12" s="39">
        <v>0.28914749639489279</v>
      </c>
      <c r="V12" s="39">
        <v>0.27900684376187412</v>
      </c>
      <c r="W12" s="39">
        <v>0.31224058898930734</v>
      </c>
      <c r="X12" s="52">
        <v>0.25911799196329438</v>
      </c>
      <c r="Y12" s="39">
        <v>0.30127429665421707</v>
      </c>
      <c r="Z12" s="39">
        <v>0.21712113500569</v>
      </c>
      <c r="AA12" s="39">
        <v>0.29218798094877801</v>
      </c>
      <c r="AB12" s="39">
        <v>0.31902436024002545</v>
      </c>
      <c r="AC12" s="39">
        <v>0.27857829741212109</v>
      </c>
      <c r="AD12" s="45">
        <v>0</v>
      </c>
    </row>
    <row r="13" spans="1:30" ht="20" customHeight="1" x14ac:dyDescent="0.25">
      <c r="A13" s="81"/>
      <c r="B13" s="46">
        <v>556</v>
      </c>
      <c r="C13" s="40">
        <v>65</v>
      </c>
      <c r="D13" s="40">
        <v>92</v>
      </c>
      <c r="E13" s="40">
        <v>55</v>
      </c>
      <c r="F13" s="40">
        <v>124</v>
      </c>
      <c r="G13" s="40">
        <v>69</v>
      </c>
      <c r="H13" s="53">
        <v>98</v>
      </c>
      <c r="I13" s="40">
        <v>158</v>
      </c>
      <c r="J13" s="40">
        <v>67</v>
      </c>
      <c r="K13" s="40">
        <v>50</v>
      </c>
      <c r="L13" s="40">
        <v>30</v>
      </c>
      <c r="M13" s="53">
        <v>167</v>
      </c>
      <c r="N13" s="40">
        <v>124</v>
      </c>
      <c r="O13" s="40">
        <v>48</v>
      </c>
      <c r="P13" s="53">
        <v>231</v>
      </c>
      <c r="Q13" s="40">
        <v>190</v>
      </c>
      <c r="R13" s="53">
        <v>286</v>
      </c>
      <c r="S13" s="40">
        <v>263</v>
      </c>
      <c r="T13" s="53">
        <v>127</v>
      </c>
      <c r="U13" s="40">
        <v>141</v>
      </c>
      <c r="V13" s="40">
        <v>139</v>
      </c>
      <c r="W13" s="40">
        <v>149</v>
      </c>
      <c r="X13" s="53">
        <v>125</v>
      </c>
      <c r="Y13" s="40">
        <v>100</v>
      </c>
      <c r="Z13" s="40">
        <v>58</v>
      </c>
      <c r="AA13" s="40">
        <v>193</v>
      </c>
      <c r="AB13" s="40">
        <v>31</v>
      </c>
      <c r="AC13" s="40">
        <v>48</v>
      </c>
      <c r="AD13" s="46">
        <v>0</v>
      </c>
    </row>
    <row r="14" spans="1:30" ht="20" customHeight="1" x14ac:dyDescent="0.25">
      <c r="A14" s="82" t="s">
        <v>159</v>
      </c>
      <c r="B14" s="47">
        <v>0.26120081835360964</v>
      </c>
      <c r="C14" s="41">
        <v>0.3577254609543733</v>
      </c>
      <c r="D14" s="41">
        <v>0.17904143956055737</v>
      </c>
      <c r="E14" s="41">
        <v>0.25241843118222557</v>
      </c>
      <c r="F14" s="41">
        <v>0.38869859486296227</v>
      </c>
      <c r="G14" s="41">
        <v>0.16934374827834658</v>
      </c>
      <c r="H14" s="54">
        <v>0.39909707632152502</v>
      </c>
      <c r="I14" s="41">
        <v>0.23588071017807072</v>
      </c>
      <c r="J14" s="41">
        <v>0.25025355229669738</v>
      </c>
      <c r="K14" s="41">
        <v>0.42445255159929046</v>
      </c>
      <c r="L14" s="41">
        <v>0.2230081580794529</v>
      </c>
      <c r="M14" s="54">
        <v>0.41401549045079877</v>
      </c>
      <c r="N14" s="41">
        <v>0.20836307821047628</v>
      </c>
      <c r="O14" s="41">
        <v>0.2568954452295682</v>
      </c>
      <c r="P14" s="54">
        <v>0.25775079515843946</v>
      </c>
      <c r="Q14" s="41">
        <v>0.38842174899336096</v>
      </c>
      <c r="R14" s="54">
        <v>0.26166943620050026</v>
      </c>
      <c r="S14" s="41">
        <v>0.26381493814589857</v>
      </c>
      <c r="T14" s="54">
        <v>8.9470394036882936E-2</v>
      </c>
      <c r="U14" s="41">
        <v>0.23629633782239742</v>
      </c>
      <c r="V14" s="41">
        <v>0.35687536919612273</v>
      </c>
      <c r="W14" s="41">
        <v>0.38631695091556006</v>
      </c>
      <c r="X14" s="54">
        <v>0.2517255133325661</v>
      </c>
      <c r="Y14" s="41">
        <v>0.23693676605900948</v>
      </c>
      <c r="Z14" s="41">
        <v>0.20949072417103198</v>
      </c>
      <c r="AA14" s="41">
        <v>0.28652390953963514</v>
      </c>
      <c r="AB14" s="41">
        <v>0.2604449201150083</v>
      </c>
      <c r="AC14" s="41">
        <v>0.31895928589737266</v>
      </c>
      <c r="AD14" s="47">
        <v>0</v>
      </c>
    </row>
    <row r="15" spans="1:30" ht="20" customHeight="1" x14ac:dyDescent="0.25">
      <c r="A15" s="82"/>
      <c r="B15" s="44">
        <v>526</v>
      </c>
      <c r="C15" s="38">
        <v>82</v>
      </c>
      <c r="D15" s="38">
        <v>54</v>
      </c>
      <c r="E15" s="38">
        <v>38</v>
      </c>
      <c r="F15" s="38">
        <v>167</v>
      </c>
      <c r="G15" s="38">
        <v>36</v>
      </c>
      <c r="H15" s="51">
        <v>136</v>
      </c>
      <c r="I15" s="38">
        <v>114</v>
      </c>
      <c r="J15" s="38">
        <v>44</v>
      </c>
      <c r="K15" s="38">
        <v>87</v>
      </c>
      <c r="L15" s="38">
        <v>22</v>
      </c>
      <c r="M15" s="51">
        <v>233</v>
      </c>
      <c r="N15" s="38">
        <v>89</v>
      </c>
      <c r="O15" s="38">
        <v>35</v>
      </c>
      <c r="P15" s="51">
        <v>178</v>
      </c>
      <c r="Q15" s="38">
        <v>274</v>
      </c>
      <c r="R15" s="51">
        <v>253</v>
      </c>
      <c r="S15" s="38">
        <v>273</v>
      </c>
      <c r="T15" s="51">
        <v>49</v>
      </c>
      <c r="U15" s="38">
        <v>115</v>
      </c>
      <c r="V15" s="38">
        <v>177</v>
      </c>
      <c r="W15" s="38">
        <v>184</v>
      </c>
      <c r="X15" s="51">
        <v>121</v>
      </c>
      <c r="Y15" s="38">
        <v>79</v>
      </c>
      <c r="Z15" s="38">
        <v>56</v>
      </c>
      <c r="AA15" s="38">
        <v>189</v>
      </c>
      <c r="AB15" s="38">
        <v>25</v>
      </c>
      <c r="AC15" s="38">
        <v>55</v>
      </c>
      <c r="AD15" s="44">
        <v>0</v>
      </c>
    </row>
    <row r="16" spans="1:30" ht="20" customHeight="1" x14ac:dyDescent="0.25">
      <c r="A16" s="81" t="s">
        <v>160</v>
      </c>
      <c r="B16" s="45">
        <v>0.1505800285138747</v>
      </c>
      <c r="C16" s="39">
        <v>5.7596743991531404E-2</v>
      </c>
      <c r="D16" s="39">
        <v>8.5541827813962718E-2</v>
      </c>
      <c r="E16" s="39">
        <v>5.9975825304214254E-2</v>
      </c>
      <c r="F16" s="39">
        <v>0.10955945907544196</v>
      </c>
      <c r="G16" s="39">
        <v>0.12903108167422253</v>
      </c>
      <c r="H16" s="52">
        <v>6.9413089830667379E-2</v>
      </c>
      <c r="I16" s="39">
        <v>0.10522037412668415</v>
      </c>
      <c r="J16" s="39">
        <v>7.8982593481266419E-2</v>
      </c>
      <c r="K16" s="39">
        <v>0.10703238310603588</v>
      </c>
      <c r="L16" s="39">
        <v>4.7091285301112638E-2</v>
      </c>
      <c r="M16" s="52">
        <v>7.3733935831429176E-2</v>
      </c>
      <c r="N16" s="39">
        <v>0.13851974441318243</v>
      </c>
      <c r="O16" s="39">
        <v>7.232802763495845E-2</v>
      </c>
      <c r="P16" s="52">
        <v>9.9365697241634757E-2</v>
      </c>
      <c r="Q16" s="39">
        <v>0.1034720847178945</v>
      </c>
      <c r="R16" s="52">
        <v>9.8247246317711576E-2</v>
      </c>
      <c r="S16" s="39">
        <v>0.19768044044993066</v>
      </c>
      <c r="T16" s="52">
        <v>0.21368166206829525</v>
      </c>
      <c r="U16" s="39">
        <v>0.13697826437522598</v>
      </c>
      <c r="V16" s="39">
        <v>0.12279047881524795</v>
      </c>
      <c r="W16" s="39">
        <v>0.12023809144609432</v>
      </c>
      <c r="X16" s="52">
        <v>0.18038656857074201</v>
      </c>
      <c r="Y16" s="39">
        <v>0.15760005661903553</v>
      </c>
      <c r="Z16" s="39">
        <v>0.1341034287036808</v>
      </c>
      <c r="AA16" s="39">
        <v>0.12933307549846712</v>
      </c>
      <c r="AB16" s="39">
        <v>0.21665400763065171</v>
      </c>
      <c r="AC16" s="39">
        <v>0.12334014872270301</v>
      </c>
      <c r="AD16" s="45">
        <v>0</v>
      </c>
    </row>
    <row r="17" spans="1:30" ht="20" customHeight="1" x14ac:dyDescent="0.25">
      <c r="A17" s="81"/>
      <c r="B17" s="46">
        <v>303</v>
      </c>
      <c r="C17" s="40">
        <v>13</v>
      </c>
      <c r="D17" s="40">
        <v>26</v>
      </c>
      <c r="E17" s="40">
        <v>9</v>
      </c>
      <c r="F17" s="40">
        <v>47</v>
      </c>
      <c r="G17" s="40">
        <v>27</v>
      </c>
      <c r="H17" s="53">
        <v>24</v>
      </c>
      <c r="I17" s="40">
        <v>51</v>
      </c>
      <c r="J17" s="40">
        <v>14</v>
      </c>
      <c r="K17" s="40">
        <v>22</v>
      </c>
      <c r="L17" s="40">
        <v>5</v>
      </c>
      <c r="M17" s="53">
        <v>41</v>
      </c>
      <c r="N17" s="40">
        <v>59</v>
      </c>
      <c r="O17" s="40">
        <v>10</v>
      </c>
      <c r="P17" s="53">
        <v>69</v>
      </c>
      <c r="Q17" s="40">
        <v>73</v>
      </c>
      <c r="R17" s="53">
        <v>95</v>
      </c>
      <c r="S17" s="40">
        <v>204</v>
      </c>
      <c r="T17" s="53">
        <v>118</v>
      </c>
      <c r="U17" s="40">
        <v>67</v>
      </c>
      <c r="V17" s="40">
        <v>61</v>
      </c>
      <c r="W17" s="40">
        <v>57</v>
      </c>
      <c r="X17" s="53">
        <v>87</v>
      </c>
      <c r="Y17" s="40">
        <v>53</v>
      </c>
      <c r="Z17" s="40">
        <v>36</v>
      </c>
      <c r="AA17" s="40">
        <v>85</v>
      </c>
      <c r="AB17" s="40">
        <v>21</v>
      </c>
      <c r="AC17" s="40">
        <v>21</v>
      </c>
      <c r="AD17" s="46">
        <v>0</v>
      </c>
    </row>
    <row r="18" spans="1:30" ht="20" customHeight="1" x14ac:dyDescent="0.25">
      <c r="A18" s="82" t="s">
        <v>161</v>
      </c>
      <c r="B18" s="47">
        <v>8.0160728814306637E-2</v>
      </c>
      <c r="C18" s="41">
        <v>7.8473045061449795E-2</v>
      </c>
      <c r="D18" s="41">
        <v>0.13355668864579695</v>
      </c>
      <c r="E18" s="41">
        <v>6.483585974186562E-2</v>
      </c>
      <c r="F18" s="41">
        <v>5.8025053576196167E-2</v>
      </c>
      <c r="G18" s="41">
        <v>0.10236467655053107</v>
      </c>
      <c r="H18" s="54">
        <v>4.8322726057470081E-2</v>
      </c>
      <c r="I18" s="41">
        <v>9.4200882287162099E-2</v>
      </c>
      <c r="J18" s="41">
        <v>5.3210694183238004E-2</v>
      </c>
      <c r="K18" s="41">
        <v>6.0483568734434751E-2</v>
      </c>
      <c r="L18" s="41">
        <v>0.12052540396670983</v>
      </c>
      <c r="M18" s="54">
        <v>3.6370235071334328E-2</v>
      </c>
      <c r="N18" s="41">
        <v>0.12066474868419826</v>
      </c>
      <c r="O18" s="41">
        <v>6.8636278803177297E-2</v>
      </c>
      <c r="P18" s="54">
        <v>7.4915520080053519E-2</v>
      </c>
      <c r="Q18" s="41">
        <v>4.0261399492792824E-2</v>
      </c>
      <c r="R18" s="54">
        <v>8.3294756028997732E-2</v>
      </c>
      <c r="S18" s="41">
        <v>7.8160931439573034E-2</v>
      </c>
      <c r="T18" s="54">
        <v>0.15806827666931891</v>
      </c>
      <c r="U18" s="41">
        <v>7.5711503965923244E-2</v>
      </c>
      <c r="V18" s="41">
        <v>3.9741490486521189E-2</v>
      </c>
      <c r="W18" s="41">
        <v>3.6424426803873408E-2</v>
      </c>
      <c r="X18" s="54">
        <v>8.3863803911761708E-2</v>
      </c>
      <c r="Y18" s="41">
        <v>8.8770980553641132E-2</v>
      </c>
      <c r="Z18" s="41">
        <v>0.1547463749828081</v>
      </c>
      <c r="AA18" s="41">
        <v>5.1895572378750421E-2</v>
      </c>
      <c r="AB18" s="41">
        <v>3.7277499568664857E-2</v>
      </c>
      <c r="AC18" s="41">
        <v>6.9160857974100723E-2</v>
      </c>
      <c r="AD18" s="47">
        <v>0</v>
      </c>
    </row>
    <row r="19" spans="1:30" ht="20" customHeight="1" x14ac:dyDescent="0.25">
      <c r="A19" s="82"/>
      <c r="B19" s="44">
        <v>161</v>
      </c>
      <c r="C19" s="38">
        <v>18</v>
      </c>
      <c r="D19" s="38">
        <v>41</v>
      </c>
      <c r="E19" s="38">
        <v>10</v>
      </c>
      <c r="F19" s="38">
        <v>25</v>
      </c>
      <c r="G19" s="38">
        <v>22</v>
      </c>
      <c r="H19" s="51">
        <v>16</v>
      </c>
      <c r="I19" s="38">
        <v>46</v>
      </c>
      <c r="J19" s="38">
        <v>9</v>
      </c>
      <c r="K19" s="38">
        <v>12</v>
      </c>
      <c r="L19" s="38">
        <v>12</v>
      </c>
      <c r="M19" s="51">
        <v>20</v>
      </c>
      <c r="N19" s="38">
        <v>52</v>
      </c>
      <c r="O19" s="38">
        <v>9</v>
      </c>
      <c r="P19" s="51">
        <v>52</v>
      </c>
      <c r="Q19" s="38">
        <v>28</v>
      </c>
      <c r="R19" s="51">
        <v>81</v>
      </c>
      <c r="S19" s="38">
        <v>81</v>
      </c>
      <c r="T19" s="51">
        <v>87</v>
      </c>
      <c r="U19" s="38">
        <v>37</v>
      </c>
      <c r="V19" s="38">
        <v>20</v>
      </c>
      <c r="W19" s="38">
        <v>17</v>
      </c>
      <c r="X19" s="51">
        <v>40</v>
      </c>
      <c r="Y19" s="38">
        <v>30</v>
      </c>
      <c r="Z19" s="38">
        <v>42</v>
      </c>
      <c r="AA19" s="38">
        <v>34</v>
      </c>
      <c r="AB19" s="38">
        <v>4</v>
      </c>
      <c r="AC19" s="38">
        <v>12</v>
      </c>
      <c r="AD19" s="44">
        <v>0</v>
      </c>
    </row>
    <row r="20" spans="1:30" ht="20" customHeight="1" x14ac:dyDescent="0.25">
      <c r="A20" s="81" t="s">
        <v>162</v>
      </c>
      <c r="B20" s="45">
        <v>0.53707912477672193</v>
      </c>
      <c r="C20" s="39">
        <v>0.63941911014381747</v>
      </c>
      <c r="D20" s="39">
        <v>0.48204131029586766</v>
      </c>
      <c r="E20" s="39">
        <v>0.61816208999903566</v>
      </c>
      <c r="F20" s="39">
        <v>0.67790637127355369</v>
      </c>
      <c r="G20" s="39">
        <v>0.493808853398922</v>
      </c>
      <c r="H20" s="52">
        <v>0.68661617253913032</v>
      </c>
      <c r="I20" s="39">
        <v>0.56137574964968717</v>
      </c>
      <c r="J20" s="39">
        <v>0.63062004418327822</v>
      </c>
      <c r="K20" s="39">
        <v>0.66645317270225435</v>
      </c>
      <c r="L20" s="39">
        <v>0.53332521791872733</v>
      </c>
      <c r="M20" s="52">
        <v>0.71144870464524357</v>
      </c>
      <c r="N20" s="39">
        <v>0.49820114967986173</v>
      </c>
      <c r="O20" s="39">
        <v>0.60996206310778955</v>
      </c>
      <c r="P20" s="52">
        <v>0.5924377578243476</v>
      </c>
      <c r="Q20" s="39">
        <v>0.65831586622073091</v>
      </c>
      <c r="R20" s="52">
        <v>0.55741890270873984</v>
      </c>
      <c r="S20" s="39">
        <v>0.51808781907577195</v>
      </c>
      <c r="T20" s="52">
        <v>0.319517971457835</v>
      </c>
      <c r="U20" s="39">
        <v>0.52544383421729002</v>
      </c>
      <c r="V20" s="39">
        <v>0.63588221295799674</v>
      </c>
      <c r="W20" s="39">
        <v>0.69855753990486735</v>
      </c>
      <c r="X20" s="52">
        <v>0.51084350529586042</v>
      </c>
      <c r="Y20" s="39">
        <v>0.53821106271322683</v>
      </c>
      <c r="Z20" s="39">
        <v>0.42661185917672201</v>
      </c>
      <c r="AA20" s="39">
        <v>0.57871189048841354</v>
      </c>
      <c r="AB20" s="39">
        <v>0.57946928035503376</v>
      </c>
      <c r="AC20" s="39">
        <v>0.59753758330949391</v>
      </c>
      <c r="AD20" s="45">
        <v>0</v>
      </c>
    </row>
    <row r="21" spans="1:30" ht="20" customHeight="1" x14ac:dyDescent="0.25">
      <c r="A21" s="83"/>
      <c r="B21" s="48">
        <v>1082</v>
      </c>
      <c r="C21" s="42">
        <v>147</v>
      </c>
      <c r="D21" s="42">
        <v>147</v>
      </c>
      <c r="E21" s="42">
        <v>92</v>
      </c>
      <c r="F21" s="42">
        <v>292</v>
      </c>
      <c r="G21" s="42">
        <v>104</v>
      </c>
      <c r="H21" s="57">
        <v>234</v>
      </c>
      <c r="I21" s="42">
        <v>272</v>
      </c>
      <c r="J21" s="42">
        <v>111</v>
      </c>
      <c r="K21" s="42">
        <v>137</v>
      </c>
      <c r="L21" s="42">
        <v>51</v>
      </c>
      <c r="M21" s="57">
        <v>400</v>
      </c>
      <c r="N21" s="42">
        <v>214</v>
      </c>
      <c r="O21" s="42">
        <v>83</v>
      </c>
      <c r="P21" s="57">
        <v>410</v>
      </c>
      <c r="Q21" s="42">
        <v>464</v>
      </c>
      <c r="R21" s="57">
        <v>540</v>
      </c>
      <c r="S21" s="42">
        <v>535</v>
      </c>
      <c r="T21" s="57">
        <v>177</v>
      </c>
      <c r="U21" s="42">
        <v>256</v>
      </c>
      <c r="V21" s="42">
        <v>316</v>
      </c>
      <c r="W21" s="42">
        <v>333</v>
      </c>
      <c r="X21" s="57">
        <v>246</v>
      </c>
      <c r="Y21" s="42">
        <v>179</v>
      </c>
      <c r="Z21" s="42">
        <v>115</v>
      </c>
      <c r="AA21" s="42">
        <v>382</v>
      </c>
      <c r="AB21" s="42">
        <v>56</v>
      </c>
      <c r="AC21" s="42">
        <v>103</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6" display="Return to index" xr:uid="{CE64FFEA-A47D-4278-8522-EAA482E3CEAC}"/>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164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155</v>
      </c>
      <c r="B6" s="43">
        <v>1.1368493845385481E-2</v>
      </c>
      <c r="C6" s="37">
        <v>2.0024233087709911E-2</v>
      </c>
      <c r="D6" s="37">
        <v>1.5241343880391563E-2</v>
      </c>
      <c r="E6" s="37">
        <v>0</v>
      </c>
      <c r="F6" s="37">
        <v>1.2496320911735215E-2</v>
      </c>
      <c r="G6" s="37">
        <v>1.4154702459861047E-2</v>
      </c>
      <c r="H6" s="50">
        <v>1.0457236012917655E-2</v>
      </c>
      <c r="I6" s="37">
        <v>9.4496936037056726E-3</v>
      </c>
      <c r="J6" s="37">
        <v>6.5211239139803638E-3</v>
      </c>
      <c r="K6" s="37">
        <v>1.2645827155660903E-2</v>
      </c>
      <c r="L6" s="37">
        <v>3.7187505314097612E-2</v>
      </c>
      <c r="M6" s="50">
        <v>7.4285630178459634E-3</v>
      </c>
      <c r="N6" s="37">
        <v>8.6712228057278171E-3</v>
      </c>
      <c r="O6" s="37">
        <v>0</v>
      </c>
      <c r="P6" s="50">
        <v>9.0985359783273198E-3</v>
      </c>
      <c r="Q6" s="37">
        <v>6.8543524085202491E-3</v>
      </c>
      <c r="R6" s="50">
        <v>9.0274116232467675E-3</v>
      </c>
      <c r="S6" s="37">
        <v>1.3695153100163761E-2</v>
      </c>
      <c r="T6" s="50">
        <v>2.5882035835238303E-2</v>
      </c>
      <c r="U6" s="37">
        <v>1.0982170529692874E-2</v>
      </c>
      <c r="V6" s="37">
        <v>3.9140836579090888E-3</v>
      </c>
      <c r="W6" s="37">
        <v>2.6885860289310257E-3</v>
      </c>
      <c r="X6" s="50">
        <v>6.5632756032611385E-3</v>
      </c>
      <c r="Y6" s="37">
        <v>1.7917746070322326E-2</v>
      </c>
      <c r="Z6" s="37">
        <v>3.1441079023779017E-2</v>
      </c>
      <c r="AA6" s="37">
        <v>8.0258116283336671E-3</v>
      </c>
      <c r="AB6" s="37">
        <v>0</v>
      </c>
      <c r="AC6" s="37">
        <v>0</v>
      </c>
      <c r="AD6" s="43">
        <v>0</v>
      </c>
    </row>
    <row r="7" spans="1:30" ht="20" customHeight="1" x14ac:dyDescent="0.25">
      <c r="A7" s="82"/>
      <c r="B7" s="44">
        <v>23</v>
      </c>
      <c r="C7" s="38">
        <v>5</v>
      </c>
      <c r="D7" s="38">
        <v>5</v>
      </c>
      <c r="E7" s="38">
        <v>0</v>
      </c>
      <c r="F7" s="38">
        <v>5</v>
      </c>
      <c r="G7" s="38">
        <v>3</v>
      </c>
      <c r="H7" s="51">
        <v>4</v>
      </c>
      <c r="I7" s="38">
        <v>5</v>
      </c>
      <c r="J7" s="38">
        <v>1</v>
      </c>
      <c r="K7" s="38">
        <v>3</v>
      </c>
      <c r="L7" s="38">
        <v>4</v>
      </c>
      <c r="M7" s="51">
        <v>4</v>
      </c>
      <c r="N7" s="38">
        <v>4</v>
      </c>
      <c r="O7" s="38">
        <v>0</v>
      </c>
      <c r="P7" s="51">
        <v>6</v>
      </c>
      <c r="Q7" s="38">
        <v>5</v>
      </c>
      <c r="R7" s="51">
        <v>9</v>
      </c>
      <c r="S7" s="38">
        <v>14</v>
      </c>
      <c r="T7" s="51">
        <v>14</v>
      </c>
      <c r="U7" s="38">
        <v>5</v>
      </c>
      <c r="V7" s="38">
        <v>2</v>
      </c>
      <c r="W7" s="38">
        <v>1</v>
      </c>
      <c r="X7" s="51">
        <v>3</v>
      </c>
      <c r="Y7" s="38">
        <v>6</v>
      </c>
      <c r="Z7" s="38">
        <v>8</v>
      </c>
      <c r="AA7" s="38">
        <v>5</v>
      </c>
      <c r="AB7" s="38">
        <v>0</v>
      </c>
      <c r="AC7" s="38">
        <v>0</v>
      </c>
      <c r="AD7" s="44">
        <v>0</v>
      </c>
    </row>
    <row r="8" spans="1:30" ht="20" customHeight="1" x14ac:dyDescent="0.25">
      <c r="A8" s="81" t="s">
        <v>156</v>
      </c>
      <c r="B8" s="45">
        <v>2.5377862338089779E-2</v>
      </c>
      <c r="C8" s="39">
        <v>7.2735234983519192E-3</v>
      </c>
      <c r="D8" s="39">
        <v>3.2692615472761109E-2</v>
      </c>
      <c r="E8" s="39">
        <v>4.6345239516285303E-2</v>
      </c>
      <c r="F8" s="39">
        <v>1.9704690012865692E-2</v>
      </c>
      <c r="G8" s="39">
        <v>3.8969865400186335E-2</v>
      </c>
      <c r="H8" s="52">
        <v>1.113498273760829E-2</v>
      </c>
      <c r="I8" s="39">
        <v>2.2474973865172485E-2</v>
      </c>
      <c r="J8" s="39">
        <v>9.4944975641919997E-3</v>
      </c>
      <c r="K8" s="39">
        <v>2.4748949439283709E-2</v>
      </c>
      <c r="L8" s="39">
        <v>4.1103710063679195E-2</v>
      </c>
      <c r="M8" s="52">
        <v>1.4888418150983908E-2</v>
      </c>
      <c r="N8" s="39">
        <v>2.7767340522803562E-2</v>
      </c>
      <c r="O8" s="39">
        <v>2.6416002477327737E-2</v>
      </c>
      <c r="P8" s="52">
        <v>2.3709126172990563E-2</v>
      </c>
      <c r="Q8" s="39">
        <v>1.5156709383262155E-2</v>
      </c>
      <c r="R8" s="52">
        <v>3.3070704364628029E-2</v>
      </c>
      <c r="S8" s="39">
        <v>1.8465741019585744E-2</v>
      </c>
      <c r="T8" s="52">
        <v>6.1438831450660911E-2</v>
      </c>
      <c r="U8" s="39">
        <v>2.1229984040871126E-2</v>
      </c>
      <c r="V8" s="39">
        <v>6.5108820969705826E-3</v>
      </c>
      <c r="W8" s="39">
        <v>7.4391861185885387E-3</v>
      </c>
      <c r="X8" s="52">
        <v>3.1629311187057634E-2</v>
      </c>
      <c r="Y8" s="39">
        <v>3.5774944873822628E-2</v>
      </c>
      <c r="Z8" s="39">
        <v>4.0639389857298175E-2</v>
      </c>
      <c r="AA8" s="39">
        <v>1.2970531990309311E-2</v>
      </c>
      <c r="AB8" s="39">
        <v>2.4686677215608896E-2</v>
      </c>
      <c r="AC8" s="39">
        <v>1.1834891030858281E-2</v>
      </c>
      <c r="AD8" s="45">
        <v>0</v>
      </c>
    </row>
    <row r="9" spans="1:30" ht="20" customHeight="1" x14ac:dyDescent="0.25">
      <c r="A9" s="81"/>
      <c r="B9" s="46">
        <v>51</v>
      </c>
      <c r="C9" s="40">
        <v>2</v>
      </c>
      <c r="D9" s="40">
        <v>10</v>
      </c>
      <c r="E9" s="40">
        <v>7</v>
      </c>
      <c r="F9" s="40">
        <v>8</v>
      </c>
      <c r="G9" s="40">
        <v>8</v>
      </c>
      <c r="H9" s="53">
        <v>4</v>
      </c>
      <c r="I9" s="40">
        <v>11</v>
      </c>
      <c r="J9" s="40">
        <v>2</v>
      </c>
      <c r="K9" s="40">
        <v>5</v>
      </c>
      <c r="L9" s="40">
        <v>4</v>
      </c>
      <c r="M9" s="53">
        <v>8</v>
      </c>
      <c r="N9" s="40">
        <v>12</v>
      </c>
      <c r="O9" s="40">
        <v>4</v>
      </c>
      <c r="P9" s="53">
        <v>16</v>
      </c>
      <c r="Q9" s="40">
        <v>11</v>
      </c>
      <c r="R9" s="53">
        <v>32</v>
      </c>
      <c r="S9" s="40">
        <v>19</v>
      </c>
      <c r="T9" s="53">
        <v>34</v>
      </c>
      <c r="U9" s="40">
        <v>10</v>
      </c>
      <c r="V9" s="40">
        <v>3</v>
      </c>
      <c r="W9" s="40">
        <v>4</v>
      </c>
      <c r="X9" s="53">
        <v>15</v>
      </c>
      <c r="Y9" s="40">
        <v>12</v>
      </c>
      <c r="Z9" s="40">
        <v>11</v>
      </c>
      <c r="AA9" s="40">
        <v>9</v>
      </c>
      <c r="AB9" s="40">
        <v>2</v>
      </c>
      <c r="AC9" s="40">
        <v>2</v>
      </c>
      <c r="AD9" s="46">
        <v>0</v>
      </c>
    </row>
    <row r="10" spans="1:30" ht="20" customHeight="1" x14ac:dyDescent="0.25">
      <c r="A10" s="82" t="s">
        <v>157</v>
      </c>
      <c r="B10" s="47">
        <v>0.1323275883624131</v>
      </c>
      <c r="C10" s="41">
        <v>0.10246654802587807</v>
      </c>
      <c r="D10" s="41">
        <v>0.18213807112943795</v>
      </c>
      <c r="E10" s="41">
        <v>0.11065777545056363</v>
      </c>
      <c r="F10" s="41">
        <v>8.7198873903719942E-2</v>
      </c>
      <c r="G10" s="41">
        <v>0.18748750571292849</v>
      </c>
      <c r="H10" s="54">
        <v>8.5673065159803746E-2</v>
      </c>
      <c r="I10" s="41">
        <v>0.12477117075298447</v>
      </c>
      <c r="J10" s="41">
        <v>7.930543403653513E-2</v>
      </c>
      <c r="K10" s="41">
        <v>8.8842886142736818E-2</v>
      </c>
      <c r="L10" s="41">
        <v>0.23071894599861559</v>
      </c>
      <c r="M10" s="54">
        <v>8.5804414573068671E-2</v>
      </c>
      <c r="N10" s="41">
        <v>0.14107630935671694</v>
      </c>
      <c r="O10" s="41">
        <v>0.11319446070400176</v>
      </c>
      <c r="P10" s="54">
        <v>0.15567214683724592</v>
      </c>
      <c r="Q10" s="41">
        <v>6.2640031755669956E-2</v>
      </c>
      <c r="R10" s="54">
        <v>0.15511474748565163</v>
      </c>
      <c r="S10" s="41">
        <v>0.10835608353972592</v>
      </c>
      <c r="T10" s="54">
        <v>0.20501871142446471</v>
      </c>
      <c r="U10" s="41">
        <v>0.16375566882379022</v>
      </c>
      <c r="V10" s="41">
        <v>0.10209387942993439</v>
      </c>
      <c r="W10" s="41">
        <v>4.7249848583335086E-2</v>
      </c>
      <c r="X10" s="54">
        <v>0.12505837716373169</v>
      </c>
      <c r="Y10" s="41">
        <v>0.11860492973579326</v>
      </c>
      <c r="Z10" s="41">
        <v>0.2099988881277336</v>
      </c>
      <c r="AA10" s="41">
        <v>0.11017923419173783</v>
      </c>
      <c r="AB10" s="41">
        <v>0.14082998073268654</v>
      </c>
      <c r="AC10" s="41">
        <v>0.13800992193550277</v>
      </c>
      <c r="AD10" s="47">
        <v>0</v>
      </c>
    </row>
    <row r="11" spans="1:30" ht="20" customHeight="1" x14ac:dyDescent="0.25">
      <c r="A11" s="82"/>
      <c r="B11" s="44">
        <v>267</v>
      </c>
      <c r="C11" s="38">
        <v>24</v>
      </c>
      <c r="D11" s="38">
        <v>55</v>
      </c>
      <c r="E11" s="38">
        <v>17</v>
      </c>
      <c r="F11" s="38">
        <v>38</v>
      </c>
      <c r="G11" s="38">
        <v>40</v>
      </c>
      <c r="H11" s="51">
        <v>29</v>
      </c>
      <c r="I11" s="38">
        <v>60</v>
      </c>
      <c r="J11" s="38">
        <v>14</v>
      </c>
      <c r="K11" s="38">
        <v>18</v>
      </c>
      <c r="L11" s="38">
        <v>22</v>
      </c>
      <c r="M11" s="51">
        <v>48</v>
      </c>
      <c r="N11" s="38">
        <v>61</v>
      </c>
      <c r="O11" s="38">
        <v>15</v>
      </c>
      <c r="P11" s="51">
        <v>108</v>
      </c>
      <c r="Q11" s="38">
        <v>44</v>
      </c>
      <c r="R11" s="51">
        <v>150</v>
      </c>
      <c r="S11" s="38">
        <v>112</v>
      </c>
      <c r="T11" s="51">
        <v>113</v>
      </c>
      <c r="U11" s="38">
        <v>80</v>
      </c>
      <c r="V11" s="38">
        <v>51</v>
      </c>
      <c r="W11" s="38">
        <v>22</v>
      </c>
      <c r="X11" s="51">
        <v>60</v>
      </c>
      <c r="Y11" s="38">
        <v>40</v>
      </c>
      <c r="Z11" s="38">
        <v>57</v>
      </c>
      <c r="AA11" s="38">
        <v>73</v>
      </c>
      <c r="AB11" s="38">
        <v>14</v>
      </c>
      <c r="AC11" s="38">
        <v>24</v>
      </c>
      <c r="AD11" s="44">
        <v>0</v>
      </c>
    </row>
    <row r="12" spans="1:30" ht="20" customHeight="1" x14ac:dyDescent="0.25">
      <c r="A12" s="81" t="s">
        <v>158</v>
      </c>
      <c r="B12" s="45">
        <v>0.21392026840766359</v>
      </c>
      <c r="C12" s="39">
        <v>0.18874364421471065</v>
      </c>
      <c r="D12" s="39">
        <v>0.29629514435708343</v>
      </c>
      <c r="E12" s="39">
        <v>0.28302574988286916</v>
      </c>
      <c r="F12" s="39">
        <v>0.14718029268663815</v>
      </c>
      <c r="G12" s="39">
        <v>0.33830005563090382</v>
      </c>
      <c r="H12" s="52">
        <v>0.13216138190879975</v>
      </c>
      <c r="I12" s="39">
        <v>0.27750461068989996</v>
      </c>
      <c r="J12" s="39">
        <v>0.36784748751567642</v>
      </c>
      <c r="K12" s="39">
        <v>0.12994982369585911</v>
      </c>
      <c r="L12" s="39">
        <v>0.2931408827681557</v>
      </c>
      <c r="M12" s="52">
        <v>0.13830149664024063</v>
      </c>
      <c r="N12" s="39">
        <v>0.27360981519196109</v>
      </c>
      <c r="O12" s="39">
        <v>0.33430521002885771</v>
      </c>
      <c r="P12" s="52">
        <v>0.24706139254076095</v>
      </c>
      <c r="Q12" s="39">
        <v>0.17417369336821018</v>
      </c>
      <c r="R12" s="52">
        <v>0.22819422503078518</v>
      </c>
      <c r="S12" s="39">
        <v>0.20122509360842628</v>
      </c>
      <c r="T12" s="52">
        <v>0.23189086076032792</v>
      </c>
      <c r="U12" s="39">
        <v>0.21739809427622472</v>
      </c>
      <c r="V12" s="39">
        <v>0.21738683895187783</v>
      </c>
      <c r="W12" s="39">
        <v>0.18586751329905332</v>
      </c>
      <c r="X12" s="52">
        <v>0.22285785318438367</v>
      </c>
      <c r="Y12" s="39">
        <v>0.21597411018682874</v>
      </c>
      <c r="Z12" s="39">
        <v>0.20610926156291418</v>
      </c>
      <c r="AA12" s="39">
        <v>0.22089317718780102</v>
      </c>
      <c r="AB12" s="39">
        <v>0.14868124799426144</v>
      </c>
      <c r="AC12" s="39">
        <v>0.20722347731644089</v>
      </c>
      <c r="AD12" s="45">
        <v>0</v>
      </c>
    </row>
    <row r="13" spans="1:30" ht="20" customHeight="1" x14ac:dyDescent="0.25">
      <c r="A13" s="81"/>
      <c r="B13" s="46">
        <v>431</v>
      </c>
      <c r="C13" s="40">
        <v>43</v>
      </c>
      <c r="D13" s="40">
        <v>90</v>
      </c>
      <c r="E13" s="40">
        <v>42</v>
      </c>
      <c r="F13" s="40">
        <v>63</v>
      </c>
      <c r="G13" s="40">
        <v>71</v>
      </c>
      <c r="H13" s="53">
        <v>45</v>
      </c>
      <c r="I13" s="40">
        <v>134</v>
      </c>
      <c r="J13" s="40">
        <v>65</v>
      </c>
      <c r="K13" s="40">
        <v>27</v>
      </c>
      <c r="L13" s="40">
        <v>28</v>
      </c>
      <c r="M13" s="53">
        <v>78</v>
      </c>
      <c r="N13" s="40">
        <v>117</v>
      </c>
      <c r="O13" s="40">
        <v>45</v>
      </c>
      <c r="P13" s="53">
        <v>171</v>
      </c>
      <c r="Q13" s="40">
        <v>123</v>
      </c>
      <c r="R13" s="53">
        <v>221</v>
      </c>
      <c r="S13" s="40">
        <v>208</v>
      </c>
      <c r="T13" s="53">
        <v>128</v>
      </c>
      <c r="U13" s="40">
        <v>106</v>
      </c>
      <c r="V13" s="40">
        <v>108</v>
      </c>
      <c r="W13" s="40">
        <v>88</v>
      </c>
      <c r="X13" s="53">
        <v>107</v>
      </c>
      <c r="Y13" s="40">
        <v>72</v>
      </c>
      <c r="Z13" s="40">
        <v>55</v>
      </c>
      <c r="AA13" s="40">
        <v>146</v>
      </c>
      <c r="AB13" s="40">
        <v>14</v>
      </c>
      <c r="AC13" s="40">
        <v>36</v>
      </c>
      <c r="AD13" s="46">
        <v>0</v>
      </c>
    </row>
    <row r="14" spans="1:30" ht="20" customHeight="1" x14ac:dyDescent="0.25">
      <c r="A14" s="82" t="s">
        <v>159</v>
      </c>
      <c r="B14" s="47">
        <v>0.48141205861627712</v>
      </c>
      <c r="C14" s="41">
        <v>0.61085957324150053</v>
      </c>
      <c r="D14" s="41">
        <v>0.39615194690431793</v>
      </c>
      <c r="E14" s="41">
        <v>0.48257545460643991</v>
      </c>
      <c r="F14" s="41">
        <v>0.65314767657575845</v>
      </c>
      <c r="G14" s="41">
        <v>0.28563876064504573</v>
      </c>
      <c r="H14" s="54">
        <v>0.67950543370416927</v>
      </c>
      <c r="I14" s="41">
        <v>0.46392595266588871</v>
      </c>
      <c r="J14" s="41">
        <v>0.46106367249507618</v>
      </c>
      <c r="K14" s="41">
        <v>0.65370524153312859</v>
      </c>
      <c r="L14" s="41">
        <v>0.34560860227368517</v>
      </c>
      <c r="M14" s="54">
        <v>0.6794252864421404</v>
      </c>
      <c r="N14" s="41">
        <v>0.4340356478546743</v>
      </c>
      <c r="O14" s="41">
        <v>0.42960240819999684</v>
      </c>
      <c r="P14" s="54">
        <v>0.47396499658534524</v>
      </c>
      <c r="Q14" s="41">
        <v>0.63777587935469993</v>
      </c>
      <c r="R14" s="54">
        <v>0.48529924965615928</v>
      </c>
      <c r="S14" s="41">
        <v>0.47925399066504182</v>
      </c>
      <c r="T14" s="54">
        <v>0.30615742623981956</v>
      </c>
      <c r="U14" s="41">
        <v>0.43164784693641045</v>
      </c>
      <c r="V14" s="41">
        <v>0.5557518276430552</v>
      </c>
      <c r="W14" s="41">
        <v>0.65836510809080129</v>
      </c>
      <c r="X14" s="54">
        <v>0.45931567058409639</v>
      </c>
      <c r="Y14" s="41">
        <v>0.45928148415569964</v>
      </c>
      <c r="Z14" s="41">
        <v>0.36793831329881371</v>
      </c>
      <c r="AA14" s="41">
        <v>0.53501550281160037</v>
      </c>
      <c r="AB14" s="41">
        <v>0.46623605914856708</v>
      </c>
      <c r="AC14" s="41">
        <v>0.56667314296049731</v>
      </c>
      <c r="AD14" s="47">
        <v>0</v>
      </c>
    </row>
    <row r="15" spans="1:30" ht="20" customHeight="1" x14ac:dyDescent="0.25">
      <c r="A15" s="82"/>
      <c r="B15" s="44">
        <v>970</v>
      </c>
      <c r="C15" s="38">
        <v>141</v>
      </c>
      <c r="D15" s="38">
        <v>120</v>
      </c>
      <c r="E15" s="38">
        <v>72</v>
      </c>
      <c r="F15" s="38">
        <v>281</v>
      </c>
      <c r="G15" s="38">
        <v>60</v>
      </c>
      <c r="H15" s="51">
        <v>231</v>
      </c>
      <c r="I15" s="38">
        <v>225</v>
      </c>
      <c r="J15" s="38">
        <v>81</v>
      </c>
      <c r="K15" s="38">
        <v>134</v>
      </c>
      <c r="L15" s="38">
        <v>33</v>
      </c>
      <c r="M15" s="51">
        <v>382</v>
      </c>
      <c r="N15" s="38">
        <v>186</v>
      </c>
      <c r="O15" s="38">
        <v>58</v>
      </c>
      <c r="P15" s="51">
        <v>328</v>
      </c>
      <c r="Q15" s="38">
        <v>450</v>
      </c>
      <c r="R15" s="51">
        <v>470</v>
      </c>
      <c r="S15" s="38">
        <v>495</v>
      </c>
      <c r="T15" s="51">
        <v>169</v>
      </c>
      <c r="U15" s="38">
        <v>211</v>
      </c>
      <c r="V15" s="38">
        <v>276</v>
      </c>
      <c r="W15" s="38">
        <v>313</v>
      </c>
      <c r="X15" s="51">
        <v>222</v>
      </c>
      <c r="Y15" s="38">
        <v>153</v>
      </c>
      <c r="Z15" s="38">
        <v>99</v>
      </c>
      <c r="AA15" s="38">
        <v>353</v>
      </c>
      <c r="AB15" s="38">
        <v>45</v>
      </c>
      <c r="AC15" s="38">
        <v>97</v>
      </c>
      <c r="AD15" s="44">
        <v>0</v>
      </c>
    </row>
    <row r="16" spans="1:30" ht="20" customHeight="1" x14ac:dyDescent="0.25">
      <c r="A16" s="81" t="s">
        <v>160</v>
      </c>
      <c r="B16" s="45">
        <v>0.13559372843017017</v>
      </c>
      <c r="C16" s="39">
        <v>7.0632477931849319E-2</v>
      </c>
      <c r="D16" s="39">
        <v>7.7480878256007524E-2</v>
      </c>
      <c r="E16" s="39">
        <v>7.7395780543842219E-2</v>
      </c>
      <c r="F16" s="39">
        <v>8.0272145909283235E-2</v>
      </c>
      <c r="G16" s="39">
        <v>0.13544911015107508</v>
      </c>
      <c r="H16" s="52">
        <v>8.1067900476702606E-2</v>
      </c>
      <c r="I16" s="39">
        <v>0.10187359842234814</v>
      </c>
      <c r="J16" s="39">
        <v>7.5767784474540315E-2</v>
      </c>
      <c r="K16" s="39">
        <v>9.0107272033331201E-2</v>
      </c>
      <c r="L16" s="39">
        <v>5.2240353581766652E-2</v>
      </c>
      <c r="M16" s="52">
        <v>7.4151821175719015E-2</v>
      </c>
      <c r="N16" s="39">
        <v>0.11483966426811605</v>
      </c>
      <c r="O16" s="39">
        <v>9.6481918589815821E-2</v>
      </c>
      <c r="P16" s="52">
        <v>9.0493801885329891E-2</v>
      </c>
      <c r="Q16" s="39">
        <v>0.10339933372963611</v>
      </c>
      <c r="R16" s="52">
        <v>8.9293661839527735E-2</v>
      </c>
      <c r="S16" s="39">
        <v>0.17900393806705639</v>
      </c>
      <c r="T16" s="52">
        <v>0.16961213428948912</v>
      </c>
      <c r="U16" s="39">
        <v>0.15498623539301071</v>
      </c>
      <c r="V16" s="39">
        <v>0.11434248822025232</v>
      </c>
      <c r="W16" s="39">
        <v>9.838975787929144E-2</v>
      </c>
      <c r="X16" s="52">
        <v>0.15457551227746943</v>
      </c>
      <c r="Y16" s="39">
        <v>0.15244678497753272</v>
      </c>
      <c r="Z16" s="39">
        <v>0.14387306812946166</v>
      </c>
      <c r="AA16" s="39">
        <v>0.11291574219021594</v>
      </c>
      <c r="AB16" s="39">
        <v>0.21956603490887594</v>
      </c>
      <c r="AC16" s="39">
        <v>7.6258566756700466E-2</v>
      </c>
      <c r="AD16" s="45">
        <v>0</v>
      </c>
    </row>
    <row r="17" spans="1:30" ht="20" customHeight="1" x14ac:dyDescent="0.25">
      <c r="A17" s="81"/>
      <c r="B17" s="46">
        <v>273</v>
      </c>
      <c r="C17" s="40">
        <v>16</v>
      </c>
      <c r="D17" s="40">
        <v>24</v>
      </c>
      <c r="E17" s="40">
        <v>12</v>
      </c>
      <c r="F17" s="40">
        <v>35</v>
      </c>
      <c r="G17" s="40">
        <v>29</v>
      </c>
      <c r="H17" s="53">
        <v>28</v>
      </c>
      <c r="I17" s="40">
        <v>49</v>
      </c>
      <c r="J17" s="40">
        <v>13</v>
      </c>
      <c r="K17" s="40">
        <v>18</v>
      </c>
      <c r="L17" s="40">
        <v>5</v>
      </c>
      <c r="M17" s="53">
        <v>42</v>
      </c>
      <c r="N17" s="40">
        <v>49</v>
      </c>
      <c r="O17" s="40">
        <v>13</v>
      </c>
      <c r="P17" s="53">
        <v>63</v>
      </c>
      <c r="Q17" s="40">
        <v>73</v>
      </c>
      <c r="R17" s="53">
        <v>86</v>
      </c>
      <c r="S17" s="40">
        <v>185</v>
      </c>
      <c r="T17" s="53">
        <v>94</v>
      </c>
      <c r="U17" s="40">
        <v>76</v>
      </c>
      <c r="V17" s="40">
        <v>57</v>
      </c>
      <c r="W17" s="40">
        <v>47</v>
      </c>
      <c r="X17" s="53">
        <v>75</v>
      </c>
      <c r="Y17" s="40">
        <v>51</v>
      </c>
      <c r="Z17" s="40">
        <v>39</v>
      </c>
      <c r="AA17" s="40">
        <v>75</v>
      </c>
      <c r="AB17" s="40">
        <v>21</v>
      </c>
      <c r="AC17" s="40">
        <v>13</v>
      </c>
      <c r="AD17" s="46">
        <v>0</v>
      </c>
    </row>
    <row r="18" spans="1:30" ht="20" customHeight="1" x14ac:dyDescent="0.25">
      <c r="A18" s="82" t="s">
        <v>161</v>
      </c>
      <c r="B18" s="47">
        <v>3.6746356183475277E-2</v>
      </c>
      <c r="C18" s="41">
        <v>2.7297756586061834E-2</v>
      </c>
      <c r="D18" s="41">
        <v>4.7933959353152665E-2</v>
      </c>
      <c r="E18" s="41">
        <v>4.6345239516285303E-2</v>
      </c>
      <c r="F18" s="41">
        <v>3.2201010924600905E-2</v>
      </c>
      <c r="G18" s="41">
        <v>5.3124567860047399E-2</v>
      </c>
      <c r="H18" s="54">
        <v>2.1592218750525943E-2</v>
      </c>
      <c r="I18" s="41">
        <v>3.1924667468878162E-2</v>
      </c>
      <c r="J18" s="41">
        <v>1.601562147817236E-2</v>
      </c>
      <c r="K18" s="41">
        <v>3.7394776594944619E-2</v>
      </c>
      <c r="L18" s="41">
        <v>7.8291215377776793E-2</v>
      </c>
      <c r="M18" s="54">
        <v>2.231698116882987E-2</v>
      </c>
      <c r="N18" s="41">
        <v>3.6438563328531376E-2</v>
      </c>
      <c r="O18" s="41">
        <v>2.6416002477327737E-2</v>
      </c>
      <c r="P18" s="54">
        <v>3.2807662151317883E-2</v>
      </c>
      <c r="Q18" s="41">
        <v>2.2011061791782402E-2</v>
      </c>
      <c r="R18" s="54">
        <v>4.2098115987874787E-2</v>
      </c>
      <c r="S18" s="41">
        <v>3.2160894119749504E-2</v>
      </c>
      <c r="T18" s="54">
        <v>8.7320867285899204E-2</v>
      </c>
      <c r="U18" s="41">
        <v>3.2212154570563999E-2</v>
      </c>
      <c r="V18" s="41">
        <v>1.0424965754879674E-2</v>
      </c>
      <c r="W18" s="41">
        <v>1.0127772147519566E-2</v>
      </c>
      <c r="X18" s="54">
        <v>3.8192586790318776E-2</v>
      </c>
      <c r="Y18" s="41">
        <v>5.3692690944144958E-2</v>
      </c>
      <c r="Z18" s="41">
        <v>7.2080468881077178E-2</v>
      </c>
      <c r="AA18" s="41">
        <v>2.0996343618642985E-2</v>
      </c>
      <c r="AB18" s="41">
        <v>2.4686677215608896E-2</v>
      </c>
      <c r="AC18" s="41">
        <v>1.1834891030858281E-2</v>
      </c>
      <c r="AD18" s="47">
        <v>0</v>
      </c>
    </row>
    <row r="19" spans="1:30" ht="20" customHeight="1" x14ac:dyDescent="0.25">
      <c r="A19" s="82"/>
      <c r="B19" s="44">
        <v>74</v>
      </c>
      <c r="C19" s="38">
        <v>6</v>
      </c>
      <c r="D19" s="38">
        <v>15</v>
      </c>
      <c r="E19" s="38">
        <v>7</v>
      </c>
      <c r="F19" s="38">
        <v>14</v>
      </c>
      <c r="G19" s="38">
        <v>11</v>
      </c>
      <c r="H19" s="51">
        <v>7</v>
      </c>
      <c r="I19" s="38">
        <v>15</v>
      </c>
      <c r="J19" s="38">
        <v>3</v>
      </c>
      <c r="K19" s="38">
        <v>8</v>
      </c>
      <c r="L19" s="38">
        <v>8</v>
      </c>
      <c r="M19" s="51">
        <v>13</v>
      </c>
      <c r="N19" s="38">
        <v>16</v>
      </c>
      <c r="O19" s="38">
        <v>4</v>
      </c>
      <c r="P19" s="51">
        <v>23</v>
      </c>
      <c r="Q19" s="38">
        <v>16</v>
      </c>
      <c r="R19" s="51">
        <v>41</v>
      </c>
      <c r="S19" s="38">
        <v>33</v>
      </c>
      <c r="T19" s="51">
        <v>48</v>
      </c>
      <c r="U19" s="38">
        <v>16</v>
      </c>
      <c r="V19" s="38">
        <v>5</v>
      </c>
      <c r="W19" s="38">
        <v>5</v>
      </c>
      <c r="X19" s="51">
        <v>18</v>
      </c>
      <c r="Y19" s="38">
        <v>18</v>
      </c>
      <c r="Z19" s="38">
        <v>19</v>
      </c>
      <c r="AA19" s="38">
        <v>14</v>
      </c>
      <c r="AB19" s="38">
        <v>2</v>
      </c>
      <c r="AC19" s="38">
        <v>2</v>
      </c>
      <c r="AD19" s="44">
        <v>0</v>
      </c>
    </row>
    <row r="20" spans="1:30" ht="20" customHeight="1" x14ac:dyDescent="0.25">
      <c r="A20" s="81" t="s">
        <v>162</v>
      </c>
      <c r="B20" s="45">
        <v>0.69533232702393921</v>
      </c>
      <c r="C20" s="39">
        <v>0.7996032174562111</v>
      </c>
      <c r="D20" s="39">
        <v>0.69244709126140114</v>
      </c>
      <c r="E20" s="39">
        <v>0.76560120448930902</v>
      </c>
      <c r="F20" s="39">
        <v>0.80032796926239658</v>
      </c>
      <c r="G20" s="39">
        <v>0.62393881627594949</v>
      </c>
      <c r="H20" s="52">
        <v>0.8116668156129685</v>
      </c>
      <c r="I20" s="39">
        <v>0.7414305633557895</v>
      </c>
      <c r="J20" s="39">
        <v>0.8289111600107526</v>
      </c>
      <c r="K20" s="39">
        <v>0.78365506522898754</v>
      </c>
      <c r="L20" s="39">
        <v>0.63874948504184037</v>
      </c>
      <c r="M20" s="52">
        <v>0.81772678308238056</v>
      </c>
      <c r="N20" s="39">
        <v>0.70764546304663611</v>
      </c>
      <c r="O20" s="39">
        <v>0.76390761822885433</v>
      </c>
      <c r="P20" s="52">
        <v>0.72102638912610617</v>
      </c>
      <c r="Q20" s="39">
        <v>0.81194957272291002</v>
      </c>
      <c r="R20" s="52">
        <v>0.7134934746869448</v>
      </c>
      <c r="S20" s="39">
        <v>0.68047908427346793</v>
      </c>
      <c r="T20" s="52">
        <v>0.53804828700014784</v>
      </c>
      <c r="U20" s="39">
        <v>0.6490459412126347</v>
      </c>
      <c r="V20" s="39">
        <v>0.7731386665949338</v>
      </c>
      <c r="W20" s="39">
        <v>0.84423262138985455</v>
      </c>
      <c r="X20" s="52">
        <v>0.68217352376848039</v>
      </c>
      <c r="Y20" s="39">
        <v>0.67525559434252902</v>
      </c>
      <c r="Z20" s="39">
        <v>0.57404757486172808</v>
      </c>
      <c r="AA20" s="39">
        <v>0.75590867999940115</v>
      </c>
      <c r="AB20" s="39">
        <v>0.61491730714282855</v>
      </c>
      <c r="AC20" s="39">
        <v>0.77389662027693873</v>
      </c>
      <c r="AD20" s="45">
        <v>0</v>
      </c>
    </row>
    <row r="21" spans="1:30" ht="20" customHeight="1" x14ac:dyDescent="0.25">
      <c r="A21" s="83"/>
      <c r="B21" s="48">
        <v>1400</v>
      </c>
      <c r="C21" s="42">
        <v>184</v>
      </c>
      <c r="D21" s="42">
        <v>211</v>
      </c>
      <c r="E21" s="42">
        <v>114</v>
      </c>
      <c r="F21" s="42">
        <v>344</v>
      </c>
      <c r="G21" s="42">
        <v>132</v>
      </c>
      <c r="H21" s="57">
        <v>276</v>
      </c>
      <c r="I21" s="42">
        <v>359</v>
      </c>
      <c r="J21" s="42">
        <v>145</v>
      </c>
      <c r="K21" s="42">
        <v>161</v>
      </c>
      <c r="L21" s="42">
        <v>62</v>
      </c>
      <c r="M21" s="57">
        <v>460</v>
      </c>
      <c r="N21" s="42">
        <v>304</v>
      </c>
      <c r="O21" s="42">
        <v>104</v>
      </c>
      <c r="P21" s="57">
        <v>499</v>
      </c>
      <c r="Q21" s="42">
        <v>573</v>
      </c>
      <c r="R21" s="57">
        <v>691</v>
      </c>
      <c r="S21" s="42">
        <v>703</v>
      </c>
      <c r="T21" s="57">
        <v>298</v>
      </c>
      <c r="U21" s="42">
        <v>317</v>
      </c>
      <c r="V21" s="42">
        <v>384</v>
      </c>
      <c r="W21" s="42">
        <v>402</v>
      </c>
      <c r="X21" s="57">
        <v>329</v>
      </c>
      <c r="Y21" s="42">
        <v>225</v>
      </c>
      <c r="Z21" s="42">
        <v>154</v>
      </c>
      <c r="AA21" s="42">
        <v>499</v>
      </c>
      <c r="AB21" s="42">
        <v>60</v>
      </c>
      <c r="AC21" s="42">
        <v>133</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7" display="Return to index" xr:uid="{53DC8E8B-DCD4-417C-B84D-6EC11AEFA278}"/>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165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155</v>
      </c>
      <c r="B6" s="43">
        <v>6.3903520946124587E-2</v>
      </c>
      <c r="C6" s="37">
        <v>7.35975476352317E-2</v>
      </c>
      <c r="D6" s="37">
        <v>6.0256153438097967E-2</v>
      </c>
      <c r="E6" s="37">
        <v>6.5079541576918809E-2</v>
      </c>
      <c r="F6" s="37">
        <v>0.11082989473500265</v>
      </c>
      <c r="G6" s="37">
        <v>1.474320222493015E-2</v>
      </c>
      <c r="H6" s="50">
        <v>8.5725736931890145E-2</v>
      </c>
      <c r="I6" s="37">
        <v>4.770216943113266E-2</v>
      </c>
      <c r="J6" s="37">
        <v>6.0316626298194932E-2</v>
      </c>
      <c r="K6" s="37">
        <v>0.15402482827503616</v>
      </c>
      <c r="L6" s="37">
        <v>4.3476340927557193E-3</v>
      </c>
      <c r="M6" s="50">
        <v>0.1151630658567583</v>
      </c>
      <c r="N6" s="37">
        <v>5.4659950542714802E-2</v>
      </c>
      <c r="O6" s="37">
        <v>5.8553487261909828E-2</v>
      </c>
      <c r="P6" s="50">
        <v>4.9003226142270116E-2</v>
      </c>
      <c r="Q6" s="37">
        <v>9.586566191433564E-2</v>
      </c>
      <c r="R6" s="50">
        <v>8.3682014955929904E-2</v>
      </c>
      <c r="S6" s="37">
        <v>4.6116574008976292E-2</v>
      </c>
      <c r="T6" s="50">
        <v>6.0292264656895037E-2</v>
      </c>
      <c r="U6" s="37">
        <v>4.7820010984203402E-2</v>
      </c>
      <c r="V6" s="37">
        <v>5.8709141912483359E-2</v>
      </c>
      <c r="W6" s="37">
        <v>9.0002132994966538E-2</v>
      </c>
      <c r="X6" s="50">
        <v>6.6094403130220886E-2</v>
      </c>
      <c r="Y6" s="37">
        <v>6.3597640222175345E-2</v>
      </c>
      <c r="Z6" s="37">
        <v>7.9292148299570181E-2</v>
      </c>
      <c r="AA6" s="37">
        <v>5.8996777623137743E-2</v>
      </c>
      <c r="AB6" s="37">
        <v>3.7383220442203963E-2</v>
      </c>
      <c r="AC6" s="37">
        <v>6.812012938136619E-2</v>
      </c>
      <c r="AD6" s="43">
        <v>0</v>
      </c>
    </row>
    <row r="7" spans="1:30" ht="20" customHeight="1" x14ac:dyDescent="0.25">
      <c r="A7" s="82"/>
      <c r="B7" s="44">
        <v>129</v>
      </c>
      <c r="C7" s="38">
        <v>17</v>
      </c>
      <c r="D7" s="38">
        <v>18</v>
      </c>
      <c r="E7" s="38">
        <v>10</v>
      </c>
      <c r="F7" s="38">
        <v>48</v>
      </c>
      <c r="G7" s="38">
        <v>3</v>
      </c>
      <c r="H7" s="51">
        <v>29</v>
      </c>
      <c r="I7" s="38">
        <v>23</v>
      </c>
      <c r="J7" s="38">
        <v>11</v>
      </c>
      <c r="K7" s="38">
        <v>32</v>
      </c>
      <c r="L7" s="38">
        <v>0</v>
      </c>
      <c r="M7" s="51">
        <v>65</v>
      </c>
      <c r="N7" s="38">
        <v>23</v>
      </c>
      <c r="O7" s="38">
        <v>8</v>
      </c>
      <c r="P7" s="51">
        <v>34</v>
      </c>
      <c r="Q7" s="38">
        <v>68</v>
      </c>
      <c r="R7" s="51">
        <v>81</v>
      </c>
      <c r="S7" s="38">
        <v>48</v>
      </c>
      <c r="T7" s="51">
        <v>33</v>
      </c>
      <c r="U7" s="38">
        <v>23</v>
      </c>
      <c r="V7" s="38">
        <v>29</v>
      </c>
      <c r="W7" s="38">
        <v>43</v>
      </c>
      <c r="X7" s="51">
        <v>32</v>
      </c>
      <c r="Y7" s="38">
        <v>21</v>
      </c>
      <c r="Z7" s="38">
        <v>21</v>
      </c>
      <c r="AA7" s="38">
        <v>39</v>
      </c>
      <c r="AB7" s="38">
        <v>4</v>
      </c>
      <c r="AC7" s="38">
        <v>12</v>
      </c>
      <c r="AD7" s="44">
        <v>0</v>
      </c>
    </row>
    <row r="8" spans="1:30" ht="20" customHeight="1" x14ac:dyDescent="0.25">
      <c r="A8" s="81" t="s">
        <v>156</v>
      </c>
      <c r="B8" s="45">
        <v>0.14616427328879034</v>
      </c>
      <c r="C8" s="39">
        <v>0.23607361403066576</v>
      </c>
      <c r="D8" s="39">
        <v>0.17009013488952607</v>
      </c>
      <c r="E8" s="39">
        <v>0.13128071646959319</v>
      </c>
      <c r="F8" s="39">
        <v>0.22048460641618572</v>
      </c>
      <c r="G8" s="39">
        <v>6.885560737652556E-2</v>
      </c>
      <c r="H8" s="52">
        <v>0.22579790917664169</v>
      </c>
      <c r="I8" s="39">
        <v>0.15319905975006659</v>
      </c>
      <c r="J8" s="39">
        <v>0.10129333117764888</v>
      </c>
      <c r="K8" s="39">
        <v>0.23470297986799538</v>
      </c>
      <c r="L8" s="39">
        <v>6.1823240013065474E-2</v>
      </c>
      <c r="M8" s="52">
        <v>0.23148766385440808</v>
      </c>
      <c r="N8" s="39">
        <v>0.10324103114329006</v>
      </c>
      <c r="O8" s="39">
        <v>0.19570895999969057</v>
      </c>
      <c r="P8" s="52">
        <v>0.13500453039442742</v>
      </c>
      <c r="Q8" s="39">
        <v>0.20429192119092809</v>
      </c>
      <c r="R8" s="52">
        <v>0.19858152787382352</v>
      </c>
      <c r="S8" s="39">
        <v>9.8753927378591802E-2</v>
      </c>
      <c r="T8" s="52">
        <v>0.12333716012503874</v>
      </c>
      <c r="U8" s="39">
        <v>0.11252842558050308</v>
      </c>
      <c r="V8" s="39">
        <v>0.14997040591019054</v>
      </c>
      <c r="W8" s="39">
        <v>0.2031751168599446</v>
      </c>
      <c r="X8" s="52">
        <v>0.13934573893504243</v>
      </c>
      <c r="Y8" s="39">
        <v>0.128320488373971</v>
      </c>
      <c r="Z8" s="39">
        <v>0.14793058377882565</v>
      </c>
      <c r="AA8" s="39">
        <v>0.16539574282733185</v>
      </c>
      <c r="AB8" s="39">
        <v>9.2324802371763243E-2</v>
      </c>
      <c r="AC8" s="39">
        <v>0.15372520733916387</v>
      </c>
      <c r="AD8" s="45">
        <v>0</v>
      </c>
    </row>
    <row r="9" spans="1:30" ht="20" customHeight="1" x14ac:dyDescent="0.25">
      <c r="A9" s="81"/>
      <c r="B9" s="46">
        <v>294</v>
      </c>
      <c r="C9" s="40">
        <v>54</v>
      </c>
      <c r="D9" s="40">
        <v>52</v>
      </c>
      <c r="E9" s="40">
        <v>20</v>
      </c>
      <c r="F9" s="40">
        <v>95</v>
      </c>
      <c r="G9" s="40">
        <v>15</v>
      </c>
      <c r="H9" s="53">
        <v>77</v>
      </c>
      <c r="I9" s="40">
        <v>74</v>
      </c>
      <c r="J9" s="40">
        <v>18</v>
      </c>
      <c r="K9" s="40">
        <v>48</v>
      </c>
      <c r="L9" s="40">
        <v>6</v>
      </c>
      <c r="M9" s="53">
        <v>130</v>
      </c>
      <c r="N9" s="40">
        <v>44</v>
      </c>
      <c r="O9" s="40">
        <v>27</v>
      </c>
      <c r="P9" s="53">
        <v>93</v>
      </c>
      <c r="Q9" s="40">
        <v>144</v>
      </c>
      <c r="R9" s="53">
        <v>192</v>
      </c>
      <c r="S9" s="40">
        <v>102</v>
      </c>
      <c r="T9" s="53">
        <v>68</v>
      </c>
      <c r="U9" s="40">
        <v>55</v>
      </c>
      <c r="V9" s="40">
        <v>75</v>
      </c>
      <c r="W9" s="40">
        <v>97</v>
      </c>
      <c r="X9" s="53">
        <v>67</v>
      </c>
      <c r="Y9" s="40">
        <v>43</v>
      </c>
      <c r="Z9" s="40">
        <v>40</v>
      </c>
      <c r="AA9" s="40">
        <v>109</v>
      </c>
      <c r="AB9" s="40">
        <v>9</v>
      </c>
      <c r="AC9" s="40">
        <v>26</v>
      </c>
      <c r="AD9" s="46">
        <v>0</v>
      </c>
    </row>
    <row r="10" spans="1:30" ht="20" customHeight="1" x14ac:dyDescent="0.25">
      <c r="A10" s="82" t="s">
        <v>157</v>
      </c>
      <c r="B10" s="47">
        <v>0.23943522526196698</v>
      </c>
      <c r="C10" s="41">
        <v>0.33185383149355241</v>
      </c>
      <c r="D10" s="41">
        <v>0.29020762360736818</v>
      </c>
      <c r="E10" s="41">
        <v>0.26347442872994498</v>
      </c>
      <c r="F10" s="41">
        <v>0.23667258997321938</v>
      </c>
      <c r="G10" s="41">
        <v>0.18918094891088899</v>
      </c>
      <c r="H10" s="54">
        <v>0.30579892001436471</v>
      </c>
      <c r="I10" s="41">
        <v>0.23833438697416667</v>
      </c>
      <c r="J10" s="41">
        <v>0.2512582588713459</v>
      </c>
      <c r="K10" s="41">
        <v>0.22456728507663976</v>
      </c>
      <c r="L10" s="41">
        <v>0.20951599757620218</v>
      </c>
      <c r="M10" s="54">
        <v>0.27988353515425674</v>
      </c>
      <c r="N10" s="41">
        <v>0.2309883203337019</v>
      </c>
      <c r="O10" s="41">
        <v>0.2227908522590569</v>
      </c>
      <c r="P10" s="54">
        <v>0.25392397603469041</v>
      </c>
      <c r="Q10" s="41">
        <v>0.22842355574235051</v>
      </c>
      <c r="R10" s="54">
        <v>0.2793910202304537</v>
      </c>
      <c r="S10" s="41">
        <v>0.20039454421773545</v>
      </c>
      <c r="T10" s="54">
        <v>0.25403743793243178</v>
      </c>
      <c r="U10" s="41">
        <v>0.22423765751412097</v>
      </c>
      <c r="V10" s="41">
        <v>0.24695657704528165</v>
      </c>
      <c r="W10" s="41">
        <v>0.23020246925643023</v>
      </c>
      <c r="X10" s="54">
        <v>0.24299504834810326</v>
      </c>
      <c r="Y10" s="41">
        <v>0.227665195682069</v>
      </c>
      <c r="Z10" s="41">
        <v>0.26913750467625419</v>
      </c>
      <c r="AA10" s="41">
        <v>0.24045200049999133</v>
      </c>
      <c r="AB10" s="41">
        <v>0.2538149401283481</v>
      </c>
      <c r="AC10" s="41">
        <v>0.19370119210850001</v>
      </c>
      <c r="AD10" s="47">
        <v>0</v>
      </c>
    </row>
    <row r="11" spans="1:30" ht="20" customHeight="1" x14ac:dyDescent="0.25">
      <c r="A11" s="82"/>
      <c r="B11" s="44">
        <v>482</v>
      </c>
      <c r="C11" s="38">
        <v>76</v>
      </c>
      <c r="D11" s="38">
        <v>88</v>
      </c>
      <c r="E11" s="38">
        <v>39</v>
      </c>
      <c r="F11" s="38">
        <v>102</v>
      </c>
      <c r="G11" s="38">
        <v>40</v>
      </c>
      <c r="H11" s="51">
        <v>104</v>
      </c>
      <c r="I11" s="38">
        <v>115</v>
      </c>
      <c r="J11" s="38">
        <v>44</v>
      </c>
      <c r="K11" s="38">
        <v>46</v>
      </c>
      <c r="L11" s="38">
        <v>20</v>
      </c>
      <c r="M11" s="51">
        <v>157</v>
      </c>
      <c r="N11" s="38">
        <v>99</v>
      </c>
      <c r="O11" s="38">
        <v>30</v>
      </c>
      <c r="P11" s="51">
        <v>176</v>
      </c>
      <c r="Q11" s="38">
        <v>161</v>
      </c>
      <c r="R11" s="51">
        <v>271</v>
      </c>
      <c r="S11" s="38">
        <v>207</v>
      </c>
      <c r="T11" s="51">
        <v>140</v>
      </c>
      <c r="U11" s="38">
        <v>109</v>
      </c>
      <c r="V11" s="38">
        <v>123</v>
      </c>
      <c r="W11" s="38">
        <v>110</v>
      </c>
      <c r="X11" s="51">
        <v>117</v>
      </c>
      <c r="Y11" s="38">
        <v>76</v>
      </c>
      <c r="Z11" s="38">
        <v>72</v>
      </c>
      <c r="AA11" s="38">
        <v>159</v>
      </c>
      <c r="AB11" s="38">
        <v>25</v>
      </c>
      <c r="AC11" s="38">
        <v>33</v>
      </c>
      <c r="AD11" s="44">
        <v>0</v>
      </c>
    </row>
    <row r="12" spans="1:30" ht="20" customHeight="1" x14ac:dyDescent="0.25">
      <c r="A12" s="81" t="s">
        <v>158</v>
      </c>
      <c r="B12" s="45">
        <v>0.17281580236526378</v>
      </c>
      <c r="C12" s="39">
        <v>0.11653204123618904</v>
      </c>
      <c r="D12" s="39">
        <v>0.17640120504196274</v>
      </c>
      <c r="E12" s="39">
        <v>0.23785920561578688</v>
      </c>
      <c r="F12" s="39">
        <v>0.18369768489125402</v>
      </c>
      <c r="G12" s="39">
        <v>0.20167681345234834</v>
      </c>
      <c r="H12" s="52">
        <v>0.13512206774383337</v>
      </c>
      <c r="I12" s="39">
        <v>0.19093700894207655</v>
      </c>
      <c r="J12" s="39">
        <v>0.23129435390250427</v>
      </c>
      <c r="K12" s="39">
        <v>0.15058239848515953</v>
      </c>
      <c r="L12" s="39">
        <v>0.25859210518703379</v>
      </c>
      <c r="M12" s="52">
        <v>0.15144739732459817</v>
      </c>
      <c r="N12" s="39">
        <v>0.18979789311018203</v>
      </c>
      <c r="O12" s="39">
        <v>0.1955742898971313</v>
      </c>
      <c r="P12" s="52">
        <v>0.18928808180754728</v>
      </c>
      <c r="Q12" s="39">
        <v>0.1642213251035031</v>
      </c>
      <c r="R12" s="52">
        <v>0.17556089343689402</v>
      </c>
      <c r="S12" s="39">
        <v>0.16995021074446512</v>
      </c>
      <c r="T12" s="52">
        <v>0.15413128438923976</v>
      </c>
      <c r="U12" s="39">
        <v>0.20649320207445296</v>
      </c>
      <c r="V12" s="39">
        <v>0.16310916700648306</v>
      </c>
      <c r="W12" s="39">
        <v>0.17013090568821376</v>
      </c>
      <c r="X12" s="52">
        <v>0.16354492833299517</v>
      </c>
      <c r="Y12" s="39">
        <v>0.21159880556652325</v>
      </c>
      <c r="Z12" s="39">
        <v>0.1155592684225612</v>
      </c>
      <c r="AA12" s="39">
        <v>0.17528902862281145</v>
      </c>
      <c r="AB12" s="39">
        <v>0.18818152369240912</v>
      </c>
      <c r="AC12" s="39">
        <v>0.19508304810290633</v>
      </c>
      <c r="AD12" s="45">
        <v>0</v>
      </c>
    </row>
    <row r="13" spans="1:30" ht="20" customHeight="1" x14ac:dyDescent="0.25">
      <c r="A13" s="81"/>
      <c r="B13" s="46">
        <v>348</v>
      </c>
      <c r="C13" s="40">
        <v>27</v>
      </c>
      <c r="D13" s="40">
        <v>54</v>
      </c>
      <c r="E13" s="40">
        <v>36</v>
      </c>
      <c r="F13" s="40">
        <v>79</v>
      </c>
      <c r="G13" s="40">
        <v>43</v>
      </c>
      <c r="H13" s="53">
        <v>46</v>
      </c>
      <c r="I13" s="40">
        <v>92</v>
      </c>
      <c r="J13" s="40">
        <v>41</v>
      </c>
      <c r="K13" s="40">
        <v>31</v>
      </c>
      <c r="L13" s="40">
        <v>25</v>
      </c>
      <c r="M13" s="53">
        <v>85</v>
      </c>
      <c r="N13" s="40">
        <v>81</v>
      </c>
      <c r="O13" s="40">
        <v>27</v>
      </c>
      <c r="P13" s="53">
        <v>131</v>
      </c>
      <c r="Q13" s="40">
        <v>116</v>
      </c>
      <c r="R13" s="53">
        <v>170</v>
      </c>
      <c r="S13" s="40">
        <v>176</v>
      </c>
      <c r="T13" s="53">
        <v>85</v>
      </c>
      <c r="U13" s="40">
        <v>101</v>
      </c>
      <c r="V13" s="40">
        <v>81</v>
      </c>
      <c r="W13" s="40">
        <v>81</v>
      </c>
      <c r="X13" s="53">
        <v>79</v>
      </c>
      <c r="Y13" s="40">
        <v>71</v>
      </c>
      <c r="Z13" s="40">
        <v>31</v>
      </c>
      <c r="AA13" s="40">
        <v>116</v>
      </c>
      <c r="AB13" s="40">
        <v>18</v>
      </c>
      <c r="AC13" s="40">
        <v>34</v>
      </c>
      <c r="AD13" s="46">
        <v>0</v>
      </c>
    </row>
    <row r="14" spans="1:30" ht="20" customHeight="1" x14ac:dyDescent="0.25">
      <c r="A14" s="82" t="s">
        <v>159</v>
      </c>
      <c r="B14" s="47">
        <v>0.1960421077641207</v>
      </c>
      <c r="C14" s="41">
        <v>0.1313448155788326</v>
      </c>
      <c r="D14" s="41">
        <v>0.19516443148645549</v>
      </c>
      <c r="E14" s="41">
        <v>0.17080740062402203</v>
      </c>
      <c r="F14" s="41">
        <v>0.1175098082430453</v>
      </c>
      <c r="G14" s="41">
        <v>0.38085457489658936</v>
      </c>
      <c r="H14" s="54">
        <v>0.12653385123870869</v>
      </c>
      <c r="I14" s="41">
        <v>0.21109276777365404</v>
      </c>
      <c r="J14" s="41">
        <v>0.23201021279651343</v>
      </c>
      <c r="K14" s="41">
        <v>0.10847030925957613</v>
      </c>
      <c r="L14" s="41">
        <v>0.35014931062207055</v>
      </c>
      <c r="M14" s="54">
        <v>0.10600790545474485</v>
      </c>
      <c r="N14" s="41">
        <v>0.27497048930418755</v>
      </c>
      <c r="O14" s="41">
        <v>0.19588820792819925</v>
      </c>
      <c r="P14" s="54">
        <v>0.22867863547727693</v>
      </c>
      <c r="Q14" s="41">
        <v>0.15973217151491934</v>
      </c>
      <c r="R14" s="54">
        <v>0.15381204827902623</v>
      </c>
      <c r="S14" s="41">
        <v>0.23525975946838357</v>
      </c>
      <c r="T14" s="54">
        <v>0.18738161662967581</v>
      </c>
      <c r="U14" s="41">
        <v>0.23065884875715931</v>
      </c>
      <c r="V14" s="41">
        <v>0.22258526818251551</v>
      </c>
      <c r="W14" s="41">
        <v>0.14292079122406542</v>
      </c>
      <c r="X14" s="54">
        <v>0.19506473484315098</v>
      </c>
      <c r="Y14" s="41">
        <v>0.16569790070113657</v>
      </c>
      <c r="Z14" s="41">
        <v>0.21495617210377865</v>
      </c>
      <c r="AA14" s="41">
        <v>0.19333637637763093</v>
      </c>
      <c r="AB14" s="41">
        <v>0.19309752065796018</v>
      </c>
      <c r="AC14" s="41">
        <v>0.24008870210366645</v>
      </c>
      <c r="AD14" s="47">
        <v>0</v>
      </c>
    </row>
    <row r="15" spans="1:30" ht="20" customHeight="1" x14ac:dyDescent="0.25">
      <c r="A15" s="82"/>
      <c r="B15" s="44">
        <v>395</v>
      </c>
      <c r="C15" s="38">
        <v>30</v>
      </c>
      <c r="D15" s="38">
        <v>59</v>
      </c>
      <c r="E15" s="38">
        <v>26</v>
      </c>
      <c r="F15" s="38">
        <v>51</v>
      </c>
      <c r="G15" s="38">
        <v>80</v>
      </c>
      <c r="H15" s="51">
        <v>43</v>
      </c>
      <c r="I15" s="38">
        <v>102</v>
      </c>
      <c r="J15" s="38">
        <v>41</v>
      </c>
      <c r="K15" s="38">
        <v>22</v>
      </c>
      <c r="L15" s="38">
        <v>34</v>
      </c>
      <c r="M15" s="51">
        <v>60</v>
      </c>
      <c r="N15" s="38">
        <v>118</v>
      </c>
      <c r="O15" s="38">
        <v>27</v>
      </c>
      <c r="P15" s="51">
        <v>158</v>
      </c>
      <c r="Q15" s="38">
        <v>113</v>
      </c>
      <c r="R15" s="51">
        <v>149</v>
      </c>
      <c r="S15" s="38">
        <v>243</v>
      </c>
      <c r="T15" s="51">
        <v>104</v>
      </c>
      <c r="U15" s="38">
        <v>113</v>
      </c>
      <c r="V15" s="38">
        <v>111</v>
      </c>
      <c r="W15" s="38">
        <v>68</v>
      </c>
      <c r="X15" s="51">
        <v>94</v>
      </c>
      <c r="Y15" s="38">
        <v>55</v>
      </c>
      <c r="Z15" s="38">
        <v>58</v>
      </c>
      <c r="AA15" s="38">
        <v>128</v>
      </c>
      <c r="AB15" s="38">
        <v>19</v>
      </c>
      <c r="AC15" s="38">
        <v>41</v>
      </c>
      <c r="AD15" s="44">
        <v>0</v>
      </c>
    </row>
    <row r="16" spans="1:30" ht="20" customHeight="1" x14ac:dyDescent="0.25">
      <c r="A16" s="81" t="s">
        <v>160</v>
      </c>
      <c r="B16" s="45">
        <v>0.18163907037373295</v>
      </c>
      <c r="C16" s="39">
        <v>0.11059815002552875</v>
      </c>
      <c r="D16" s="39">
        <v>0.10788045153658875</v>
      </c>
      <c r="E16" s="39">
        <v>0.13149870698373425</v>
      </c>
      <c r="F16" s="39">
        <v>0.13080541574129381</v>
      </c>
      <c r="G16" s="39">
        <v>0.14468885313871824</v>
      </c>
      <c r="H16" s="52">
        <v>0.12102151489456225</v>
      </c>
      <c r="I16" s="39">
        <v>0.15873460712890328</v>
      </c>
      <c r="J16" s="39">
        <v>0.12382721695379306</v>
      </c>
      <c r="K16" s="39">
        <v>0.12765219903559338</v>
      </c>
      <c r="L16" s="39">
        <v>0.11557171250887206</v>
      </c>
      <c r="M16" s="52">
        <v>0.11601043235523209</v>
      </c>
      <c r="N16" s="39">
        <v>0.14634231556592367</v>
      </c>
      <c r="O16" s="39">
        <v>0.13148420265401189</v>
      </c>
      <c r="P16" s="52">
        <v>0.14410155014378714</v>
      </c>
      <c r="Q16" s="39">
        <v>0.14746536453396233</v>
      </c>
      <c r="R16" s="52">
        <v>0.10897249522387151</v>
      </c>
      <c r="S16" s="39">
        <v>0.24952498418184704</v>
      </c>
      <c r="T16" s="52">
        <v>0.2208202362667194</v>
      </c>
      <c r="U16" s="39">
        <v>0.17826185508956058</v>
      </c>
      <c r="V16" s="39">
        <v>0.15866943994304517</v>
      </c>
      <c r="W16" s="39">
        <v>0.16356858397637999</v>
      </c>
      <c r="X16" s="52">
        <v>0.19295514641048719</v>
      </c>
      <c r="Y16" s="39">
        <v>0.20311996945412442</v>
      </c>
      <c r="Z16" s="39">
        <v>0.17312432271901076</v>
      </c>
      <c r="AA16" s="39">
        <v>0.16653007404909523</v>
      </c>
      <c r="AB16" s="39">
        <v>0.2351979927073154</v>
      </c>
      <c r="AC16" s="39">
        <v>0.14928172096439687</v>
      </c>
      <c r="AD16" s="45">
        <v>0</v>
      </c>
    </row>
    <row r="17" spans="1:30" ht="20" customHeight="1" x14ac:dyDescent="0.25">
      <c r="A17" s="81"/>
      <c r="B17" s="46">
        <v>366</v>
      </c>
      <c r="C17" s="40">
        <v>25</v>
      </c>
      <c r="D17" s="40">
        <v>33</v>
      </c>
      <c r="E17" s="40">
        <v>20</v>
      </c>
      <c r="F17" s="40">
        <v>56</v>
      </c>
      <c r="G17" s="40">
        <v>31</v>
      </c>
      <c r="H17" s="53">
        <v>41</v>
      </c>
      <c r="I17" s="40">
        <v>77</v>
      </c>
      <c r="J17" s="40">
        <v>22</v>
      </c>
      <c r="K17" s="40">
        <v>26</v>
      </c>
      <c r="L17" s="40">
        <v>11</v>
      </c>
      <c r="M17" s="53">
        <v>65</v>
      </c>
      <c r="N17" s="40">
        <v>63</v>
      </c>
      <c r="O17" s="40">
        <v>18</v>
      </c>
      <c r="P17" s="53">
        <v>100</v>
      </c>
      <c r="Q17" s="40">
        <v>104</v>
      </c>
      <c r="R17" s="53">
        <v>106</v>
      </c>
      <c r="S17" s="40">
        <v>258</v>
      </c>
      <c r="T17" s="53">
        <v>122</v>
      </c>
      <c r="U17" s="40">
        <v>87</v>
      </c>
      <c r="V17" s="40">
        <v>79</v>
      </c>
      <c r="W17" s="40">
        <v>78</v>
      </c>
      <c r="X17" s="53">
        <v>93</v>
      </c>
      <c r="Y17" s="40">
        <v>68</v>
      </c>
      <c r="Z17" s="40">
        <v>47</v>
      </c>
      <c r="AA17" s="40">
        <v>110</v>
      </c>
      <c r="AB17" s="40">
        <v>23</v>
      </c>
      <c r="AC17" s="40">
        <v>26</v>
      </c>
      <c r="AD17" s="46">
        <v>0</v>
      </c>
    </row>
    <row r="18" spans="1:30" ht="20" customHeight="1" x14ac:dyDescent="0.25">
      <c r="A18" s="82" t="s">
        <v>161</v>
      </c>
      <c r="B18" s="47">
        <v>0.21006779423491459</v>
      </c>
      <c r="C18" s="41">
        <v>0.30967116166589737</v>
      </c>
      <c r="D18" s="41">
        <v>0.23034628832762405</v>
      </c>
      <c r="E18" s="41">
        <v>0.19636025804651194</v>
      </c>
      <c r="F18" s="41">
        <v>0.33131450115118838</v>
      </c>
      <c r="G18" s="41">
        <v>8.3598809601455701E-2</v>
      </c>
      <c r="H18" s="54">
        <v>0.31152364610853178</v>
      </c>
      <c r="I18" s="41">
        <v>0.20090122918119938</v>
      </c>
      <c r="J18" s="41">
        <v>0.16160995747584384</v>
      </c>
      <c r="K18" s="41">
        <v>0.38872780814303171</v>
      </c>
      <c r="L18" s="41">
        <v>6.617087410582119E-2</v>
      </c>
      <c r="M18" s="54">
        <v>0.34665072971116645</v>
      </c>
      <c r="N18" s="41">
        <v>0.15790098168600483</v>
      </c>
      <c r="O18" s="41">
        <v>0.25426244726160036</v>
      </c>
      <c r="P18" s="54">
        <v>0.18400775653669746</v>
      </c>
      <c r="Q18" s="41">
        <v>0.3001575831052638</v>
      </c>
      <c r="R18" s="54">
        <v>0.28226354282975319</v>
      </c>
      <c r="S18" s="41">
        <v>0.14487050138756813</v>
      </c>
      <c r="T18" s="54">
        <v>0.18362942478193381</v>
      </c>
      <c r="U18" s="41">
        <v>0.16034843656470657</v>
      </c>
      <c r="V18" s="41">
        <v>0.20867954782267392</v>
      </c>
      <c r="W18" s="41">
        <v>0.29317724985491106</v>
      </c>
      <c r="X18" s="54">
        <v>0.20544014206526323</v>
      </c>
      <c r="Y18" s="41">
        <v>0.19191812859614635</v>
      </c>
      <c r="Z18" s="41">
        <v>0.22722273207839586</v>
      </c>
      <c r="AA18" s="41">
        <v>0.2243925204504697</v>
      </c>
      <c r="AB18" s="41">
        <v>0.12970802281396721</v>
      </c>
      <c r="AC18" s="41">
        <v>0.22184533672053</v>
      </c>
      <c r="AD18" s="47">
        <v>0</v>
      </c>
    </row>
    <row r="19" spans="1:30" ht="20" customHeight="1" x14ac:dyDescent="0.25">
      <c r="A19" s="82"/>
      <c r="B19" s="44">
        <v>423</v>
      </c>
      <c r="C19" s="38">
        <v>71</v>
      </c>
      <c r="D19" s="38">
        <v>70</v>
      </c>
      <c r="E19" s="38">
        <v>29</v>
      </c>
      <c r="F19" s="38">
        <v>143</v>
      </c>
      <c r="G19" s="38">
        <v>18</v>
      </c>
      <c r="H19" s="51">
        <v>106</v>
      </c>
      <c r="I19" s="38">
        <v>97</v>
      </c>
      <c r="J19" s="38">
        <v>28</v>
      </c>
      <c r="K19" s="38">
        <v>80</v>
      </c>
      <c r="L19" s="38">
        <v>6</v>
      </c>
      <c r="M19" s="51">
        <v>195</v>
      </c>
      <c r="N19" s="38">
        <v>68</v>
      </c>
      <c r="O19" s="38">
        <v>35</v>
      </c>
      <c r="P19" s="51">
        <v>127</v>
      </c>
      <c r="Q19" s="38">
        <v>212</v>
      </c>
      <c r="R19" s="51">
        <v>273</v>
      </c>
      <c r="S19" s="38">
        <v>150</v>
      </c>
      <c r="T19" s="51">
        <v>102</v>
      </c>
      <c r="U19" s="38">
        <v>78</v>
      </c>
      <c r="V19" s="38">
        <v>104</v>
      </c>
      <c r="W19" s="38">
        <v>140</v>
      </c>
      <c r="X19" s="51">
        <v>99</v>
      </c>
      <c r="Y19" s="38">
        <v>64</v>
      </c>
      <c r="Z19" s="38">
        <v>61</v>
      </c>
      <c r="AA19" s="38">
        <v>148</v>
      </c>
      <c r="AB19" s="38">
        <v>13</v>
      </c>
      <c r="AC19" s="38">
        <v>38</v>
      </c>
      <c r="AD19" s="44">
        <v>0</v>
      </c>
    </row>
    <row r="20" spans="1:30" ht="20" customHeight="1" x14ac:dyDescent="0.25">
      <c r="A20" s="81" t="s">
        <v>162</v>
      </c>
      <c r="B20" s="45">
        <v>0.36885791012938418</v>
      </c>
      <c r="C20" s="39">
        <v>0.24787685681502164</v>
      </c>
      <c r="D20" s="39">
        <v>0.37156563652841834</v>
      </c>
      <c r="E20" s="39">
        <v>0.40866660623980894</v>
      </c>
      <c r="F20" s="39">
        <v>0.30120749313429945</v>
      </c>
      <c r="G20" s="39">
        <v>0.58253138834893781</v>
      </c>
      <c r="H20" s="52">
        <v>0.26165591898254215</v>
      </c>
      <c r="I20" s="39">
        <v>0.40202977671573037</v>
      </c>
      <c r="J20" s="39">
        <v>0.46330456669901748</v>
      </c>
      <c r="K20" s="39">
        <v>0.25905270774473566</v>
      </c>
      <c r="L20" s="39">
        <v>0.60874141580910412</v>
      </c>
      <c r="M20" s="52">
        <v>0.25745530277934303</v>
      </c>
      <c r="N20" s="39">
        <v>0.46476838241436907</v>
      </c>
      <c r="O20" s="39">
        <v>0.3914624978253306</v>
      </c>
      <c r="P20" s="52">
        <v>0.4179667172848241</v>
      </c>
      <c r="Q20" s="39">
        <v>0.3239534966184221</v>
      </c>
      <c r="R20" s="52">
        <v>0.32937294171592052</v>
      </c>
      <c r="S20" s="39">
        <v>0.40520997021284949</v>
      </c>
      <c r="T20" s="52">
        <v>0.34151290101891563</v>
      </c>
      <c r="U20" s="39">
        <v>0.43715205083161196</v>
      </c>
      <c r="V20" s="39">
        <v>0.38569443518899843</v>
      </c>
      <c r="W20" s="39">
        <v>0.31305169691227919</v>
      </c>
      <c r="X20" s="52">
        <v>0.35860966317614623</v>
      </c>
      <c r="Y20" s="39">
        <v>0.37729670626765971</v>
      </c>
      <c r="Z20" s="39">
        <v>0.3305154405263398</v>
      </c>
      <c r="AA20" s="39">
        <v>0.36862540500044205</v>
      </c>
      <c r="AB20" s="39">
        <v>0.3812790443503693</v>
      </c>
      <c r="AC20" s="39">
        <v>0.43517175020657267</v>
      </c>
      <c r="AD20" s="45">
        <v>0</v>
      </c>
    </row>
    <row r="21" spans="1:30" ht="20" customHeight="1" x14ac:dyDescent="0.25">
      <c r="A21" s="83"/>
      <c r="B21" s="48">
        <v>743</v>
      </c>
      <c r="C21" s="42">
        <v>57</v>
      </c>
      <c r="D21" s="42">
        <v>113</v>
      </c>
      <c r="E21" s="42">
        <v>61</v>
      </c>
      <c r="F21" s="42">
        <v>130</v>
      </c>
      <c r="G21" s="42">
        <v>123</v>
      </c>
      <c r="H21" s="57">
        <v>89</v>
      </c>
      <c r="I21" s="42">
        <v>195</v>
      </c>
      <c r="J21" s="42">
        <v>81</v>
      </c>
      <c r="K21" s="42">
        <v>53</v>
      </c>
      <c r="L21" s="42">
        <v>59</v>
      </c>
      <c r="M21" s="57">
        <v>145</v>
      </c>
      <c r="N21" s="42">
        <v>199</v>
      </c>
      <c r="O21" s="42">
        <v>53</v>
      </c>
      <c r="P21" s="57">
        <v>289</v>
      </c>
      <c r="Q21" s="42">
        <v>229</v>
      </c>
      <c r="R21" s="57">
        <v>319</v>
      </c>
      <c r="S21" s="42">
        <v>419</v>
      </c>
      <c r="T21" s="57">
        <v>189</v>
      </c>
      <c r="U21" s="42">
        <v>213</v>
      </c>
      <c r="V21" s="42">
        <v>192</v>
      </c>
      <c r="W21" s="42">
        <v>149</v>
      </c>
      <c r="X21" s="57">
        <v>173</v>
      </c>
      <c r="Y21" s="42">
        <v>126</v>
      </c>
      <c r="Z21" s="42">
        <v>89</v>
      </c>
      <c r="AA21" s="42">
        <v>243</v>
      </c>
      <c r="AB21" s="42">
        <v>37</v>
      </c>
      <c r="AC21" s="42">
        <v>75</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8" display="Return to index" xr:uid="{EB0133C1-FE34-4970-8A3F-0DEB721E1C3F}"/>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42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411</v>
      </c>
      <c r="B4" s="35">
        <v>1464</v>
      </c>
      <c r="C4" s="49">
        <v>233</v>
      </c>
      <c r="D4" s="35">
        <v>301</v>
      </c>
      <c r="E4" s="35">
        <v>142</v>
      </c>
      <c r="F4" s="35">
        <v>436</v>
      </c>
      <c r="G4" s="35">
        <v>216</v>
      </c>
      <c r="H4" s="49">
        <v>304</v>
      </c>
      <c r="I4" s="35">
        <v>399</v>
      </c>
      <c r="J4" s="35">
        <v>137</v>
      </c>
      <c r="K4" s="35">
        <v>209</v>
      </c>
      <c r="L4" s="35">
        <v>88</v>
      </c>
      <c r="M4" s="49">
        <v>488</v>
      </c>
      <c r="N4" s="35">
        <v>345</v>
      </c>
      <c r="O4" s="35">
        <v>119</v>
      </c>
      <c r="P4" s="49">
        <v>531</v>
      </c>
      <c r="Q4" s="35">
        <v>566</v>
      </c>
      <c r="R4" s="49">
        <v>743</v>
      </c>
      <c r="S4" s="35">
        <v>714</v>
      </c>
      <c r="T4" s="49">
        <v>363</v>
      </c>
      <c r="U4" s="35">
        <v>306</v>
      </c>
      <c r="V4" s="35">
        <v>382</v>
      </c>
      <c r="W4" s="35">
        <v>413</v>
      </c>
      <c r="X4" s="49">
        <v>335</v>
      </c>
      <c r="Y4" s="35">
        <v>270</v>
      </c>
      <c r="Z4" s="35">
        <v>202</v>
      </c>
      <c r="AA4" s="35">
        <v>473</v>
      </c>
      <c r="AB4" s="35">
        <v>68</v>
      </c>
      <c r="AC4" s="35">
        <v>116</v>
      </c>
      <c r="AD4" s="36">
        <v>0</v>
      </c>
    </row>
    <row r="5" spans="1:30" s="24" customFormat="1" ht="24" customHeight="1" x14ac:dyDescent="0.25">
      <c r="A5" s="32" t="s">
        <v>412</v>
      </c>
      <c r="B5" s="31">
        <v>1459</v>
      </c>
      <c r="C5" s="55">
        <v>230</v>
      </c>
      <c r="D5" s="31">
        <v>304</v>
      </c>
      <c r="E5" s="31">
        <v>149</v>
      </c>
      <c r="F5" s="31">
        <v>430</v>
      </c>
      <c r="G5" s="31">
        <v>211</v>
      </c>
      <c r="H5" s="55">
        <v>305</v>
      </c>
      <c r="I5" s="31">
        <v>392</v>
      </c>
      <c r="J5" s="31">
        <v>149</v>
      </c>
      <c r="K5" s="31">
        <v>188</v>
      </c>
      <c r="L5" s="31">
        <v>85</v>
      </c>
      <c r="M5" s="55">
        <v>469</v>
      </c>
      <c r="N5" s="31">
        <v>355</v>
      </c>
      <c r="O5" s="31">
        <v>123</v>
      </c>
      <c r="P5" s="55">
        <v>549</v>
      </c>
      <c r="Q5" s="31">
        <v>583</v>
      </c>
      <c r="R5" s="55">
        <v>764</v>
      </c>
      <c r="S5" s="31">
        <v>688</v>
      </c>
      <c r="T5" s="55">
        <v>379</v>
      </c>
      <c r="U5" s="31">
        <v>337</v>
      </c>
      <c r="V5" s="31">
        <v>359</v>
      </c>
      <c r="W5" s="31">
        <v>384</v>
      </c>
      <c r="X5" s="55">
        <v>339</v>
      </c>
      <c r="Y5" s="31">
        <v>238</v>
      </c>
      <c r="Z5" s="31">
        <v>200</v>
      </c>
      <c r="AA5" s="31">
        <v>477</v>
      </c>
      <c r="AB5" s="31">
        <v>71</v>
      </c>
      <c r="AC5" s="31">
        <v>135</v>
      </c>
      <c r="AD5" s="56">
        <v>0</v>
      </c>
    </row>
    <row r="6" spans="1:30" ht="20" customHeight="1" x14ac:dyDescent="0.25">
      <c r="A6" s="84" t="s">
        <v>9</v>
      </c>
      <c r="B6" s="43">
        <v>0.15777243174770528</v>
      </c>
      <c r="C6" s="37">
        <v>1</v>
      </c>
      <c r="D6" s="37">
        <v>0</v>
      </c>
      <c r="E6" s="37">
        <v>0</v>
      </c>
      <c r="F6" s="37">
        <v>0</v>
      </c>
      <c r="G6" s="37">
        <v>0</v>
      </c>
      <c r="H6" s="50">
        <v>0.60227737769065048</v>
      </c>
      <c r="I6" s="37">
        <v>3.8327608159895443E-2</v>
      </c>
      <c r="J6" s="37">
        <v>2.3434010404193177E-2</v>
      </c>
      <c r="K6" s="37">
        <v>3.6913336484001864E-2</v>
      </c>
      <c r="L6" s="37">
        <v>0</v>
      </c>
      <c r="M6" s="50">
        <v>0.39220420124972305</v>
      </c>
      <c r="N6" s="37">
        <v>2.0362182936666542E-2</v>
      </c>
      <c r="O6" s="37">
        <v>4.4132410849524802E-2</v>
      </c>
      <c r="P6" s="50">
        <v>0.147243175171687</v>
      </c>
      <c r="Q6" s="37">
        <v>0.19264101181521834</v>
      </c>
      <c r="R6" s="50">
        <v>0.14784313387077305</v>
      </c>
      <c r="S6" s="37">
        <v>0.17040182148458649</v>
      </c>
      <c r="T6" s="50">
        <v>9.1348128181629726E-2</v>
      </c>
      <c r="U6" s="37">
        <v>0.13008284966010947</v>
      </c>
      <c r="V6" s="37">
        <v>0.14752491469735127</v>
      </c>
      <c r="W6" s="37">
        <v>0.25727906243325066</v>
      </c>
      <c r="X6" s="50">
        <v>0.15819178616259405</v>
      </c>
      <c r="Y6" s="37">
        <v>0.13371904431619586</v>
      </c>
      <c r="Z6" s="37">
        <v>0.15362028117894946</v>
      </c>
      <c r="AA6" s="37">
        <v>0.19254297963531675</v>
      </c>
      <c r="AB6" s="37">
        <v>0.10180147041349086</v>
      </c>
      <c r="AC6" s="37">
        <v>0.1118470331047054</v>
      </c>
      <c r="AD6" s="43">
        <v>0</v>
      </c>
    </row>
    <row r="7" spans="1:30" ht="20" customHeight="1" x14ac:dyDescent="0.25">
      <c r="A7" s="82"/>
      <c r="B7" s="44">
        <v>230</v>
      </c>
      <c r="C7" s="38">
        <v>230</v>
      </c>
      <c r="D7" s="38">
        <v>0</v>
      </c>
      <c r="E7" s="38">
        <v>0</v>
      </c>
      <c r="F7" s="38">
        <v>0</v>
      </c>
      <c r="G7" s="38">
        <v>0</v>
      </c>
      <c r="H7" s="51">
        <v>184</v>
      </c>
      <c r="I7" s="38">
        <v>15</v>
      </c>
      <c r="J7" s="38">
        <v>3</v>
      </c>
      <c r="K7" s="38">
        <v>7</v>
      </c>
      <c r="L7" s="38">
        <v>0</v>
      </c>
      <c r="M7" s="51">
        <v>184</v>
      </c>
      <c r="N7" s="38">
        <v>7</v>
      </c>
      <c r="O7" s="38">
        <v>5</v>
      </c>
      <c r="P7" s="51">
        <v>81</v>
      </c>
      <c r="Q7" s="38">
        <v>112</v>
      </c>
      <c r="R7" s="51">
        <v>113</v>
      </c>
      <c r="S7" s="38">
        <v>117</v>
      </c>
      <c r="T7" s="51">
        <v>35</v>
      </c>
      <c r="U7" s="38">
        <v>44</v>
      </c>
      <c r="V7" s="38">
        <v>53</v>
      </c>
      <c r="W7" s="38">
        <v>99</v>
      </c>
      <c r="X7" s="51">
        <v>54</v>
      </c>
      <c r="Y7" s="38">
        <v>32</v>
      </c>
      <c r="Z7" s="38">
        <v>31</v>
      </c>
      <c r="AA7" s="38">
        <v>92</v>
      </c>
      <c r="AB7" s="38">
        <v>7</v>
      </c>
      <c r="AC7" s="38">
        <v>15</v>
      </c>
      <c r="AD7" s="44">
        <v>0</v>
      </c>
    </row>
    <row r="8" spans="1:30" ht="20" customHeight="1" x14ac:dyDescent="0.25">
      <c r="A8" s="81" t="s">
        <v>10</v>
      </c>
      <c r="B8" s="45">
        <v>0.20836014030119276</v>
      </c>
      <c r="C8" s="39">
        <v>0</v>
      </c>
      <c r="D8" s="39">
        <v>1</v>
      </c>
      <c r="E8" s="39">
        <v>0</v>
      </c>
      <c r="F8" s="39">
        <v>0</v>
      </c>
      <c r="G8" s="39">
        <v>0</v>
      </c>
      <c r="H8" s="52">
        <v>3.2382680726066905E-2</v>
      </c>
      <c r="I8" s="39">
        <v>0.58991381252254982</v>
      </c>
      <c r="J8" s="39">
        <v>3.3978766715132759E-2</v>
      </c>
      <c r="K8" s="39">
        <v>6.6501645339082814E-3</v>
      </c>
      <c r="L8" s="39">
        <v>9.3258484054290214E-3</v>
      </c>
      <c r="M8" s="52">
        <v>4.4083054419559051E-2</v>
      </c>
      <c r="N8" s="39">
        <v>0.46957505881917255</v>
      </c>
      <c r="O8" s="39">
        <v>0.17261538056363052</v>
      </c>
      <c r="P8" s="52">
        <v>0.27849149055928957</v>
      </c>
      <c r="Q8" s="39">
        <v>0.11006963361153374</v>
      </c>
      <c r="R8" s="52">
        <v>0.21700198991235042</v>
      </c>
      <c r="S8" s="39">
        <v>0.20089008249744547</v>
      </c>
      <c r="T8" s="52">
        <v>0.28435558089096447</v>
      </c>
      <c r="U8" s="39">
        <v>0.23221448941546508</v>
      </c>
      <c r="V8" s="39">
        <v>0.19962670029791993</v>
      </c>
      <c r="W8" s="39">
        <v>0.12050697870248041</v>
      </c>
      <c r="X8" s="52">
        <v>0.26596048264788347</v>
      </c>
      <c r="Y8" s="39">
        <v>0.20233591441963372</v>
      </c>
      <c r="Z8" s="39">
        <v>0.3142511097548864</v>
      </c>
      <c r="AA8" s="39">
        <v>0.14994588713358006</v>
      </c>
      <c r="AB8" s="39">
        <v>0.13535424418828712</v>
      </c>
      <c r="AC8" s="39">
        <v>0.1621149190974491</v>
      </c>
      <c r="AD8" s="45">
        <v>0</v>
      </c>
    </row>
    <row r="9" spans="1:30" ht="20" customHeight="1" x14ac:dyDescent="0.25">
      <c r="A9" s="81"/>
      <c r="B9" s="46">
        <v>304</v>
      </c>
      <c r="C9" s="40">
        <v>0</v>
      </c>
      <c r="D9" s="40">
        <v>304</v>
      </c>
      <c r="E9" s="40">
        <v>0</v>
      </c>
      <c r="F9" s="40">
        <v>0</v>
      </c>
      <c r="G9" s="40">
        <v>0</v>
      </c>
      <c r="H9" s="53">
        <v>10</v>
      </c>
      <c r="I9" s="40">
        <v>231</v>
      </c>
      <c r="J9" s="40">
        <v>5</v>
      </c>
      <c r="K9" s="40">
        <v>1</v>
      </c>
      <c r="L9" s="40">
        <v>1</v>
      </c>
      <c r="M9" s="53">
        <v>21</v>
      </c>
      <c r="N9" s="40">
        <v>167</v>
      </c>
      <c r="O9" s="40">
        <v>21</v>
      </c>
      <c r="P9" s="53">
        <v>153</v>
      </c>
      <c r="Q9" s="40">
        <v>64</v>
      </c>
      <c r="R9" s="53">
        <v>166</v>
      </c>
      <c r="S9" s="40">
        <v>138</v>
      </c>
      <c r="T9" s="53">
        <v>108</v>
      </c>
      <c r="U9" s="40">
        <v>78</v>
      </c>
      <c r="V9" s="40">
        <v>72</v>
      </c>
      <c r="W9" s="40">
        <v>46</v>
      </c>
      <c r="X9" s="53">
        <v>90</v>
      </c>
      <c r="Y9" s="40">
        <v>48</v>
      </c>
      <c r="Z9" s="40">
        <v>63</v>
      </c>
      <c r="AA9" s="40">
        <v>71</v>
      </c>
      <c r="AB9" s="40">
        <v>10</v>
      </c>
      <c r="AC9" s="40">
        <v>22</v>
      </c>
      <c r="AD9" s="46">
        <v>0</v>
      </c>
    </row>
    <row r="10" spans="1:30" ht="20" customHeight="1" x14ac:dyDescent="0.25">
      <c r="A10" s="82" t="s">
        <v>11</v>
      </c>
      <c r="B10" s="47">
        <v>0.10231504448845721</v>
      </c>
      <c r="C10" s="41">
        <v>0</v>
      </c>
      <c r="D10" s="41">
        <v>0</v>
      </c>
      <c r="E10" s="41">
        <v>1</v>
      </c>
      <c r="F10" s="41">
        <v>0</v>
      </c>
      <c r="G10" s="41">
        <v>0</v>
      </c>
      <c r="H10" s="54">
        <v>1.8007200415677126E-2</v>
      </c>
      <c r="I10" s="41">
        <v>5.4663809687940032E-2</v>
      </c>
      <c r="J10" s="41">
        <v>0.72135656514841595</v>
      </c>
      <c r="K10" s="41">
        <v>5.6299111313849624E-3</v>
      </c>
      <c r="L10" s="41">
        <v>4.8377696351630452E-2</v>
      </c>
      <c r="M10" s="54">
        <v>4.9643551865694226E-2</v>
      </c>
      <c r="N10" s="41">
        <v>5.844323898863845E-2</v>
      </c>
      <c r="O10" s="41">
        <v>0.61074427401609255</v>
      </c>
      <c r="P10" s="54">
        <v>0.17374232223365327</v>
      </c>
      <c r="Q10" s="41">
        <v>4.9488447004179446E-2</v>
      </c>
      <c r="R10" s="54">
        <v>0.10517227436832491</v>
      </c>
      <c r="S10" s="41">
        <v>0.10018578422872798</v>
      </c>
      <c r="T10" s="54">
        <v>6.9940623225810558E-2</v>
      </c>
      <c r="U10" s="41">
        <v>0.10853340612384949</v>
      </c>
      <c r="V10" s="41">
        <v>0.10866693992434077</v>
      </c>
      <c r="W10" s="41">
        <v>0.1228999913256066</v>
      </c>
      <c r="X10" s="54">
        <v>7.8800704059181506E-2</v>
      </c>
      <c r="Y10" s="41">
        <v>6.2118954209580232E-2</v>
      </c>
      <c r="Z10" s="41">
        <v>0.12570029442171957</v>
      </c>
      <c r="AA10" s="41">
        <v>0.13948469623630452</v>
      </c>
      <c r="AB10" s="41">
        <v>7.09668994043577E-2</v>
      </c>
      <c r="AC10" s="41">
        <v>8.2870468743781997E-2</v>
      </c>
      <c r="AD10" s="47">
        <v>0</v>
      </c>
    </row>
    <row r="11" spans="1:30" ht="20" customHeight="1" x14ac:dyDescent="0.25">
      <c r="A11" s="82"/>
      <c r="B11" s="44">
        <v>149</v>
      </c>
      <c r="C11" s="38">
        <v>0</v>
      </c>
      <c r="D11" s="38">
        <v>0</v>
      </c>
      <c r="E11" s="38">
        <v>149</v>
      </c>
      <c r="F11" s="38">
        <v>0</v>
      </c>
      <c r="G11" s="38">
        <v>0</v>
      </c>
      <c r="H11" s="51">
        <v>5</v>
      </c>
      <c r="I11" s="38">
        <v>21</v>
      </c>
      <c r="J11" s="38">
        <v>108</v>
      </c>
      <c r="K11" s="38">
        <v>1</v>
      </c>
      <c r="L11" s="38">
        <v>4</v>
      </c>
      <c r="M11" s="51">
        <v>23</v>
      </c>
      <c r="N11" s="38">
        <v>21</v>
      </c>
      <c r="O11" s="38">
        <v>75</v>
      </c>
      <c r="P11" s="51">
        <v>95</v>
      </c>
      <c r="Q11" s="38">
        <v>29</v>
      </c>
      <c r="R11" s="51">
        <v>80</v>
      </c>
      <c r="S11" s="38">
        <v>69</v>
      </c>
      <c r="T11" s="51">
        <v>27</v>
      </c>
      <c r="U11" s="38">
        <v>37</v>
      </c>
      <c r="V11" s="38">
        <v>39</v>
      </c>
      <c r="W11" s="38">
        <v>47</v>
      </c>
      <c r="X11" s="51">
        <v>27</v>
      </c>
      <c r="Y11" s="38">
        <v>15</v>
      </c>
      <c r="Z11" s="38">
        <v>25</v>
      </c>
      <c r="AA11" s="38">
        <v>66</v>
      </c>
      <c r="AB11" s="38">
        <v>5</v>
      </c>
      <c r="AC11" s="38">
        <v>11</v>
      </c>
      <c r="AD11" s="44">
        <v>0</v>
      </c>
    </row>
    <row r="12" spans="1:30" ht="20" customHeight="1" x14ac:dyDescent="0.25">
      <c r="A12" s="81" t="s">
        <v>43</v>
      </c>
      <c r="B12" s="45">
        <v>2.8092997203810234E-2</v>
      </c>
      <c r="C12" s="39">
        <v>0</v>
      </c>
      <c r="D12" s="39">
        <v>0</v>
      </c>
      <c r="E12" s="39">
        <v>0</v>
      </c>
      <c r="F12" s="39">
        <v>0</v>
      </c>
      <c r="G12" s="39">
        <v>0</v>
      </c>
      <c r="H12" s="52">
        <v>0</v>
      </c>
      <c r="I12" s="39">
        <v>6.3202344006896179E-3</v>
      </c>
      <c r="J12" s="39">
        <v>0</v>
      </c>
      <c r="K12" s="39">
        <v>0</v>
      </c>
      <c r="L12" s="39">
        <v>1.0838447963241633E-2</v>
      </c>
      <c r="M12" s="52">
        <v>0</v>
      </c>
      <c r="N12" s="39">
        <v>3.0855928396091178E-3</v>
      </c>
      <c r="O12" s="39">
        <v>0</v>
      </c>
      <c r="P12" s="52">
        <v>5.5644669555802918E-2</v>
      </c>
      <c r="Q12" s="39">
        <v>1.0423725578262186E-2</v>
      </c>
      <c r="R12" s="52">
        <v>3.5865044258622844E-2</v>
      </c>
      <c r="S12" s="39">
        <v>1.9751876791421045E-2</v>
      </c>
      <c r="T12" s="52">
        <v>1.3757201814890437E-2</v>
      </c>
      <c r="U12" s="39">
        <v>2.3992393829031004E-2</v>
      </c>
      <c r="V12" s="39">
        <v>5.2958541458406776E-2</v>
      </c>
      <c r="W12" s="39">
        <v>2.2613463338343985E-2</v>
      </c>
      <c r="X12" s="52">
        <v>0</v>
      </c>
      <c r="Y12" s="39">
        <v>0</v>
      </c>
      <c r="Z12" s="39">
        <v>0</v>
      </c>
      <c r="AA12" s="39">
        <v>0</v>
      </c>
      <c r="AB12" s="39">
        <v>0</v>
      </c>
      <c r="AC12" s="39">
        <v>0.30339071803818529</v>
      </c>
      <c r="AD12" s="45">
        <v>0</v>
      </c>
    </row>
    <row r="13" spans="1:30" ht="20" customHeight="1" x14ac:dyDescent="0.25">
      <c r="A13" s="81"/>
      <c r="B13" s="46">
        <v>41</v>
      </c>
      <c r="C13" s="40">
        <v>0</v>
      </c>
      <c r="D13" s="40">
        <v>0</v>
      </c>
      <c r="E13" s="40">
        <v>0</v>
      </c>
      <c r="F13" s="40">
        <v>0</v>
      </c>
      <c r="G13" s="40">
        <v>0</v>
      </c>
      <c r="H13" s="53">
        <v>0</v>
      </c>
      <c r="I13" s="40">
        <v>2</v>
      </c>
      <c r="J13" s="40">
        <v>0</v>
      </c>
      <c r="K13" s="40">
        <v>0</v>
      </c>
      <c r="L13" s="40">
        <v>1</v>
      </c>
      <c r="M13" s="53">
        <v>0</v>
      </c>
      <c r="N13" s="40">
        <v>1</v>
      </c>
      <c r="O13" s="40">
        <v>0</v>
      </c>
      <c r="P13" s="53">
        <v>31</v>
      </c>
      <c r="Q13" s="40">
        <v>6</v>
      </c>
      <c r="R13" s="53">
        <v>27</v>
      </c>
      <c r="S13" s="40">
        <v>14</v>
      </c>
      <c r="T13" s="53">
        <v>5</v>
      </c>
      <c r="U13" s="40">
        <v>8</v>
      </c>
      <c r="V13" s="40">
        <v>19</v>
      </c>
      <c r="W13" s="40">
        <v>9</v>
      </c>
      <c r="X13" s="53">
        <v>0</v>
      </c>
      <c r="Y13" s="40">
        <v>0</v>
      </c>
      <c r="Z13" s="40">
        <v>0</v>
      </c>
      <c r="AA13" s="40">
        <v>0</v>
      </c>
      <c r="AB13" s="40">
        <v>0</v>
      </c>
      <c r="AC13" s="40">
        <v>41</v>
      </c>
      <c r="AD13" s="46">
        <v>0</v>
      </c>
    </row>
    <row r="14" spans="1:30" ht="20" customHeight="1" x14ac:dyDescent="0.25">
      <c r="A14" s="82" t="s">
        <v>12</v>
      </c>
      <c r="B14" s="47">
        <v>0.29491766122107932</v>
      </c>
      <c r="C14" s="41">
        <v>0</v>
      </c>
      <c r="D14" s="41">
        <v>0</v>
      </c>
      <c r="E14" s="41">
        <v>0</v>
      </c>
      <c r="F14" s="41">
        <v>1.0000000000000002</v>
      </c>
      <c r="G14" s="41">
        <v>0</v>
      </c>
      <c r="H14" s="54">
        <v>0.31643843164666741</v>
      </c>
      <c r="I14" s="41">
        <v>0.13320869469016874</v>
      </c>
      <c r="J14" s="41">
        <v>7.0211425488745524E-2</v>
      </c>
      <c r="K14" s="41">
        <v>0.85990294551890367</v>
      </c>
      <c r="L14" s="41">
        <v>0.15342257897163208</v>
      </c>
      <c r="M14" s="54">
        <v>0.45963260213487644</v>
      </c>
      <c r="N14" s="41">
        <v>0.13965641704750198</v>
      </c>
      <c r="O14" s="41">
        <v>6.69795434028055E-2</v>
      </c>
      <c r="P14" s="54">
        <v>0.1182635763666547</v>
      </c>
      <c r="Q14" s="41">
        <v>0.50583120252472258</v>
      </c>
      <c r="R14" s="54">
        <v>0.31663973357805281</v>
      </c>
      <c r="S14" s="41">
        <v>0.27117679782996812</v>
      </c>
      <c r="T14" s="54">
        <v>0.24077473123207174</v>
      </c>
      <c r="U14" s="41">
        <v>0.25900110073491045</v>
      </c>
      <c r="V14" s="41">
        <v>0.3012359145105411</v>
      </c>
      <c r="W14" s="41">
        <v>0.37403115449721741</v>
      </c>
      <c r="X14" s="54">
        <v>0.29168377047599531</v>
      </c>
      <c r="Y14" s="41">
        <v>0.40323060481990841</v>
      </c>
      <c r="Z14" s="41">
        <v>0.19914459552219352</v>
      </c>
      <c r="AA14" s="41">
        <v>0.32678333516979441</v>
      </c>
      <c r="AB14" s="41">
        <v>0.22421368032930966</v>
      </c>
      <c r="AC14" s="41">
        <v>0.1783727898577401</v>
      </c>
      <c r="AD14" s="47">
        <v>0</v>
      </c>
    </row>
    <row r="15" spans="1:30" ht="20" customHeight="1" x14ac:dyDescent="0.25">
      <c r="A15" s="82"/>
      <c r="B15" s="44">
        <v>430</v>
      </c>
      <c r="C15" s="38">
        <v>0</v>
      </c>
      <c r="D15" s="38">
        <v>0</v>
      </c>
      <c r="E15" s="38">
        <v>0</v>
      </c>
      <c r="F15" s="38">
        <v>430</v>
      </c>
      <c r="G15" s="38">
        <v>0</v>
      </c>
      <c r="H15" s="51">
        <v>97</v>
      </c>
      <c r="I15" s="38">
        <v>52</v>
      </c>
      <c r="J15" s="38">
        <v>10</v>
      </c>
      <c r="K15" s="38">
        <v>162</v>
      </c>
      <c r="L15" s="38">
        <v>13</v>
      </c>
      <c r="M15" s="51">
        <v>215</v>
      </c>
      <c r="N15" s="38">
        <v>50</v>
      </c>
      <c r="O15" s="38">
        <v>8</v>
      </c>
      <c r="P15" s="51">
        <v>65</v>
      </c>
      <c r="Q15" s="38">
        <v>295</v>
      </c>
      <c r="R15" s="51">
        <v>242</v>
      </c>
      <c r="S15" s="38">
        <v>187</v>
      </c>
      <c r="T15" s="51">
        <v>91</v>
      </c>
      <c r="U15" s="38">
        <v>87</v>
      </c>
      <c r="V15" s="38">
        <v>108</v>
      </c>
      <c r="W15" s="38">
        <v>144</v>
      </c>
      <c r="X15" s="51">
        <v>99</v>
      </c>
      <c r="Y15" s="38">
        <v>96</v>
      </c>
      <c r="Z15" s="38">
        <v>40</v>
      </c>
      <c r="AA15" s="38">
        <v>156</v>
      </c>
      <c r="AB15" s="38">
        <v>16</v>
      </c>
      <c r="AC15" s="38">
        <v>24</v>
      </c>
      <c r="AD15" s="44">
        <v>0</v>
      </c>
    </row>
    <row r="16" spans="1:30" ht="20" customHeight="1" x14ac:dyDescent="0.25">
      <c r="A16" s="81" t="s">
        <v>38</v>
      </c>
      <c r="B16" s="45">
        <v>1.3795976053168435E-2</v>
      </c>
      <c r="C16" s="39">
        <v>0</v>
      </c>
      <c r="D16" s="39">
        <v>0</v>
      </c>
      <c r="E16" s="39">
        <v>0</v>
      </c>
      <c r="F16" s="39">
        <v>0</v>
      </c>
      <c r="G16" s="39">
        <v>0</v>
      </c>
      <c r="H16" s="52">
        <v>0</v>
      </c>
      <c r="I16" s="39">
        <v>7.4120051810301728E-3</v>
      </c>
      <c r="J16" s="39">
        <v>0</v>
      </c>
      <c r="K16" s="39">
        <v>0</v>
      </c>
      <c r="L16" s="39">
        <v>0</v>
      </c>
      <c r="M16" s="52">
        <v>2.2219216963838017E-3</v>
      </c>
      <c r="N16" s="39">
        <v>1.5838072859799109E-2</v>
      </c>
      <c r="O16" s="39">
        <v>0</v>
      </c>
      <c r="P16" s="52">
        <v>2.1053407470134088E-2</v>
      </c>
      <c r="Q16" s="39">
        <v>6.48325582867877E-3</v>
      </c>
      <c r="R16" s="52">
        <v>1.3753124293764653E-2</v>
      </c>
      <c r="S16" s="39">
        <v>1.2036977310582002E-2</v>
      </c>
      <c r="T16" s="52">
        <v>1.8300074985482331E-2</v>
      </c>
      <c r="U16" s="39">
        <v>2.3045022910436815E-2</v>
      </c>
      <c r="V16" s="39">
        <v>2.9023056793718608E-3</v>
      </c>
      <c r="W16" s="39">
        <v>1.140841262056169E-2</v>
      </c>
      <c r="X16" s="52">
        <v>0</v>
      </c>
      <c r="Y16" s="39">
        <v>0</v>
      </c>
      <c r="Z16" s="39">
        <v>0</v>
      </c>
      <c r="AA16" s="39">
        <v>0</v>
      </c>
      <c r="AB16" s="39">
        <v>0.28489852785693653</v>
      </c>
      <c r="AC16" s="39">
        <v>0</v>
      </c>
      <c r="AD16" s="45">
        <v>0</v>
      </c>
    </row>
    <row r="17" spans="1:30" ht="20" customHeight="1" x14ac:dyDescent="0.25">
      <c r="A17" s="81"/>
      <c r="B17" s="46">
        <v>20</v>
      </c>
      <c r="C17" s="40">
        <v>0</v>
      </c>
      <c r="D17" s="40">
        <v>0</v>
      </c>
      <c r="E17" s="40">
        <v>0</v>
      </c>
      <c r="F17" s="40">
        <v>0</v>
      </c>
      <c r="G17" s="40">
        <v>0</v>
      </c>
      <c r="H17" s="53">
        <v>0</v>
      </c>
      <c r="I17" s="40">
        <v>3</v>
      </c>
      <c r="J17" s="40">
        <v>0</v>
      </c>
      <c r="K17" s="40">
        <v>0</v>
      </c>
      <c r="L17" s="40">
        <v>0</v>
      </c>
      <c r="M17" s="53">
        <v>1</v>
      </c>
      <c r="N17" s="40">
        <v>6</v>
      </c>
      <c r="O17" s="40">
        <v>0</v>
      </c>
      <c r="P17" s="53">
        <v>12</v>
      </c>
      <c r="Q17" s="40">
        <v>4</v>
      </c>
      <c r="R17" s="53">
        <v>11</v>
      </c>
      <c r="S17" s="40">
        <v>8</v>
      </c>
      <c r="T17" s="53">
        <v>7</v>
      </c>
      <c r="U17" s="40">
        <v>8</v>
      </c>
      <c r="V17" s="40">
        <v>1</v>
      </c>
      <c r="W17" s="40">
        <v>4</v>
      </c>
      <c r="X17" s="53">
        <v>0</v>
      </c>
      <c r="Y17" s="40">
        <v>0</v>
      </c>
      <c r="Z17" s="40">
        <v>0</v>
      </c>
      <c r="AA17" s="40">
        <v>0</v>
      </c>
      <c r="AB17" s="40">
        <v>20</v>
      </c>
      <c r="AC17" s="40">
        <v>0</v>
      </c>
      <c r="AD17" s="46">
        <v>0</v>
      </c>
    </row>
    <row r="18" spans="1:30" ht="20" customHeight="1" x14ac:dyDescent="0.25">
      <c r="A18" s="82" t="s">
        <v>13</v>
      </c>
      <c r="B18" s="47">
        <v>0.14474743156500991</v>
      </c>
      <c r="C18" s="41">
        <v>0</v>
      </c>
      <c r="D18" s="41">
        <v>0</v>
      </c>
      <c r="E18" s="41">
        <v>0</v>
      </c>
      <c r="F18" s="41">
        <v>0</v>
      </c>
      <c r="G18" s="41">
        <v>0.99999999999999989</v>
      </c>
      <c r="H18" s="54">
        <v>1.1696490294892382E-2</v>
      </c>
      <c r="I18" s="41">
        <v>0.1467438244683085</v>
      </c>
      <c r="J18" s="41">
        <v>0.10967220544269018</v>
      </c>
      <c r="K18" s="41">
        <v>2.179812498640285E-2</v>
      </c>
      <c r="L18" s="41">
        <v>0.75238452888094087</v>
      </c>
      <c r="M18" s="54">
        <v>1.9174147062537943E-2</v>
      </c>
      <c r="N18" s="41">
        <v>0.23149208878552149</v>
      </c>
      <c r="O18" s="41">
        <v>9.6333397464458029E-2</v>
      </c>
      <c r="P18" s="54">
        <v>0.16833055982997167</v>
      </c>
      <c r="Q18" s="41">
        <v>5.9515168899957033E-2</v>
      </c>
      <c r="R18" s="54">
        <v>0.11900721895508531</v>
      </c>
      <c r="S18" s="41">
        <v>0.16918697793315254</v>
      </c>
      <c r="T18" s="54">
        <v>0.23645558118218349</v>
      </c>
      <c r="U18" s="41">
        <v>0.17087484859102325</v>
      </c>
      <c r="V18" s="41">
        <v>0.11976043694023682</v>
      </c>
      <c r="W18" s="41">
        <v>5.4568597267333853E-2</v>
      </c>
      <c r="X18" s="54">
        <v>0.15036504582104868</v>
      </c>
      <c r="Y18" s="41">
        <v>0.15139783886130612</v>
      </c>
      <c r="Z18" s="41">
        <v>0.15836559518626042</v>
      </c>
      <c r="AA18" s="41">
        <v>0.13979828040889589</v>
      </c>
      <c r="AB18" s="41">
        <v>0.16583308078424089</v>
      </c>
      <c r="AC18" s="41">
        <v>0.10523798555508035</v>
      </c>
      <c r="AD18" s="47">
        <v>0</v>
      </c>
    </row>
    <row r="19" spans="1:30" ht="20" customHeight="1" x14ac:dyDescent="0.25">
      <c r="A19" s="82"/>
      <c r="B19" s="44">
        <v>211</v>
      </c>
      <c r="C19" s="38">
        <v>0</v>
      </c>
      <c r="D19" s="38">
        <v>0</v>
      </c>
      <c r="E19" s="38">
        <v>0</v>
      </c>
      <c r="F19" s="38">
        <v>0</v>
      </c>
      <c r="G19" s="38">
        <v>211</v>
      </c>
      <c r="H19" s="51">
        <v>4</v>
      </c>
      <c r="I19" s="38">
        <v>58</v>
      </c>
      <c r="J19" s="38">
        <v>16</v>
      </c>
      <c r="K19" s="38">
        <v>4</v>
      </c>
      <c r="L19" s="38">
        <v>64</v>
      </c>
      <c r="M19" s="51">
        <v>9</v>
      </c>
      <c r="N19" s="38">
        <v>82</v>
      </c>
      <c r="O19" s="38">
        <v>12</v>
      </c>
      <c r="P19" s="51">
        <v>92</v>
      </c>
      <c r="Q19" s="38">
        <v>35</v>
      </c>
      <c r="R19" s="51">
        <v>91</v>
      </c>
      <c r="S19" s="38">
        <v>116</v>
      </c>
      <c r="T19" s="51">
        <v>90</v>
      </c>
      <c r="U19" s="38">
        <v>58</v>
      </c>
      <c r="V19" s="38">
        <v>43</v>
      </c>
      <c r="W19" s="38">
        <v>21</v>
      </c>
      <c r="X19" s="51">
        <v>51</v>
      </c>
      <c r="Y19" s="38">
        <v>36</v>
      </c>
      <c r="Z19" s="38">
        <v>32</v>
      </c>
      <c r="AA19" s="38">
        <v>67</v>
      </c>
      <c r="AB19" s="38">
        <v>12</v>
      </c>
      <c r="AC19" s="38">
        <v>14</v>
      </c>
      <c r="AD19" s="44">
        <v>0</v>
      </c>
    </row>
    <row r="20" spans="1:30" ht="20" customHeight="1" x14ac:dyDescent="0.25">
      <c r="A20" s="81" t="s">
        <v>44</v>
      </c>
      <c r="B20" s="45">
        <v>4.999831741957779E-2</v>
      </c>
      <c r="C20" s="39">
        <v>0</v>
      </c>
      <c r="D20" s="39">
        <v>0</v>
      </c>
      <c r="E20" s="39">
        <v>0</v>
      </c>
      <c r="F20" s="39">
        <v>0</v>
      </c>
      <c r="G20" s="39">
        <v>0</v>
      </c>
      <c r="H20" s="52">
        <v>1.9197819226046239E-2</v>
      </c>
      <c r="I20" s="39">
        <v>2.3410010889416792E-2</v>
      </c>
      <c r="J20" s="39">
        <v>4.1347026800822417E-2</v>
      </c>
      <c r="K20" s="39">
        <v>6.9105517345398187E-2</v>
      </c>
      <c r="L20" s="39">
        <v>2.5650899427125791E-2</v>
      </c>
      <c r="M20" s="52">
        <v>3.3040521571225445E-2</v>
      </c>
      <c r="N20" s="39">
        <v>6.1547347723090583E-2</v>
      </c>
      <c r="O20" s="39">
        <v>9.1949937034886201E-3</v>
      </c>
      <c r="P20" s="52">
        <v>3.7230798812806914E-2</v>
      </c>
      <c r="Q20" s="39">
        <v>6.5547554737447472E-2</v>
      </c>
      <c r="R20" s="52">
        <v>4.4717480763026118E-2</v>
      </c>
      <c r="S20" s="39">
        <v>5.6369681924115296E-2</v>
      </c>
      <c r="T20" s="52">
        <v>4.5068078486967221E-2</v>
      </c>
      <c r="U20" s="39">
        <v>5.2255888735175102E-2</v>
      </c>
      <c r="V20" s="39">
        <v>6.7324246491830719E-2</v>
      </c>
      <c r="W20" s="39">
        <v>3.6692339815205359E-2</v>
      </c>
      <c r="X20" s="52">
        <v>5.4998210833297055E-2</v>
      </c>
      <c r="Y20" s="39">
        <v>4.719764337337521E-2</v>
      </c>
      <c r="Z20" s="39">
        <v>4.8918123935990557E-2</v>
      </c>
      <c r="AA20" s="39">
        <v>5.1444821416108379E-2</v>
      </c>
      <c r="AB20" s="39">
        <v>1.693209702337746E-2</v>
      </c>
      <c r="AC20" s="39">
        <v>5.6166085603057601E-2</v>
      </c>
      <c r="AD20" s="45">
        <v>0</v>
      </c>
    </row>
    <row r="21" spans="1:30" ht="20" customHeight="1" x14ac:dyDescent="0.25">
      <c r="A21" s="83"/>
      <c r="B21" s="48">
        <v>73</v>
      </c>
      <c r="C21" s="42">
        <v>0</v>
      </c>
      <c r="D21" s="42">
        <v>0</v>
      </c>
      <c r="E21" s="42">
        <v>0</v>
      </c>
      <c r="F21" s="42">
        <v>0</v>
      </c>
      <c r="G21" s="42">
        <v>0</v>
      </c>
      <c r="H21" s="57">
        <v>6</v>
      </c>
      <c r="I21" s="42">
        <v>9</v>
      </c>
      <c r="J21" s="42">
        <v>6</v>
      </c>
      <c r="K21" s="42">
        <v>13</v>
      </c>
      <c r="L21" s="42">
        <v>2</v>
      </c>
      <c r="M21" s="57">
        <v>15</v>
      </c>
      <c r="N21" s="42">
        <v>22</v>
      </c>
      <c r="O21" s="42">
        <v>1</v>
      </c>
      <c r="P21" s="57">
        <v>20</v>
      </c>
      <c r="Q21" s="42">
        <v>38</v>
      </c>
      <c r="R21" s="57">
        <v>34</v>
      </c>
      <c r="S21" s="42">
        <v>39</v>
      </c>
      <c r="T21" s="57">
        <v>17</v>
      </c>
      <c r="U21" s="42">
        <v>18</v>
      </c>
      <c r="V21" s="42">
        <v>24</v>
      </c>
      <c r="W21" s="42">
        <v>14</v>
      </c>
      <c r="X21" s="57">
        <v>19</v>
      </c>
      <c r="Y21" s="42">
        <v>11</v>
      </c>
      <c r="Z21" s="42">
        <v>10</v>
      </c>
      <c r="AA21" s="42">
        <v>25</v>
      </c>
      <c r="AB21" s="42">
        <v>1</v>
      </c>
      <c r="AC21" s="42">
        <v>8</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F83CAA93-2E10-4074-B8A3-685EA4403077}"/>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166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155</v>
      </c>
      <c r="B6" s="43">
        <v>1.7185660496412593E-2</v>
      </c>
      <c r="C6" s="37">
        <v>1.2650736744541076E-2</v>
      </c>
      <c r="D6" s="37">
        <v>1.7791869813320246E-2</v>
      </c>
      <c r="E6" s="37">
        <v>1.4889237750611928E-2</v>
      </c>
      <c r="F6" s="37">
        <v>1.6509320472766865E-2</v>
      </c>
      <c r="G6" s="37">
        <v>2.3257852501519575E-2</v>
      </c>
      <c r="H6" s="50">
        <v>1.0166790563326748E-2</v>
      </c>
      <c r="I6" s="37">
        <v>1.4879223805260154E-2</v>
      </c>
      <c r="J6" s="37">
        <v>6.7132918637275909E-3</v>
      </c>
      <c r="K6" s="37">
        <v>1.0232133663888953E-2</v>
      </c>
      <c r="L6" s="37">
        <v>1.9057612298273491E-2</v>
      </c>
      <c r="M6" s="50">
        <v>3.9401889796334072E-3</v>
      </c>
      <c r="N6" s="37">
        <v>1.6147429939162603E-2</v>
      </c>
      <c r="O6" s="37">
        <v>0</v>
      </c>
      <c r="P6" s="50">
        <v>9.5089225544477147E-3</v>
      </c>
      <c r="Q6" s="37">
        <v>1.4482495221435516E-2</v>
      </c>
      <c r="R6" s="50">
        <v>1.9383854910716779E-2</v>
      </c>
      <c r="S6" s="37">
        <v>1.5326675387578306E-2</v>
      </c>
      <c r="T6" s="50">
        <v>4.1851213887415299E-2</v>
      </c>
      <c r="U6" s="37">
        <v>1.1284564316410615E-2</v>
      </c>
      <c r="V6" s="37">
        <v>1.0940676187797592E-2</v>
      </c>
      <c r="W6" s="37">
        <v>1.1051850255167847E-3</v>
      </c>
      <c r="X6" s="50">
        <v>1.4405701342888579E-2</v>
      </c>
      <c r="Y6" s="37">
        <v>2.0591661698261751E-2</v>
      </c>
      <c r="Z6" s="37">
        <v>3.3734504505999359E-2</v>
      </c>
      <c r="AA6" s="37">
        <v>1.0848252185208867E-2</v>
      </c>
      <c r="AB6" s="37">
        <v>1.1819174462685975E-2</v>
      </c>
      <c r="AC6" s="37">
        <v>1.9859148490114779E-2</v>
      </c>
      <c r="AD6" s="43">
        <v>0</v>
      </c>
    </row>
    <row r="7" spans="1:30" ht="20" customHeight="1" x14ac:dyDescent="0.25">
      <c r="A7" s="82"/>
      <c r="B7" s="44">
        <v>35</v>
      </c>
      <c r="C7" s="38">
        <v>3</v>
      </c>
      <c r="D7" s="38">
        <v>5</v>
      </c>
      <c r="E7" s="38">
        <v>2</v>
      </c>
      <c r="F7" s="38">
        <v>7</v>
      </c>
      <c r="G7" s="38">
        <v>5</v>
      </c>
      <c r="H7" s="51">
        <v>3</v>
      </c>
      <c r="I7" s="38">
        <v>7</v>
      </c>
      <c r="J7" s="38">
        <v>1</v>
      </c>
      <c r="K7" s="38">
        <v>2</v>
      </c>
      <c r="L7" s="38">
        <v>2</v>
      </c>
      <c r="M7" s="51">
        <v>2</v>
      </c>
      <c r="N7" s="38">
        <v>7</v>
      </c>
      <c r="O7" s="38">
        <v>0</v>
      </c>
      <c r="P7" s="51">
        <v>7</v>
      </c>
      <c r="Q7" s="38">
        <v>10</v>
      </c>
      <c r="R7" s="51">
        <v>19</v>
      </c>
      <c r="S7" s="38">
        <v>16</v>
      </c>
      <c r="T7" s="51">
        <v>23</v>
      </c>
      <c r="U7" s="38">
        <v>6</v>
      </c>
      <c r="V7" s="38">
        <v>5</v>
      </c>
      <c r="W7" s="38">
        <v>1</v>
      </c>
      <c r="X7" s="51">
        <v>7</v>
      </c>
      <c r="Y7" s="38">
        <v>7</v>
      </c>
      <c r="Z7" s="38">
        <v>9</v>
      </c>
      <c r="AA7" s="38">
        <v>7</v>
      </c>
      <c r="AB7" s="38">
        <v>1</v>
      </c>
      <c r="AC7" s="38">
        <v>3</v>
      </c>
      <c r="AD7" s="44">
        <v>0</v>
      </c>
    </row>
    <row r="8" spans="1:30" ht="20" customHeight="1" x14ac:dyDescent="0.25">
      <c r="A8" s="81" t="s">
        <v>156</v>
      </c>
      <c r="B8" s="45">
        <v>2.3381776400948597E-2</v>
      </c>
      <c r="C8" s="39">
        <v>2.0105111927536105E-2</v>
      </c>
      <c r="D8" s="39">
        <v>4.0643541587007503E-2</v>
      </c>
      <c r="E8" s="39">
        <v>9.2103567484352195E-3</v>
      </c>
      <c r="F8" s="39">
        <v>1.8891848617588039E-2</v>
      </c>
      <c r="G8" s="39">
        <v>3.9020193546629924E-2</v>
      </c>
      <c r="H8" s="52">
        <v>1.5502038068560186E-2</v>
      </c>
      <c r="I8" s="39">
        <v>2.8414261122660451E-2</v>
      </c>
      <c r="J8" s="39">
        <v>2.3583637482427638E-3</v>
      </c>
      <c r="K8" s="39">
        <v>2.4309284765850352E-2</v>
      </c>
      <c r="L8" s="39">
        <v>2.7758801045011005E-2</v>
      </c>
      <c r="M8" s="52">
        <v>1.5417277507408947E-2</v>
      </c>
      <c r="N8" s="39">
        <v>2.2791501927502917E-2</v>
      </c>
      <c r="O8" s="39">
        <v>1.0120412366321066E-2</v>
      </c>
      <c r="P8" s="52">
        <v>1.963068975742336E-2</v>
      </c>
      <c r="Q8" s="39">
        <v>8.6538874892716274E-3</v>
      </c>
      <c r="R8" s="52">
        <v>2.6373454101560456E-2</v>
      </c>
      <c r="S8" s="39">
        <v>2.0851666048025987E-2</v>
      </c>
      <c r="T8" s="52">
        <v>5.3235088429552532E-2</v>
      </c>
      <c r="U8" s="39">
        <v>2.5275410600171831E-2</v>
      </c>
      <c r="V8" s="39">
        <v>9.4022672395003386E-3</v>
      </c>
      <c r="W8" s="39">
        <v>1.3599390159901037E-3</v>
      </c>
      <c r="X8" s="52">
        <v>2.9594357774275101E-2</v>
      </c>
      <c r="Y8" s="39">
        <v>8.2956764200655935E-3</v>
      </c>
      <c r="Z8" s="39">
        <v>7.2725112614255169E-2</v>
      </c>
      <c r="AA8" s="39">
        <v>1.0940739577331791E-2</v>
      </c>
      <c r="AB8" s="39">
        <v>0</v>
      </c>
      <c r="AC8" s="39">
        <v>1.8976966597104863E-2</v>
      </c>
      <c r="AD8" s="45">
        <v>0</v>
      </c>
    </row>
    <row r="9" spans="1:30" ht="20" customHeight="1" x14ac:dyDescent="0.25">
      <c r="A9" s="81"/>
      <c r="B9" s="46">
        <v>47</v>
      </c>
      <c r="C9" s="40">
        <v>5</v>
      </c>
      <c r="D9" s="40">
        <v>12</v>
      </c>
      <c r="E9" s="40">
        <v>1</v>
      </c>
      <c r="F9" s="40">
        <v>8</v>
      </c>
      <c r="G9" s="40">
        <v>8</v>
      </c>
      <c r="H9" s="53">
        <v>5</v>
      </c>
      <c r="I9" s="40">
        <v>14</v>
      </c>
      <c r="J9" s="40">
        <v>0</v>
      </c>
      <c r="K9" s="40">
        <v>5</v>
      </c>
      <c r="L9" s="40">
        <v>3</v>
      </c>
      <c r="M9" s="53">
        <v>9</v>
      </c>
      <c r="N9" s="40">
        <v>10</v>
      </c>
      <c r="O9" s="40">
        <v>1</v>
      </c>
      <c r="P9" s="53">
        <v>14</v>
      </c>
      <c r="Q9" s="40">
        <v>6</v>
      </c>
      <c r="R9" s="53">
        <v>26</v>
      </c>
      <c r="S9" s="40">
        <v>22</v>
      </c>
      <c r="T9" s="53">
        <v>29</v>
      </c>
      <c r="U9" s="40">
        <v>12</v>
      </c>
      <c r="V9" s="40">
        <v>5</v>
      </c>
      <c r="W9" s="40">
        <v>1</v>
      </c>
      <c r="X9" s="53">
        <v>14</v>
      </c>
      <c r="Y9" s="40">
        <v>3</v>
      </c>
      <c r="Z9" s="40">
        <v>20</v>
      </c>
      <c r="AA9" s="40">
        <v>7</v>
      </c>
      <c r="AB9" s="40">
        <v>0</v>
      </c>
      <c r="AC9" s="40">
        <v>3</v>
      </c>
      <c r="AD9" s="46">
        <v>0</v>
      </c>
    </row>
    <row r="10" spans="1:30" ht="20" customHeight="1" x14ac:dyDescent="0.25">
      <c r="A10" s="82" t="s">
        <v>157</v>
      </c>
      <c r="B10" s="47">
        <v>0.10273878487289778</v>
      </c>
      <c r="C10" s="41">
        <v>8.7019527146920642E-2</v>
      </c>
      <c r="D10" s="41">
        <v>0.12241114219070803</v>
      </c>
      <c r="E10" s="41">
        <v>5.937719617008181E-2</v>
      </c>
      <c r="F10" s="41">
        <v>0.10172773547105089</v>
      </c>
      <c r="G10" s="41">
        <v>9.6168634444563861E-2</v>
      </c>
      <c r="H10" s="54">
        <v>7.4237725486804046E-2</v>
      </c>
      <c r="I10" s="41">
        <v>7.7865064087409355E-2</v>
      </c>
      <c r="J10" s="41">
        <v>5.2500819933423551E-2</v>
      </c>
      <c r="K10" s="41">
        <v>0.11421115089146762</v>
      </c>
      <c r="L10" s="41">
        <v>0.10918359390306494</v>
      </c>
      <c r="M10" s="54">
        <v>6.7619630217344059E-2</v>
      </c>
      <c r="N10" s="41">
        <v>8.8253171203189457E-2</v>
      </c>
      <c r="O10" s="41">
        <v>7.1941422207258757E-2</v>
      </c>
      <c r="P10" s="54">
        <v>8.1665272336846437E-2</v>
      </c>
      <c r="Q10" s="41">
        <v>8.6330804278120177E-2</v>
      </c>
      <c r="R10" s="54">
        <v>0.11829325271591147</v>
      </c>
      <c r="S10" s="41">
        <v>8.8214151820596012E-2</v>
      </c>
      <c r="T10" s="54">
        <v>0.17768259609038606</v>
      </c>
      <c r="U10" s="41">
        <v>9.7305106996778037E-2</v>
      </c>
      <c r="V10" s="41">
        <v>8.1127171796516087E-2</v>
      </c>
      <c r="W10" s="41">
        <v>4.3824848810001989E-2</v>
      </c>
      <c r="X10" s="54">
        <v>9.4738836508064792E-2</v>
      </c>
      <c r="Y10" s="41">
        <v>0.12325739644436007</v>
      </c>
      <c r="Z10" s="41">
        <v>0.1284806768897902</v>
      </c>
      <c r="AA10" s="41">
        <v>9.3559712740639095E-2</v>
      </c>
      <c r="AB10" s="41">
        <v>7.31731705703106E-2</v>
      </c>
      <c r="AC10" s="41">
        <v>9.7097788503797813E-2</v>
      </c>
      <c r="AD10" s="47">
        <v>0</v>
      </c>
    </row>
    <row r="11" spans="1:30" ht="20" customHeight="1" x14ac:dyDescent="0.25">
      <c r="A11" s="82"/>
      <c r="B11" s="44">
        <v>207</v>
      </c>
      <c r="C11" s="38">
        <v>20</v>
      </c>
      <c r="D11" s="38">
        <v>37</v>
      </c>
      <c r="E11" s="38">
        <v>9</v>
      </c>
      <c r="F11" s="38">
        <v>44</v>
      </c>
      <c r="G11" s="38">
        <v>20</v>
      </c>
      <c r="H11" s="51">
        <v>25</v>
      </c>
      <c r="I11" s="38">
        <v>38</v>
      </c>
      <c r="J11" s="38">
        <v>9</v>
      </c>
      <c r="K11" s="38">
        <v>23</v>
      </c>
      <c r="L11" s="38">
        <v>11</v>
      </c>
      <c r="M11" s="51">
        <v>38</v>
      </c>
      <c r="N11" s="38">
        <v>38</v>
      </c>
      <c r="O11" s="38">
        <v>10</v>
      </c>
      <c r="P11" s="51">
        <v>56</v>
      </c>
      <c r="Q11" s="38">
        <v>61</v>
      </c>
      <c r="R11" s="51">
        <v>115</v>
      </c>
      <c r="S11" s="38">
        <v>91</v>
      </c>
      <c r="T11" s="51">
        <v>98</v>
      </c>
      <c r="U11" s="38">
        <v>47</v>
      </c>
      <c r="V11" s="38">
        <v>40</v>
      </c>
      <c r="W11" s="38">
        <v>21</v>
      </c>
      <c r="X11" s="51">
        <v>46</v>
      </c>
      <c r="Y11" s="38">
        <v>41</v>
      </c>
      <c r="Z11" s="38">
        <v>35</v>
      </c>
      <c r="AA11" s="38">
        <v>62</v>
      </c>
      <c r="AB11" s="38">
        <v>7</v>
      </c>
      <c r="AC11" s="38">
        <v>17</v>
      </c>
      <c r="AD11" s="44">
        <v>0</v>
      </c>
    </row>
    <row r="12" spans="1:30" ht="20" customHeight="1" x14ac:dyDescent="0.25">
      <c r="A12" s="81" t="s">
        <v>158</v>
      </c>
      <c r="B12" s="45">
        <v>0.18852215983025508</v>
      </c>
      <c r="C12" s="39">
        <v>0.16927437052400535</v>
      </c>
      <c r="D12" s="39">
        <v>0.18872458177853996</v>
      </c>
      <c r="E12" s="39">
        <v>0.1746759088891679</v>
      </c>
      <c r="F12" s="39">
        <v>0.2080764420907984</v>
      </c>
      <c r="G12" s="39">
        <v>0.24649247873945851</v>
      </c>
      <c r="H12" s="52">
        <v>0.13475129157126645</v>
      </c>
      <c r="I12" s="39">
        <v>0.19039267867714846</v>
      </c>
      <c r="J12" s="39">
        <v>0.20901298508570806</v>
      </c>
      <c r="K12" s="39">
        <v>0.20241670899992922</v>
      </c>
      <c r="L12" s="39">
        <v>0.25900293420607323</v>
      </c>
      <c r="M12" s="52">
        <v>0.16104114705876874</v>
      </c>
      <c r="N12" s="39">
        <v>0.20105521334043699</v>
      </c>
      <c r="O12" s="39">
        <v>0.19565904977522108</v>
      </c>
      <c r="P12" s="52">
        <v>0.19719100128926159</v>
      </c>
      <c r="Q12" s="39">
        <v>0.15877701585166545</v>
      </c>
      <c r="R12" s="52">
        <v>0.18930581196046459</v>
      </c>
      <c r="S12" s="39">
        <v>0.18760676686013247</v>
      </c>
      <c r="T12" s="52">
        <v>0.23302687179635007</v>
      </c>
      <c r="U12" s="39">
        <v>0.1952113483886937</v>
      </c>
      <c r="V12" s="39">
        <v>0.1607595947352668</v>
      </c>
      <c r="W12" s="39">
        <v>0.15895445507796066</v>
      </c>
      <c r="X12" s="52">
        <v>0.18312587296915026</v>
      </c>
      <c r="Y12" s="39">
        <v>0.17524800507676835</v>
      </c>
      <c r="Z12" s="39">
        <v>0.21610931214707241</v>
      </c>
      <c r="AA12" s="39">
        <v>0.19821725601119508</v>
      </c>
      <c r="AB12" s="39">
        <v>0.16881900676800587</v>
      </c>
      <c r="AC12" s="39">
        <v>0.16010633510716826</v>
      </c>
      <c r="AD12" s="45">
        <v>0</v>
      </c>
    </row>
    <row r="13" spans="1:30" ht="20" customHeight="1" x14ac:dyDescent="0.25">
      <c r="A13" s="81"/>
      <c r="B13" s="46">
        <v>380</v>
      </c>
      <c r="C13" s="40">
        <v>39</v>
      </c>
      <c r="D13" s="40">
        <v>57</v>
      </c>
      <c r="E13" s="40">
        <v>26</v>
      </c>
      <c r="F13" s="40">
        <v>90</v>
      </c>
      <c r="G13" s="40">
        <v>52</v>
      </c>
      <c r="H13" s="53">
        <v>46</v>
      </c>
      <c r="I13" s="40">
        <v>92</v>
      </c>
      <c r="J13" s="40">
        <v>37</v>
      </c>
      <c r="K13" s="40">
        <v>42</v>
      </c>
      <c r="L13" s="40">
        <v>25</v>
      </c>
      <c r="M13" s="53">
        <v>91</v>
      </c>
      <c r="N13" s="40">
        <v>86</v>
      </c>
      <c r="O13" s="40">
        <v>27</v>
      </c>
      <c r="P13" s="53">
        <v>136</v>
      </c>
      <c r="Q13" s="40">
        <v>112</v>
      </c>
      <c r="R13" s="53">
        <v>183</v>
      </c>
      <c r="S13" s="40">
        <v>194</v>
      </c>
      <c r="T13" s="53">
        <v>129</v>
      </c>
      <c r="U13" s="40">
        <v>95</v>
      </c>
      <c r="V13" s="40">
        <v>80</v>
      </c>
      <c r="W13" s="40">
        <v>76</v>
      </c>
      <c r="X13" s="53">
        <v>88</v>
      </c>
      <c r="Y13" s="40">
        <v>58</v>
      </c>
      <c r="Z13" s="40">
        <v>58</v>
      </c>
      <c r="AA13" s="40">
        <v>131</v>
      </c>
      <c r="AB13" s="40">
        <v>16</v>
      </c>
      <c r="AC13" s="40">
        <v>28</v>
      </c>
      <c r="AD13" s="46">
        <v>0</v>
      </c>
    </row>
    <row r="14" spans="1:30" ht="20" customHeight="1" x14ac:dyDescent="0.25">
      <c r="A14" s="82" t="s">
        <v>159</v>
      </c>
      <c r="B14" s="47">
        <v>0.56288522264218122</v>
      </c>
      <c r="C14" s="41">
        <v>0.67624846129148708</v>
      </c>
      <c r="D14" s="41">
        <v>0.57622874115970102</v>
      </c>
      <c r="E14" s="41">
        <v>0.69475391006670706</v>
      </c>
      <c r="F14" s="41">
        <v>0.59350613572192412</v>
      </c>
      <c r="G14" s="41">
        <v>0.51915984337196663</v>
      </c>
      <c r="H14" s="54">
        <v>0.72806397439646142</v>
      </c>
      <c r="I14" s="41">
        <v>0.63051610606645736</v>
      </c>
      <c r="J14" s="41">
        <v>0.67522172552986537</v>
      </c>
      <c r="K14" s="41">
        <v>0.57933637932211235</v>
      </c>
      <c r="L14" s="41">
        <v>0.56520622128654752</v>
      </c>
      <c r="M14" s="54">
        <v>0.716452564553129</v>
      </c>
      <c r="N14" s="41">
        <v>0.60067703650633864</v>
      </c>
      <c r="O14" s="41">
        <v>0.67396093620434361</v>
      </c>
      <c r="P14" s="54">
        <v>0.64971231964079112</v>
      </c>
      <c r="Q14" s="41">
        <v>0.66853184721506909</v>
      </c>
      <c r="R14" s="54">
        <v>0.57759807309624656</v>
      </c>
      <c r="S14" s="41">
        <v>0.54908465326696432</v>
      </c>
      <c r="T14" s="54">
        <v>0.30593347326665127</v>
      </c>
      <c r="U14" s="41">
        <v>0.5697867247152284</v>
      </c>
      <c r="V14" s="41">
        <v>0.66004041429330951</v>
      </c>
      <c r="W14" s="41">
        <v>0.75283284848425769</v>
      </c>
      <c r="X14" s="54">
        <v>0.55699822547985223</v>
      </c>
      <c r="Y14" s="41">
        <v>0.5553456328029186</v>
      </c>
      <c r="Z14" s="41">
        <v>0.41318020531798189</v>
      </c>
      <c r="AA14" s="41">
        <v>0.5996146204141326</v>
      </c>
      <c r="AB14" s="41">
        <v>0.60011354410874063</v>
      </c>
      <c r="AC14" s="41">
        <v>0.66626564056588677</v>
      </c>
      <c r="AD14" s="47">
        <v>0</v>
      </c>
    </row>
    <row r="15" spans="1:30" ht="20" customHeight="1" x14ac:dyDescent="0.25">
      <c r="A15" s="82"/>
      <c r="B15" s="44">
        <v>1134</v>
      </c>
      <c r="C15" s="38">
        <v>156</v>
      </c>
      <c r="D15" s="38">
        <v>175</v>
      </c>
      <c r="E15" s="38">
        <v>104</v>
      </c>
      <c r="F15" s="38">
        <v>255</v>
      </c>
      <c r="G15" s="38">
        <v>110</v>
      </c>
      <c r="H15" s="51">
        <v>248</v>
      </c>
      <c r="I15" s="38">
        <v>305</v>
      </c>
      <c r="J15" s="38">
        <v>118</v>
      </c>
      <c r="K15" s="38">
        <v>119</v>
      </c>
      <c r="L15" s="38">
        <v>55</v>
      </c>
      <c r="M15" s="51">
        <v>403</v>
      </c>
      <c r="N15" s="38">
        <v>258</v>
      </c>
      <c r="O15" s="38">
        <v>92</v>
      </c>
      <c r="P15" s="51">
        <v>449</v>
      </c>
      <c r="Q15" s="38">
        <v>472</v>
      </c>
      <c r="R15" s="51">
        <v>559</v>
      </c>
      <c r="S15" s="38">
        <v>567</v>
      </c>
      <c r="T15" s="51">
        <v>169</v>
      </c>
      <c r="U15" s="38">
        <v>278</v>
      </c>
      <c r="V15" s="38">
        <v>328</v>
      </c>
      <c r="W15" s="38">
        <v>358</v>
      </c>
      <c r="X15" s="51">
        <v>269</v>
      </c>
      <c r="Y15" s="38">
        <v>185</v>
      </c>
      <c r="Z15" s="38">
        <v>111</v>
      </c>
      <c r="AA15" s="38">
        <v>396</v>
      </c>
      <c r="AB15" s="38">
        <v>58</v>
      </c>
      <c r="AC15" s="38">
        <v>114</v>
      </c>
      <c r="AD15" s="44">
        <v>0</v>
      </c>
    </row>
    <row r="16" spans="1:30" ht="20" customHeight="1" x14ac:dyDescent="0.25">
      <c r="A16" s="81" t="s">
        <v>160</v>
      </c>
      <c r="B16" s="45">
        <v>0.10528639575730296</v>
      </c>
      <c r="C16" s="39">
        <v>3.4701792365509986E-2</v>
      </c>
      <c r="D16" s="39">
        <v>5.4200123470722339E-2</v>
      </c>
      <c r="E16" s="39">
        <v>4.70933903749962E-2</v>
      </c>
      <c r="F16" s="39">
        <v>6.1288517625872736E-2</v>
      </c>
      <c r="G16" s="39">
        <v>7.5900997395862091E-2</v>
      </c>
      <c r="H16" s="52">
        <v>3.7278179913582184E-2</v>
      </c>
      <c r="I16" s="39">
        <v>5.793266624106426E-2</v>
      </c>
      <c r="J16" s="39">
        <v>5.4192813839033079E-2</v>
      </c>
      <c r="K16" s="39">
        <v>6.9494342356751518E-2</v>
      </c>
      <c r="L16" s="39">
        <v>1.9790837261029683E-2</v>
      </c>
      <c r="M16" s="52">
        <v>3.5529191683714476E-2</v>
      </c>
      <c r="N16" s="39">
        <v>7.1075647083369178E-2</v>
      </c>
      <c r="O16" s="39">
        <v>4.831817944685543E-2</v>
      </c>
      <c r="P16" s="52">
        <v>4.2291794421229524E-2</v>
      </c>
      <c r="Q16" s="39">
        <v>6.3223949944436683E-2</v>
      </c>
      <c r="R16" s="52">
        <v>6.9045553215099378E-2</v>
      </c>
      <c r="S16" s="39">
        <v>0.13891608661670288</v>
      </c>
      <c r="T16" s="52">
        <v>0.18827075652964534</v>
      </c>
      <c r="U16" s="39">
        <v>0.10113684498271736</v>
      </c>
      <c r="V16" s="39">
        <v>7.7729875747609339E-2</v>
      </c>
      <c r="W16" s="39">
        <v>4.1922723586273719E-2</v>
      </c>
      <c r="X16" s="52">
        <v>0.12113700592576898</v>
      </c>
      <c r="Y16" s="39">
        <v>0.11726162755762531</v>
      </c>
      <c r="Z16" s="39">
        <v>0.13577018852490144</v>
      </c>
      <c r="AA16" s="39">
        <v>8.68194190714911E-2</v>
      </c>
      <c r="AB16" s="39">
        <v>0.14607510409025684</v>
      </c>
      <c r="AC16" s="39">
        <v>3.7694120735927601E-2</v>
      </c>
      <c r="AD16" s="45">
        <v>0</v>
      </c>
    </row>
    <row r="17" spans="1:30" ht="20" customHeight="1" x14ac:dyDescent="0.25">
      <c r="A17" s="81"/>
      <c r="B17" s="46">
        <v>212</v>
      </c>
      <c r="C17" s="40">
        <v>8</v>
      </c>
      <c r="D17" s="40">
        <v>16</v>
      </c>
      <c r="E17" s="40">
        <v>7</v>
      </c>
      <c r="F17" s="40">
        <v>26</v>
      </c>
      <c r="G17" s="40">
        <v>16</v>
      </c>
      <c r="H17" s="53">
        <v>13</v>
      </c>
      <c r="I17" s="40">
        <v>28</v>
      </c>
      <c r="J17" s="40">
        <v>10</v>
      </c>
      <c r="K17" s="40">
        <v>14</v>
      </c>
      <c r="L17" s="40">
        <v>2</v>
      </c>
      <c r="M17" s="53">
        <v>20</v>
      </c>
      <c r="N17" s="40">
        <v>30</v>
      </c>
      <c r="O17" s="40">
        <v>7</v>
      </c>
      <c r="P17" s="53">
        <v>29</v>
      </c>
      <c r="Q17" s="40">
        <v>45</v>
      </c>
      <c r="R17" s="53">
        <v>67</v>
      </c>
      <c r="S17" s="40">
        <v>144</v>
      </c>
      <c r="T17" s="53">
        <v>104</v>
      </c>
      <c r="U17" s="40">
        <v>49</v>
      </c>
      <c r="V17" s="40">
        <v>39</v>
      </c>
      <c r="W17" s="40">
        <v>20</v>
      </c>
      <c r="X17" s="53">
        <v>58</v>
      </c>
      <c r="Y17" s="40">
        <v>39</v>
      </c>
      <c r="Z17" s="40">
        <v>37</v>
      </c>
      <c r="AA17" s="40">
        <v>57</v>
      </c>
      <c r="AB17" s="40">
        <v>14</v>
      </c>
      <c r="AC17" s="40">
        <v>6</v>
      </c>
      <c r="AD17" s="46">
        <v>0</v>
      </c>
    </row>
    <row r="18" spans="1:30" ht="20" customHeight="1" x14ac:dyDescent="0.25">
      <c r="A18" s="82" t="s">
        <v>161</v>
      </c>
      <c r="B18" s="47">
        <v>4.0567436897361198E-2</v>
      </c>
      <c r="C18" s="41">
        <v>3.2755848672077183E-2</v>
      </c>
      <c r="D18" s="41">
        <v>5.843541140032775E-2</v>
      </c>
      <c r="E18" s="41">
        <v>2.4099594499047149E-2</v>
      </c>
      <c r="F18" s="41">
        <v>3.5401169090354914E-2</v>
      </c>
      <c r="G18" s="41">
        <v>6.2278046048149516E-2</v>
      </c>
      <c r="H18" s="54">
        <v>2.5668828631886936E-2</v>
      </c>
      <c r="I18" s="41">
        <v>4.3293484927920595E-2</v>
      </c>
      <c r="J18" s="41">
        <v>9.0716556119703542E-3</v>
      </c>
      <c r="K18" s="41">
        <v>3.4541418429739311E-2</v>
      </c>
      <c r="L18" s="41">
        <v>4.6816413343284492E-2</v>
      </c>
      <c r="M18" s="54">
        <v>1.9357466487042355E-2</v>
      </c>
      <c r="N18" s="41">
        <v>3.893893186666552E-2</v>
      </c>
      <c r="O18" s="41">
        <v>1.0120412366321066E-2</v>
      </c>
      <c r="P18" s="54">
        <v>2.9139612311871076E-2</v>
      </c>
      <c r="Q18" s="41">
        <v>2.3136382710707139E-2</v>
      </c>
      <c r="R18" s="54">
        <v>4.5757309012277245E-2</v>
      </c>
      <c r="S18" s="41">
        <v>3.6178341435604285E-2</v>
      </c>
      <c r="T18" s="54">
        <v>9.508630231696788E-2</v>
      </c>
      <c r="U18" s="41">
        <v>3.6559974916582451E-2</v>
      </c>
      <c r="V18" s="41">
        <v>2.0342943427297935E-2</v>
      </c>
      <c r="W18" s="41">
        <v>2.4651240415068886E-3</v>
      </c>
      <c r="X18" s="54">
        <v>4.4000059117163676E-2</v>
      </c>
      <c r="Y18" s="41">
        <v>2.888733811832735E-2</v>
      </c>
      <c r="Z18" s="41">
        <v>0.10645961712025449</v>
      </c>
      <c r="AA18" s="41">
        <v>2.1788991762540656E-2</v>
      </c>
      <c r="AB18" s="41">
        <v>1.1819174462685975E-2</v>
      </c>
      <c r="AC18" s="41">
        <v>3.8836115087219646E-2</v>
      </c>
      <c r="AD18" s="47">
        <v>0</v>
      </c>
    </row>
    <row r="19" spans="1:30" ht="20" customHeight="1" x14ac:dyDescent="0.25">
      <c r="A19" s="82"/>
      <c r="B19" s="44">
        <v>82</v>
      </c>
      <c r="C19" s="38">
        <v>8</v>
      </c>
      <c r="D19" s="38">
        <v>18</v>
      </c>
      <c r="E19" s="38">
        <v>4</v>
      </c>
      <c r="F19" s="38">
        <v>15</v>
      </c>
      <c r="G19" s="38">
        <v>13</v>
      </c>
      <c r="H19" s="51">
        <v>9</v>
      </c>
      <c r="I19" s="38">
        <v>21</v>
      </c>
      <c r="J19" s="38">
        <v>2</v>
      </c>
      <c r="K19" s="38">
        <v>7</v>
      </c>
      <c r="L19" s="38">
        <v>5</v>
      </c>
      <c r="M19" s="51">
        <v>11</v>
      </c>
      <c r="N19" s="38">
        <v>17</v>
      </c>
      <c r="O19" s="38">
        <v>1</v>
      </c>
      <c r="P19" s="51">
        <v>20</v>
      </c>
      <c r="Q19" s="38">
        <v>16</v>
      </c>
      <c r="R19" s="51">
        <v>44</v>
      </c>
      <c r="S19" s="38">
        <v>37</v>
      </c>
      <c r="T19" s="51">
        <v>53</v>
      </c>
      <c r="U19" s="38">
        <v>18</v>
      </c>
      <c r="V19" s="38">
        <v>10</v>
      </c>
      <c r="W19" s="38">
        <v>1</v>
      </c>
      <c r="X19" s="51">
        <v>21</v>
      </c>
      <c r="Y19" s="38">
        <v>10</v>
      </c>
      <c r="Z19" s="38">
        <v>29</v>
      </c>
      <c r="AA19" s="38">
        <v>14</v>
      </c>
      <c r="AB19" s="38">
        <v>1</v>
      </c>
      <c r="AC19" s="38">
        <v>7</v>
      </c>
      <c r="AD19" s="44">
        <v>0</v>
      </c>
    </row>
    <row r="20" spans="1:30" ht="20" customHeight="1" x14ac:dyDescent="0.25">
      <c r="A20" s="81" t="s">
        <v>162</v>
      </c>
      <c r="B20" s="45">
        <v>0.75140738247243688</v>
      </c>
      <c r="C20" s="39">
        <v>0.84552283181549237</v>
      </c>
      <c r="D20" s="39">
        <v>0.76495332293824103</v>
      </c>
      <c r="E20" s="39">
        <v>0.86942981895587479</v>
      </c>
      <c r="F20" s="39">
        <v>0.80158257781272213</v>
      </c>
      <c r="G20" s="39">
        <v>0.7656523221114252</v>
      </c>
      <c r="H20" s="52">
        <v>0.86281526596772773</v>
      </c>
      <c r="I20" s="39">
        <v>0.82090878474360596</v>
      </c>
      <c r="J20" s="39">
        <v>0.88423471061557335</v>
      </c>
      <c r="K20" s="39">
        <v>0.78175308832204127</v>
      </c>
      <c r="L20" s="39">
        <v>0.82420915549262064</v>
      </c>
      <c r="M20" s="52">
        <v>0.87749371161189715</v>
      </c>
      <c r="N20" s="39">
        <v>0.80173224984677594</v>
      </c>
      <c r="O20" s="39">
        <v>0.86961998597956436</v>
      </c>
      <c r="P20" s="52">
        <v>0.84690332093005238</v>
      </c>
      <c r="Q20" s="39">
        <v>0.82730886306673479</v>
      </c>
      <c r="R20" s="52">
        <v>0.76690388505671148</v>
      </c>
      <c r="S20" s="39">
        <v>0.73669142012709643</v>
      </c>
      <c r="T20" s="52">
        <v>0.5389603450630015</v>
      </c>
      <c r="U20" s="39">
        <v>0.76499807310392276</v>
      </c>
      <c r="V20" s="39">
        <v>0.82080000902857631</v>
      </c>
      <c r="W20" s="39">
        <v>0.91178730356221782</v>
      </c>
      <c r="X20" s="52">
        <v>0.74012409844900318</v>
      </c>
      <c r="Y20" s="39">
        <v>0.73059363787968712</v>
      </c>
      <c r="Z20" s="39">
        <v>0.62928951746505435</v>
      </c>
      <c r="AA20" s="39">
        <v>0.79783187642532694</v>
      </c>
      <c r="AB20" s="39">
        <v>0.7689325508767465</v>
      </c>
      <c r="AC20" s="39">
        <v>0.82637197567305509</v>
      </c>
      <c r="AD20" s="45">
        <v>0</v>
      </c>
    </row>
    <row r="21" spans="1:30" ht="20" customHeight="1" x14ac:dyDescent="0.25">
      <c r="A21" s="83"/>
      <c r="B21" s="48">
        <v>1513</v>
      </c>
      <c r="C21" s="42">
        <v>195</v>
      </c>
      <c r="D21" s="42">
        <v>233</v>
      </c>
      <c r="E21" s="42">
        <v>130</v>
      </c>
      <c r="F21" s="42">
        <v>345</v>
      </c>
      <c r="G21" s="42">
        <v>162</v>
      </c>
      <c r="H21" s="57">
        <v>294</v>
      </c>
      <c r="I21" s="42">
        <v>397</v>
      </c>
      <c r="J21" s="42">
        <v>155</v>
      </c>
      <c r="K21" s="42">
        <v>160</v>
      </c>
      <c r="L21" s="42">
        <v>80</v>
      </c>
      <c r="M21" s="57">
        <v>493</v>
      </c>
      <c r="N21" s="42">
        <v>344</v>
      </c>
      <c r="O21" s="42">
        <v>118</v>
      </c>
      <c r="P21" s="57">
        <v>586</v>
      </c>
      <c r="Q21" s="42">
        <v>584</v>
      </c>
      <c r="R21" s="57">
        <v>743</v>
      </c>
      <c r="S21" s="42">
        <v>761</v>
      </c>
      <c r="T21" s="57">
        <v>298</v>
      </c>
      <c r="U21" s="42">
        <v>373</v>
      </c>
      <c r="V21" s="42">
        <v>408</v>
      </c>
      <c r="W21" s="42">
        <v>434</v>
      </c>
      <c r="X21" s="57">
        <v>357</v>
      </c>
      <c r="Y21" s="42">
        <v>243</v>
      </c>
      <c r="Z21" s="42">
        <v>169</v>
      </c>
      <c r="AA21" s="42">
        <v>527</v>
      </c>
      <c r="AB21" s="42">
        <v>75</v>
      </c>
      <c r="AC21" s="42">
        <v>142</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9" display="Return to index" xr:uid="{5D6C953C-5EB9-4F39-9D0B-097094A6F03C}"/>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167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155</v>
      </c>
      <c r="B6" s="43">
        <v>3.196312201991048E-2</v>
      </c>
      <c r="C6" s="37">
        <v>2.4410162023645682E-2</v>
      </c>
      <c r="D6" s="37">
        <v>7.0818580722287805E-2</v>
      </c>
      <c r="E6" s="37">
        <v>4.4212307236762997E-2</v>
      </c>
      <c r="F6" s="37">
        <v>1.4768298624634635E-2</v>
      </c>
      <c r="G6" s="37">
        <v>3.9691941101325921E-2</v>
      </c>
      <c r="H6" s="50">
        <v>1.7888775790756609E-2</v>
      </c>
      <c r="I6" s="37">
        <v>4.4855238312953849E-2</v>
      </c>
      <c r="J6" s="37">
        <v>3.6171911718130279E-2</v>
      </c>
      <c r="K6" s="37">
        <v>2.6905067535212629E-2</v>
      </c>
      <c r="L6" s="37">
        <v>3.4123337975868903E-2</v>
      </c>
      <c r="M6" s="50">
        <v>1.5279175823633346E-2</v>
      </c>
      <c r="N6" s="37">
        <v>6.4059990951369258E-2</v>
      </c>
      <c r="O6" s="37">
        <v>3.5217439281203272E-2</v>
      </c>
      <c r="P6" s="50">
        <v>4.9416142965867528E-2</v>
      </c>
      <c r="Q6" s="37">
        <v>1.3294517257702206E-2</v>
      </c>
      <c r="R6" s="50">
        <v>3.6467946321897954E-2</v>
      </c>
      <c r="S6" s="37">
        <v>2.8115389510461906E-2</v>
      </c>
      <c r="T6" s="50">
        <v>5.3280688570090627E-2</v>
      </c>
      <c r="U6" s="37">
        <v>3.9083108800462278E-2</v>
      </c>
      <c r="V6" s="37">
        <v>1.3595946263699405E-2</v>
      </c>
      <c r="W6" s="37">
        <v>1.9077327988615032E-2</v>
      </c>
      <c r="X6" s="50">
        <v>4.1738563570562361E-2</v>
      </c>
      <c r="Y6" s="37">
        <v>2.1884846346483772E-2</v>
      </c>
      <c r="Z6" s="37">
        <v>3.8110476637660103E-2</v>
      </c>
      <c r="AA6" s="37">
        <v>3.025636006828035E-2</v>
      </c>
      <c r="AB6" s="37">
        <v>0</v>
      </c>
      <c r="AC6" s="37">
        <v>3.9101665779170333E-2</v>
      </c>
      <c r="AD6" s="43">
        <v>0</v>
      </c>
    </row>
    <row r="7" spans="1:30" ht="20" customHeight="1" x14ac:dyDescent="0.25">
      <c r="A7" s="82"/>
      <c r="B7" s="44">
        <v>64</v>
      </c>
      <c r="C7" s="38">
        <v>6</v>
      </c>
      <c r="D7" s="38">
        <v>22</v>
      </c>
      <c r="E7" s="38">
        <v>7</v>
      </c>
      <c r="F7" s="38">
        <v>6</v>
      </c>
      <c r="G7" s="38">
        <v>8</v>
      </c>
      <c r="H7" s="51">
        <v>6</v>
      </c>
      <c r="I7" s="38">
        <v>22</v>
      </c>
      <c r="J7" s="38">
        <v>6</v>
      </c>
      <c r="K7" s="38">
        <v>6</v>
      </c>
      <c r="L7" s="38">
        <v>3</v>
      </c>
      <c r="M7" s="51">
        <v>9</v>
      </c>
      <c r="N7" s="38">
        <v>27</v>
      </c>
      <c r="O7" s="38">
        <v>5</v>
      </c>
      <c r="P7" s="51">
        <v>34</v>
      </c>
      <c r="Q7" s="38">
        <v>9</v>
      </c>
      <c r="R7" s="51">
        <v>35</v>
      </c>
      <c r="S7" s="38">
        <v>29</v>
      </c>
      <c r="T7" s="51">
        <v>29</v>
      </c>
      <c r="U7" s="38">
        <v>19</v>
      </c>
      <c r="V7" s="38">
        <v>7</v>
      </c>
      <c r="W7" s="38">
        <v>9</v>
      </c>
      <c r="X7" s="51">
        <v>20</v>
      </c>
      <c r="Y7" s="38">
        <v>7</v>
      </c>
      <c r="Z7" s="38">
        <v>10</v>
      </c>
      <c r="AA7" s="38">
        <v>20</v>
      </c>
      <c r="AB7" s="38">
        <v>0</v>
      </c>
      <c r="AC7" s="38">
        <v>7</v>
      </c>
      <c r="AD7" s="44">
        <v>0</v>
      </c>
    </row>
    <row r="8" spans="1:30" ht="20" customHeight="1" x14ac:dyDescent="0.25">
      <c r="A8" s="81" t="s">
        <v>156</v>
      </c>
      <c r="B8" s="45">
        <v>0.15414509577831942</v>
      </c>
      <c r="C8" s="39">
        <v>0.19028050781511033</v>
      </c>
      <c r="D8" s="39">
        <v>0.20321281386115708</v>
      </c>
      <c r="E8" s="39">
        <v>0.20362681527642215</v>
      </c>
      <c r="F8" s="39">
        <v>0.15596926930359081</v>
      </c>
      <c r="G8" s="39">
        <v>0.11887259178970763</v>
      </c>
      <c r="H8" s="52">
        <v>0.18246610463001769</v>
      </c>
      <c r="I8" s="39">
        <v>0.19348175079363908</v>
      </c>
      <c r="J8" s="39">
        <v>0.18516515296737693</v>
      </c>
      <c r="K8" s="39">
        <v>0.14358948203647945</v>
      </c>
      <c r="L8" s="39">
        <v>0.15392071071940078</v>
      </c>
      <c r="M8" s="52">
        <v>0.18207565578623394</v>
      </c>
      <c r="N8" s="39">
        <v>0.1675579346100782</v>
      </c>
      <c r="O8" s="39">
        <v>0.20102183411279853</v>
      </c>
      <c r="P8" s="52">
        <v>0.18244998291891815</v>
      </c>
      <c r="Q8" s="39">
        <v>0.16282409345509688</v>
      </c>
      <c r="R8" s="52">
        <v>0.19219045781603231</v>
      </c>
      <c r="S8" s="39">
        <v>0.11838221562740685</v>
      </c>
      <c r="T8" s="52">
        <v>0.13458575644072956</v>
      </c>
      <c r="U8" s="39">
        <v>0.15722302719914538</v>
      </c>
      <c r="V8" s="39">
        <v>0.15068251108361844</v>
      </c>
      <c r="W8" s="39">
        <v>0.17732002807000127</v>
      </c>
      <c r="X8" s="52">
        <v>0.13897352171894525</v>
      </c>
      <c r="Y8" s="39">
        <v>0.14468843504774534</v>
      </c>
      <c r="Z8" s="39">
        <v>0.18431928481315407</v>
      </c>
      <c r="AA8" s="39">
        <v>0.15373646396091739</v>
      </c>
      <c r="AB8" s="39">
        <v>0.13522294429223472</v>
      </c>
      <c r="AC8" s="39">
        <v>0.18010406646823637</v>
      </c>
      <c r="AD8" s="45">
        <v>0</v>
      </c>
    </row>
    <row r="9" spans="1:30" ht="20" customHeight="1" x14ac:dyDescent="0.25">
      <c r="A9" s="81"/>
      <c r="B9" s="46">
        <v>310</v>
      </c>
      <c r="C9" s="40">
        <v>44</v>
      </c>
      <c r="D9" s="40">
        <v>62</v>
      </c>
      <c r="E9" s="40">
        <v>30</v>
      </c>
      <c r="F9" s="40">
        <v>67</v>
      </c>
      <c r="G9" s="40">
        <v>25</v>
      </c>
      <c r="H9" s="53">
        <v>62</v>
      </c>
      <c r="I9" s="40">
        <v>94</v>
      </c>
      <c r="J9" s="40">
        <v>32</v>
      </c>
      <c r="K9" s="40">
        <v>29</v>
      </c>
      <c r="L9" s="40">
        <v>15</v>
      </c>
      <c r="M9" s="53">
        <v>102</v>
      </c>
      <c r="N9" s="40">
        <v>72</v>
      </c>
      <c r="O9" s="40">
        <v>27</v>
      </c>
      <c r="P9" s="53">
        <v>126</v>
      </c>
      <c r="Q9" s="40">
        <v>115</v>
      </c>
      <c r="R9" s="53">
        <v>186</v>
      </c>
      <c r="S9" s="40">
        <v>122</v>
      </c>
      <c r="T9" s="53">
        <v>74</v>
      </c>
      <c r="U9" s="40">
        <v>77</v>
      </c>
      <c r="V9" s="40">
        <v>75</v>
      </c>
      <c r="W9" s="40">
        <v>84</v>
      </c>
      <c r="X9" s="53">
        <v>67</v>
      </c>
      <c r="Y9" s="40">
        <v>48</v>
      </c>
      <c r="Z9" s="40">
        <v>50</v>
      </c>
      <c r="AA9" s="40">
        <v>102</v>
      </c>
      <c r="AB9" s="40">
        <v>13</v>
      </c>
      <c r="AC9" s="40">
        <v>31</v>
      </c>
      <c r="AD9" s="46">
        <v>0</v>
      </c>
    </row>
    <row r="10" spans="1:30" ht="20" customHeight="1" x14ac:dyDescent="0.25">
      <c r="A10" s="82" t="s">
        <v>157</v>
      </c>
      <c r="B10" s="47">
        <v>0.42609279120686966</v>
      </c>
      <c r="C10" s="41">
        <v>0.46741218830231623</v>
      </c>
      <c r="D10" s="41">
        <v>0.45311544273485388</v>
      </c>
      <c r="E10" s="41">
        <v>0.45693190187460142</v>
      </c>
      <c r="F10" s="41">
        <v>0.41140903617291341</v>
      </c>
      <c r="G10" s="41">
        <v>0.50442399132489624</v>
      </c>
      <c r="H10" s="54">
        <v>0.4271704990541057</v>
      </c>
      <c r="I10" s="41">
        <v>0.42368088464475284</v>
      </c>
      <c r="J10" s="41">
        <v>0.45539360575479038</v>
      </c>
      <c r="K10" s="41">
        <v>0.42116221538072923</v>
      </c>
      <c r="L10" s="41">
        <v>0.5522400977395624</v>
      </c>
      <c r="M10" s="54">
        <v>0.450543456656883</v>
      </c>
      <c r="N10" s="41">
        <v>0.42794921077011566</v>
      </c>
      <c r="O10" s="41">
        <v>0.45093814821026945</v>
      </c>
      <c r="P10" s="54">
        <v>0.46802176285114733</v>
      </c>
      <c r="Q10" s="41">
        <v>0.40220304025804532</v>
      </c>
      <c r="R10" s="54">
        <v>0.45167864808955605</v>
      </c>
      <c r="S10" s="41">
        <v>0.40193333393208713</v>
      </c>
      <c r="T10" s="54">
        <v>0.43354751536175568</v>
      </c>
      <c r="U10" s="41">
        <v>0.41807942711003193</v>
      </c>
      <c r="V10" s="41">
        <v>0.45311877114389754</v>
      </c>
      <c r="W10" s="41">
        <v>0.39744206903951984</v>
      </c>
      <c r="X10" s="54">
        <v>0.43490915627534749</v>
      </c>
      <c r="Y10" s="41">
        <v>0.43042653430571581</v>
      </c>
      <c r="Z10" s="41">
        <v>0.38107190893572784</v>
      </c>
      <c r="AA10" s="41">
        <v>0.43094341541563735</v>
      </c>
      <c r="AB10" s="41">
        <v>0.4185381877637564</v>
      </c>
      <c r="AC10" s="41">
        <v>0.44908584714980337</v>
      </c>
      <c r="AD10" s="47">
        <v>0</v>
      </c>
    </row>
    <row r="11" spans="1:30" ht="20" customHeight="1" x14ac:dyDescent="0.25">
      <c r="A11" s="82"/>
      <c r="B11" s="44">
        <v>858</v>
      </c>
      <c r="C11" s="38">
        <v>108</v>
      </c>
      <c r="D11" s="38">
        <v>138</v>
      </c>
      <c r="E11" s="38">
        <v>68</v>
      </c>
      <c r="F11" s="38">
        <v>177</v>
      </c>
      <c r="G11" s="38">
        <v>107</v>
      </c>
      <c r="H11" s="51">
        <v>145</v>
      </c>
      <c r="I11" s="38">
        <v>205</v>
      </c>
      <c r="J11" s="38">
        <v>80</v>
      </c>
      <c r="K11" s="38">
        <v>86</v>
      </c>
      <c r="L11" s="38">
        <v>53</v>
      </c>
      <c r="M11" s="51">
        <v>253</v>
      </c>
      <c r="N11" s="38">
        <v>184</v>
      </c>
      <c r="O11" s="38">
        <v>61</v>
      </c>
      <c r="P11" s="51">
        <v>324</v>
      </c>
      <c r="Q11" s="38">
        <v>284</v>
      </c>
      <c r="R11" s="51">
        <v>437</v>
      </c>
      <c r="S11" s="38">
        <v>415</v>
      </c>
      <c r="T11" s="51">
        <v>240</v>
      </c>
      <c r="U11" s="38">
        <v>204</v>
      </c>
      <c r="V11" s="38">
        <v>225</v>
      </c>
      <c r="W11" s="38">
        <v>189</v>
      </c>
      <c r="X11" s="51">
        <v>210</v>
      </c>
      <c r="Y11" s="38">
        <v>143</v>
      </c>
      <c r="Z11" s="38">
        <v>103</v>
      </c>
      <c r="AA11" s="38">
        <v>285</v>
      </c>
      <c r="AB11" s="38">
        <v>41</v>
      </c>
      <c r="AC11" s="38">
        <v>77</v>
      </c>
      <c r="AD11" s="44">
        <v>0</v>
      </c>
    </row>
    <row r="12" spans="1:30" ht="20" customHeight="1" x14ac:dyDescent="0.25">
      <c r="A12" s="81" t="s">
        <v>158</v>
      </c>
      <c r="B12" s="45">
        <v>0.15347375375230998</v>
      </c>
      <c r="C12" s="39">
        <v>0.13899023584257988</v>
      </c>
      <c r="D12" s="39">
        <v>0.14278590104158928</v>
      </c>
      <c r="E12" s="39">
        <v>0.12941181558719295</v>
      </c>
      <c r="F12" s="39">
        <v>0.22531385688580602</v>
      </c>
      <c r="G12" s="39">
        <v>0.16492390881003463</v>
      </c>
      <c r="H12" s="52">
        <v>0.18681644772614792</v>
      </c>
      <c r="I12" s="39">
        <v>0.16843165786121417</v>
      </c>
      <c r="J12" s="39">
        <v>0.1363663557848285</v>
      </c>
      <c r="K12" s="39">
        <v>0.18744900150901489</v>
      </c>
      <c r="L12" s="39">
        <v>0.11946426495922896</v>
      </c>
      <c r="M12" s="52">
        <v>0.17598686748143269</v>
      </c>
      <c r="N12" s="39">
        <v>0.14252467764709345</v>
      </c>
      <c r="O12" s="39">
        <v>0.15141590723271595</v>
      </c>
      <c r="P12" s="52">
        <v>0.13586575117858757</v>
      </c>
      <c r="Q12" s="39">
        <v>0.19944579598362336</v>
      </c>
      <c r="R12" s="52">
        <v>0.17086590814625549</v>
      </c>
      <c r="S12" s="39">
        <v>0.13798644811768615</v>
      </c>
      <c r="T12" s="52">
        <v>0.12105646522423046</v>
      </c>
      <c r="U12" s="39">
        <v>0.13999364059403455</v>
      </c>
      <c r="V12" s="39">
        <v>0.18532635426467056</v>
      </c>
      <c r="W12" s="39">
        <v>0.17169469692822711</v>
      </c>
      <c r="X12" s="52">
        <v>0.13380807887609075</v>
      </c>
      <c r="Y12" s="39">
        <v>0.15817146754236316</v>
      </c>
      <c r="Z12" s="39">
        <v>0.14813436607694661</v>
      </c>
      <c r="AA12" s="39">
        <v>0.16243900887588553</v>
      </c>
      <c r="AB12" s="39">
        <v>0.1528191173637575</v>
      </c>
      <c r="AC12" s="39">
        <v>0.17384407914406752</v>
      </c>
      <c r="AD12" s="45">
        <v>0</v>
      </c>
    </row>
    <row r="13" spans="1:30" ht="20" customHeight="1" x14ac:dyDescent="0.25">
      <c r="A13" s="81"/>
      <c r="B13" s="46">
        <v>309</v>
      </c>
      <c r="C13" s="40">
        <v>32</v>
      </c>
      <c r="D13" s="40">
        <v>43</v>
      </c>
      <c r="E13" s="40">
        <v>19</v>
      </c>
      <c r="F13" s="40">
        <v>97</v>
      </c>
      <c r="G13" s="40">
        <v>35</v>
      </c>
      <c r="H13" s="53">
        <v>64</v>
      </c>
      <c r="I13" s="40">
        <v>82</v>
      </c>
      <c r="J13" s="40">
        <v>24</v>
      </c>
      <c r="K13" s="40">
        <v>38</v>
      </c>
      <c r="L13" s="40">
        <v>12</v>
      </c>
      <c r="M13" s="53">
        <v>99</v>
      </c>
      <c r="N13" s="40">
        <v>61</v>
      </c>
      <c r="O13" s="40">
        <v>21</v>
      </c>
      <c r="P13" s="53">
        <v>94</v>
      </c>
      <c r="Q13" s="40">
        <v>141</v>
      </c>
      <c r="R13" s="53">
        <v>165</v>
      </c>
      <c r="S13" s="40">
        <v>143</v>
      </c>
      <c r="T13" s="53">
        <v>67</v>
      </c>
      <c r="U13" s="40">
        <v>68</v>
      </c>
      <c r="V13" s="40">
        <v>92</v>
      </c>
      <c r="W13" s="40">
        <v>82</v>
      </c>
      <c r="X13" s="53">
        <v>65</v>
      </c>
      <c r="Y13" s="40">
        <v>53</v>
      </c>
      <c r="Z13" s="40">
        <v>40</v>
      </c>
      <c r="AA13" s="40">
        <v>107</v>
      </c>
      <c r="AB13" s="40">
        <v>15</v>
      </c>
      <c r="AC13" s="40">
        <v>30</v>
      </c>
      <c r="AD13" s="46">
        <v>0</v>
      </c>
    </row>
    <row r="14" spans="1:30" ht="20" customHeight="1" x14ac:dyDescent="0.25">
      <c r="A14" s="82" t="s">
        <v>159</v>
      </c>
      <c r="B14" s="47">
        <v>2.7735197121683184E-2</v>
      </c>
      <c r="C14" s="41">
        <v>3.1035297651030126E-2</v>
      </c>
      <c r="D14" s="41">
        <v>1.5783916438709883E-2</v>
      </c>
      <c r="E14" s="41">
        <v>1.254950722966784E-2</v>
      </c>
      <c r="F14" s="41">
        <v>3.3643295536299987E-2</v>
      </c>
      <c r="G14" s="41">
        <v>1.5140301832161069E-2</v>
      </c>
      <c r="H14" s="54">
        <v>2.666329312609033E-2</v>
      </c>
      <c r="I14" s="41">
        <v>1.7992576002211484E-2</v>
      </c>
      <c r="J14" s="41">
        <v>1.0842358904594252E-2</v>
      </c>
      <c r="K14" s="41">
        <v>4.1763024996631815E-2</v>
      </c>
      <c r="L14" s="41">
        <v>4.1670581940992636E-2</v>
      </c>
      <c r="M14" s="54">
        <v>2.3455595214283368E-2</v>
      </c>
      <c r="N14" s="41">
        <v>2.8052504953548479E-2</v>
      </c>
      <c r="O14" s="41">
        <v>1.5332993601549943E-2</v>
      </c>
      <c r="P14" s="54">
        <v>1.7352379305082696E-2</v>
      </c>
      <c r="Q14" s="41">
        <v>3.5704227049669364E-2</v>
      </c>
      <c r="R14" s="54">
        <v>1.5066129965753431E-2</v>
      </c>
      <c r="S14" s="41">
        <v>3.993126833218303E-2</v>
      </c>
      <c r="T14" s="54">
        <v>1.9334299757514731E-2</v>
      </c>
      <c r="U14" s="41">
        <v>4.0753033616763384E-2</v>
      </c>
      <c r="V14" s="41">
        <v>3.1587390759905694E-2</v>
      </c>
      <c r="W14" s="41">
        <v>2.0129856282797096E-2</v>
      </c>
      <c r="X14" s="54">
        <v>2.0824722121589336E-2</v>
      </c>
      <c r="Y14" s="41">
        <v>3.9134177032192255E-2</v>
      </c>
      <c r="Z14" s="41">
        <v>3.8450718083318687E-2</v>
      </c>
      <c r="AA14" s="41">
        <v>2.1617648638099542E-2</v>
      </c>
      <c r="AB14" s="41">
        <v>3.1163613436441868E-2</v>
      </c>
      <c r="AC14" s="41">
        <v>2.9810741042330138E-2</v>
      </c>
      <c r="AD14" s="47">
        <v>0</v>
      </c>
    </row>
    <row r="15" spans="1:30" ht="20" customHeight="1" x14ac:dyDescent="0.25">
      <c r="A15" s="82"/>
      <c r="B15" s="44">
        <v>56</v>
      </c>
      <c r="C15" s="38">
        <v>7</v>
      </c>
      <c r="D15" s="38">
        <v>5</v>
      </c>
      <c r="E15" s="38">
        <v>2</v>
      </c>
      <c r="F15" s="38">
        <v>14</v>
      </c>
      <c r="G15" s="38">
        <v>3</v>
      </c>
      <c r="H15" s="51">
        <v>9</v>
      </c>
      <c r="I15" s="38">
        <v>9</v>
      </c>
      <c r="J15" s="38">
        <v>2</v>
      </c>
      <c r="K15" s="38">
        <v>9</v>
      </c>
      <c r="L15" s="38">
        <v>4</v>
      </c>
      <c r="M15" s="51">
        <v>13</v>
      </c>
      <c r="N15" s="38">
        <v>12</v>
      </c>
      <c r="O15" s="38">
        <v>2</v>
      </c>
      <c r="P15" s="51">
        <v>12</v>
      </c>
      <c r="Q15" s="38">
        <v>25</v>
      </c>
      <c r="R15" s="51">
        <v>15</v>
      </c>
      <c r="S15" s="38">
        <v>41</v>
      </c>
      <c r="T15" s="51">
        <v>11</v>
      </c>
      <c r="U15" s="38">
        <v>20</v>
      </c>
      <c r="V15" s="38">
        <v>16</v>
      </c>
      <c r="W15" s="38">
        <v>10</v>
      </c>
      <c r="X15" s="51">
        <v>10</v>
      </c>
      <c r="Y15" s="38">
        <v>13</v>
      </c>
      <c r="Z15" s="38">
        <v>10</v>
      </c>
      <c r="AA15" s="38">
        <v>14</v>
      </c>
      <c r="AB15" s="38">
        <v>3</v>
      </c>
      <c r="AC15" s="38">
        <v>5</v>
      </c>
      <c r="AD15" s="44">
        <v>0</v>
      </c>
    </row>
    <row r="16" spans="1:30" ht="20" customHeight="1" x14ac:dyDescent="0.25">
      <c r="A16" s="81" t="s">
        <v>160</v>
      </c>
      <c r="B16" s="45">
        <v>0.20659004012090662</v>
      </c>
      <c r="C16" s="39">
        <v>0.14787160836531796</v>
      </c>
      <c r="D16" s="39">
        <v>0.11428334520140154</v>
      </c>
      <c r="E16" s="39">
        <v>0.15326765279535284</v>
      </c>
      <c r="F16" s="39">
        <v>0.15889624347675602</v>
      </c>
      <c r="G16" s="39">
        <v>0.15694726514187546</v>
      </c>
      <c r="H16" s="52">
        <v>0.15899487967288292</v>
      </c>
      <c r="I16" s="39">
        <v>0.15155789238522804</v>
      </c>
      <c r="J16" s="39">
        <v>0.17606061487027994</v>
      </c>
      <c r="K16" s="39">
        <v>0.17913120854193265</v>
      </c>
      <c r="L16" s="39">
        <v>9.8581006664945875E-2</v>
      </c>
      <c r="M16" s="52">
        <v>0.15265924903753195</v>
      </c>
      <c r="N16" s="39">
        <v>0.16985568106779492</v>
      </c>
      <c r="O16" s="39">
        <v>0.14607367756146264</v>
      </c>
      <c r="P16" s="52">
        <v>0.14689398078039634</v>
      </c>
      <c r="Q16" s="39">
        <v>0.18652832599586147</v>
      </c>
      <c r="R16" s="52">
        <v>0.13373090966050349</v>
      </c>
      <c r="S16" s="39">
        <v>0.2736513444801747</v>
      </c>
      <c r="T16" s="52">
        <v>0.23819527464567941</v>
      </c>
      <c r="U16" s="39">
        <v>0.20486776267956228</v>
      </c>
      <c r="V16" s="39">
        <v>0.1656890264842078</v>
      </c>
      <c r="W16" s="39">
        <v>0.21433602169084021</v>
      </c>
      <c r="X16" s="52">
        <v>0.22974595743746462</v>
      </c>
      <c r="Y16" s="39">
        <v>0.20569453972549931</v>
      </c>
      <c r="Z16" s="39">
        <v>0.20991324545319337</v>
      </c>
      <c r="AA16" s="39">
        <v>0.20100710304117814</v>
      </c>
      <c r="AB16" s="39">
        <v>0.26225613714380946</v>
      </c>
      <c r="AC16" s="39">
        <v>0.1280536004163921</v>
      </c>
      <c r="AD16" s="45">
        <v>0</v>
      </c>
    </row>
    <row r="17" spans="1:30" ht="20" customHeight="1" x14ac:dyDescent="0.25">
      <c r="A17" s="81"/>
      <c r="B17" s="46">
        <v>416</v>
      </c>
      <c r="C17" s="40">
        <v>34</v>
      </c>
      <c r="D17" s="40">
        <v>35</v>
      </c>
      <c r="E17" s="40">
        <v>23</v>
      </c>
      <c r="F17" s="40">
        <v>68</v>
      </c>
      <c r="G17" s="40">
        <v>33</v>
      </c>
      <c r="H17" s="53">
        <v>54</v>
      </c>
      <c r="I17" s="40">
        <v>73</v>
      </c>
      <c r="J17" s="40">
        <v>31</v>
      </c>
      <c r="K17" s="40">
        <v>37</v>
      </c>
      <c r="L17" s="40">
        <v>10</v>
      </c>
      <c r="M17" s="53">
        <v>86</v>
      </c>
      <c r="N17" s="40">
        <v>73</v>
      </c>
      <c r="O17" s="40">
        <v>20</v>
      </c>
      <c r="P17" s="53">
        <v>102</v>
      </c>
      <c r="Q17" s="40">
        <v>132</v>
      </c>
      <c r="R17" s="53">
        <v>130</v>
      </c>
      <c r="S17" s="40">
        <v>283</v>
      </c>
      <c r="T17" s="53">
        <v>132</v>
      </c>
      <c r="U17" s="40">
        <v>100</v>
      </c>
      <c r="V17" s="40">
        <v>82</v>
      </c>
      <c r="W17" s="40">
        <v>102</v>
      </c>
      <c r="X17" s="53">
        <v>111</v>
      </c>
      <c r="Y17" s="40">
        <v>69</v>
      </c>
      <c r="Z17" s="40">
        <v>56</v>
      </c>
      <c r="AA17" s="40">
        <v>133</v>
      </c>
      <c r="AB17" s="40">
        <v>26</v>
      </c>
      <c r="AC17" s="40">
        <v>22</v>
      </c>
      <c r="AD17" s="46">
        <v>0</v>
      </c>
    </row>
    <row r="18" spans="1:30" ht="20" customHeight="1" x14ac:dyDescent="0.25">
      <c r="A18" s="82" t="s">
        <v>161</v>
      </c>
      <c r="B18" s="47">
        <v>0.18610821779822989</v>
      </c>
      <c r="C18" s="41">
        <v>0.21469066983875604</v>
      </c>
      <c r="D18" s="41">
        <v>0.274031394583445</v>
      </c>
      <c r="E18" s="41">
        <v>0.24783912251318516</v>
      </c>
      <c r="F18" s="41">
        <v>0.17073756792822539</v>
      </c>
      <c r="G18" s="41">
        <v>0.15856453289103356</v>
      </c>
      <c r="H18" s="54">
        <v>0.20035488042077432</v>
      </c>
      <c r="I18" s="41">
        <v>0.23833698910659298</v>
      </c>
      <c r="J18" s="41">
        <v>0.22133706468550732</v>
      </c>
      <c r="K18" s="41">
        <v>0.17049454957169202</v>
      </c>
      <c r="L18" s="41">
        <v>0.18804404869526969</v>
      </c>
      <c r="M18" s="54">
        <v>0.19735483160986736</v>
      </c>
      <c r="N18" s="41">
        <v>0.23161792556144747</v>
      </c>
      <c r="O18" s="41">
        <v>0.23623927339400172</v>
      </c>
      <c r="P18" s="54">
        <v>0.23186612588478561</v>
      </c>
      <c r="Q18" s="41">
        <v>0.17611861071279908</v>
      </c>
      <c r="R18" s="54">
        <v>0.22865840413793037</v>
      </c>
      <c r="S18" s="41">
        <v>0.1464976051378688</v>
      </c>
      <c r="T18" s="54">
        <v>0.1878664450108202</v>
      </c>
      <c r="U18" s="41">
        <v>0.19630613599960767</v>
      </c>
      <c r="V18" s="41">
        <v>0.16427845734731783</v>
      </c>
      <c r="W18" s="41">
        <v>0.1963973560586163</v>
      </c>
      <c r="X18" s="54">
        <v>0.18071208528950758</v>
      </c>
      <c r="Y18" s="41">
        <v>0.16657328139422911</v>
      </c>
      <c r="Z18" s="41">
        <v>0.22242976145081411</v>
      </c>
      <c r="AA18" s="41">
        <v>0.18399282402919762</v>
      </c>
      <c r="AB18" s="41">
        <v>0.13522294429223472</v>
      </c>
      <c r="AC18" s="41">
        <v>0.21920573224740669</v>
      </c>
      <c r="AD18" s="47">
        <v>0</v>
      </c>
    </row>
    <row r="19" spans="1:30" ht="20" customHeight="1" x14ac:dyDescent="0.25">
      <c r="A19" s="82"/>
      <c r="B19" s="44">
        <v>375</v>
      </c>
      <c r="C19" s="38">
        <v>49</v>
      </c>
      <c r="D19" s="38">
        <v>83</v>
      </c>
      <c r="E19" s="38">
        <v>37</v>
      </c>
      <c r="F19" s="38">
        <v>73</v>
      </c>
      <c r="G19" s="38">
        <v>33</v>
      </c>
      <c r="H19" s="51">
        <v>68</v>
      </c>
      <c r="I19" s="38">
        <v>115</v>
      </c>
      <c r="J19" s="38">
        <v>39</v>
      </c>
      <c r="K19" s="38">
        <v>35</v>
      </c>
      <c r="L19" s="38">
        <v>18</v>
      </c>
      <c r="M19" s="51">
        <v>111</v>
      </c>
      <c r="N19" s="38">
        <v>99</v>
      </c>
      <c r="O19" s="38">
        <v>32</v>
      </c>
      <c r="P19" s="51">
        <v>160</v>
      </c>
      <c r="Q19" s="38">
        <v>124</v>
      </c>
      <c r="R19" s="51">
        <v>221</v>
      </c>
      <c r="S19" s="38">
        <v>151</v>
      </c>
      <c r="T19" s="51">
        <v>104</v>
      </c>
      <c r="U19" s="38">
        <v>96</v>
      </c>
      <c r="V19" s="38">
        <v>82</v>
      </c>
      <c r="W19" s="38">
        <v>94</v>
      </c>
      <c r="X19" s="51">
        <v>87</v>
      </c>
      <c r="Y19" s="38">
        <v>56</v>
      </c>
      <c r="Z19" s="38">
        <v>60</v>
      </c>
      <c r="AA19" s="38">
        <v>121</v>
      </c>
      <c r="AB19" s="38">
        <v>13</v>
      </c>
      <c r="AC19" s="38">
        <v>38</v>
      </c>
      <c r="AD19" s="44">
        <v>0</v>
      </c>
    </row>
    <row r="20" spans="1:30" ht="20" customHeight="1" x14ac:dyDescent="0.25">
      <c r="A20" s="81" t="s">
        <v>162</v>
      </c>
      <c r="B20" s="45">
        <v>0.18120895087399297</v>
      </c>
      <c r="C20" s="39">
        <v>0.17002553349360996</v>
      </c>
      <c r="D20" s="39">
        <v>0.15856981748029916</v>
      </c>
      <c r="E20" s="39">
        <v>0.1419613228168608</v>
      </c>
      <c r="F20" s="39">
        <v>0.25895715242210604</v>
      </c>
      <c r="G20" s="39">
        <v>0.18006421064219574</v>
      </c>
      <c r="H20" s="52">
        <v>0.21347974085223825</v>
      </c>
      <c r="I20" s="39">
        <v>0.18642423386342571</v>
      </c>
      <c r="J20" s="39">
        <v>0.14720871468942276</v>
      </c>
      <c r="K20" s="39">
        <v>0.22921202650564665</v>
      </c>
      <c r="L20" s="39">
        <v>0.16113484690022162</v>
      </c>
      <c r="M20" s="52">
        <v>0.19944246269571603</v>
      </c>
      <c r="N20" s="39">
        <v>0.17057718260064195</v>
      </c>
      <c r="O20" s="39">
        <v>0.16674890083426594</v>
      </c>
      <c r="P20" s="52">
        <v>0.15321813048367025</v>
      </c>
      <c r="Q20" s="39">
        <v>0.23515002303329266</v>
      </c>
      <c r="R20" s="52">
        <v>0.18593203811200887</v>
      </c>
      <c r="S20" s="39">
        <v>0.17791771644986906</v>
      </c>
      <c r="T20" s="52">
        <v>0.14039076498174524</v>
      </c>
      <c r="U20" s="39">
        <v>0.18074667421079801</v>
      </c>
      <c r="V20" s="39">
        <v>0.21691374502457625</v>
      </c>
      <c r="W20" s="39">
        <v>0.19182455321102423</v>
      </c>
      <c r="X20" s="52">
        <v>0.15463280099768006</v>
      </c>
      <c r="Y20" s="39">
        <v>0.19730564457455546</v>
      </c>
      <c r="Z20" s="39">
        <v>0.18658508416026526</v>
      </c>
      <c r="AA20" s="39">
        <v>0.18405665751398509</v>
      </c>
      <c r="AB20" s="39">
        <v>0.18398273080019933</v>
      </c>
      <c r="AC20" s="39">
        <v>0.20365482018639761</v>
      </c>
      <c r="AD20" s="45">
        <v>0</v>
      </c>
    </row>
    <row r="21" spans="1:30" ht="20" customHeight="1" x14ac:dyDescent="0.25">
      <c r="A21" s="83"/>
      <c r="B21" s="48">
        <v>365</v>
      </c>
      <c r="C21" s="42">
        <v>39</v>
      </c>
      <c r="D21" s="42">
        <v>48</v>
      </c>
      <c r="E21" s="42">
        <v>21</v>
      </c>
      <c r="F21" s="42">
        <v>111</v>
      </c>
      <c r="G21" s="42">
        <v>38</v>
      </c>
      <c r="H21" s="57">
        <v>73</v>
      </c>
      <c r="I21" s="42">
        <v>90</v>
      </c>
      <c r="J21" s="42">
        <v>26</v>
      </c>
      <c r="K21" s="42">
        <v>47</v>
      </c>
      <c r="L21" s="42">
        <v>16</v>
      </c>
      <c r="M21" s="57">
        <v>112</v>
      </c>
      <c r="N21" s="42">
        <v>73</v>
      </c>
      <c r="O21" s="42">
        <v>23</v>
      </c>
      <c r="P21" s="57">
        <v>106</v>
      </c>
      <c r="Q21" s="42">
        <v>166</v>
      </c>
      <c r="R21" s="57">
        <v>180</v>
      </c>
      <c r="S21" s="42">
        <v>184</v>
      </c>
      <c r="T21" s="57">
        <v>78</v>
      </c>
      <c r="U21" s="42">
        <v>88</v>
      </c>
      <c r="V21" s="42">
        <v>108</v>
      </c>
      <c r="W21" s="42">
        <v>91</v>
      </c>
      <c r="X21" s="57">
        <v>75</v>
      </c>
      <c r="Y21" s="42">
        <v>66</v>
      </c>
      <c r="Z21" s="42">
        <v>50</v>
      </c>
      <c r="AA21" s="42">
        <v>122</v>
      </c>
      <c r="AB21" s="42">
        <v>18</v>
      </c>
      <c r="AC21" s="42">
        <v>35</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0" display="Return to index" xr:uid="{17DE52AF-49C7-46F8-9843-68D4EE7EB4B4}"/>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155</v>
      </c>
      <c r="B6" s="43">
        <v>0.29164989797917196</v>
      </c>
      <c r="C6" s="37">
        <v>0.30813161648212101</v>
      </c>
      <c r="D6" s="37">
        <v>0.40444470656382742</v>
      </c>
      <c r="E6" s="37">
        <v>0.44851752250888921</v>
      </c>
      <c r="F6" s="37">
        <v>0.20127295095906128</v>
      </c>
      <c r="G6" s="37">
        <v>0.39733384393902665</v>
      </c>
      <c r="H6" s="50">
        <v>0.29634576994779172</v>
      </c>
      <c r="I6" s="37">
        <v>0.41415055175868032</v>
      </c>
      <c r="J6" s="37">
        <v>0.37343909194731062</v>
      </c>
      <c r="K6" s="37">
        <v>0.21627591937929616</v>
      </c>
      <c r="L6" s="37">
        <v>0.46387007393309204</v>
      </c>
      <c r="M6" s="50">
        <v>0.27398137194686767</v>
      </c>
      <c r="N6" s="37">
        <v>0.40284393159862669</v>
      </c>
      <c r="O6" s="37">
        <v>0.43314546100519502</v>
      </c>
      <c r="P6" s="50">
        <v>0.44412361176774162</v>
      </c>
      <c r="Q6" s="37">
        <v>0.23781481618251868</v>
      </c>
      <c r="R6" s="50">
        <v>0.35199003290259212</v>
      </c>
      <c r="S6" s="37">
        <v>0.23551444127225993</v>
      </c>
      <c r="T6" s="50">
        <v>0.21277728614388458</v>
      </c>
      <c r="U6" s="37">
        <v>0.30098198205523752</v>
      </c>
      <c r="V6" s="37">
        <v>0.33864032807417316</v>
      </c>
      <c r="W6" s="37">
        <v>0.32464468730487467</v>
      </c>
      <c r="X6" s="50">
        <v>0.29544822691694156</v>
      </c>
      <c r="Y6" s="37">
        <v>0.24011615960031801</v>
      </c>
      <c r="Z6" s="37">
        <v>0.30228444719387071</v>
      </c>
      <c r="AA6" s="37">
        <v>0.28432779473147252</v>
      </c>
      <c r="AB6" s="37">
        <v>0.32358330589553064</v>
      </c>
      <c r="AC6" s="37">
        <v>0.3743526296836035</v>
      </c>
      <c r="AD6" s="43">
        <v>0</v>
      </c>
    </row>
    <row r="7" spans="1:30" ht="20" customHeight="1" x14ac:dyDescent="0.25">
      <c r="A7" s="82"/>
      <c r="B7" s="44">
        <v>587</v>
      </c>
      <c r="C7" s="38">
        <v>71</v>
      </c>
      <c r="D7" s="38">
        <v>123</v>
      </c>
      <c r="E7" s="38">
        <v>67</v>
      </c>
      <c r="F7" s="38">
        <v>87</v>
      </c>
      <c r="G7" s="38">
        <v>84</v>
      </c>
      <c r="H7" s="51">
        <v>101</v>
      </c>
      <c r="I7" s="38">
        <v>201</v>
      </c>
      <c r="J7" s="38">
        <v>66</v>
      </c>
      <c r="K7" s="38">
        <v>44</v>
      </c>
      <c r="L7" s="38">
        <v>45</v>
      </c>
      <c r="M7" s="51">
        <v>154</v>
      </c>
      <c r="N7" s="38">
        <v>173</v>
      </c>
      <c r="O7" s="38">
        <v>59</v>
      </c>
      <c r="P7" s="51">
        <v>307</v>
      </c>
      <c r="Q7" s="38">
        <v>168</v>
      </c>
      <c r="R7" s="51">
        <v>341</v>
      </c>
      <c r="S7" s="38">
        <v>243</v>
      </c>
      <c r="T7" s="51">
        <v>118</v>
      </c>
      <c r="U7" s="38">
        <v>147</v>
      </c>
      <c r="V7" s="38">
        <v>168</v>
      </c>
      <c r="W7" s="38">
        <v>155</v>
      </c>
      <c r="X7" s="51">
        <v>142</v>
      </c>
      <c r="Y7" s="38">
        <v>80</v>
      </c>
      <c r="Z7" s="38">
        <v>81</v>
      </c>
      <c r="AA7" s="38">
        <v>188</v>
      </c>
      <c r="AB7" s="38">
        <v>31</v>
      </c>
      <c r="AC7" s="38">
        <v>64</v>
      </c>
      <c r="AD7" s="44">
        <v>0</v>
      </c>
    </row>
    <row r="8" spans="1:30" ht="20" customHeight="1" x14ac:dyDescent="0.25">
      <c r="A8" s="81" t="s">
        <v>156</v>
      </c>
      <c r="B8" s="45">
        <v>0.28809002651401538</v>
      </c>
      <c r="C8" s="39">
        <v>0.33372323422617767</v>
      </c>
      <c r="D8" s="39">
        <v>0.28384818704807246</v>
      </c>
      <c r="E8" s="39">
        <v>0.24196336847658806</v>
      </c>
      <c r="F8" s="39">
        <v>0.34275130799427084</v>
      </c>
      <c r="G8" s="39">
        <v>0.25519630862835901</v>
      </c>
      <c r="H8" s="52">
        <v>0.34995576001280837</v>
      </c>
      <c r="I8" s="39">
        <v>0.29634984229141653</v>
      </c>
      <c r="J8" s="39">
        <v>0.31546064695313147</v>
      </c>
      <c r="K8" s="39">
        <v>0.31172350024363005</v>
      </c>
      <c r="L8" s="39">
        <v>0.22515998908362056</v>
      </c>
      <c r="M8" s="52">
        <v>0.37125074616209319</v>
      </c>
      <c r="N8" s="39">
        <v>0.26699086593894317</v>
      </c>
      <c r="O8" s="39">
        <v>0.27287847516742586</v>
      </c>
      <c r="P8" s="52">
        <v>0.27137518333103189</v>
      </c>
      <c r="Q8" s="39">
        <v>0.33403659511449746</v>
      </c>
      <c r="R8" s="52">
        <v>0.29424913372630412</v>
      </c>
      <c r="S8" s="39">
        <v>0.28127926057559782</v>
      </c>
      <c r="T8" s="52">
        <v>0.24079653802275797</v>
      </c>
      <c r="U8" s="39">
        <v>0.27298530290116907</v>
      </c>
      <c r="V8" s="39">
        <v>0.30679753536185422</v>
      </c>
      <c r="W8" s="39">
        <v>0.33897166494454994</v>
      </c>
      <c r="X8" s="52">
        <v>0.28629164572828203</v>
      </c>
      <c r="Y8" s="39">
        <v>0.29610114892567574</v>
      </c>
      <c r="Z8" s="39">
        <v>0.24554034369630678</v>
      </c>
      <c r="AA8" s="39">
        <v>0.31757536419468818</v>
      </c>
      <c r="AB8" s="39">
        <v>0.24377410552819126</v>
      </c>
      <c r="AC8" s="39">
        <v>0.25601345017693583</v>
      </c>
      <c r="AD8" s="45">
        <v>0</v>
      </c>
    </row>
    <row r="9" spans="1:30" ht="20" customHeight="1" x14ac:dyDescent="0.25">
      <c r="A9" s="81"/>
      <c r="B9" s="46">
        <v>580</v>
      </c>
      <c r="C9" s="40">
        <v>77</v>
      </c>
      <c r="D9" s="40">
        <v>86</v>
      </c>
      <c r="E9" s="40">
        <v>36</v>
      </c>
      <c r="F9" s="40">
        <v>148</v>
      </c>
      <c r="G9" s="40">
        <v>54</v>
      </c>
      <c r="H9" s="53">
        <v>119</v>
      </c>
      <c r="I9" s="40">
        <v>143</v>
      </c>
      <c r="J9" s="40">
        <v>55</v>
      </c>
      <c r="K9" s="40">
        <v>64</v>
      </c>
      <c r="L9" s="40">
        <v>22</v>
      </c>
      <c r="M9" s="53">
        <v>209</v>
      </c>
      <c r="N9" s="40">
        <v>115</v>
      </c>
      <c r="O9" s="40">
        <v>37</v>
      </c>
      <c r="P9" s="53">
        <v>188</v>
      </c>
      <c r="Q9" s="40">
        <v>236</v>
      </c>
      <c r="R9" s="53">
        <v>285</v>
      </c>
      <c r="S9" s="40">
        <v>291</v>
      </c>
      <c r="T9" s="53">
        <v>133</v>
      </c>
      <c r="U9" s="40">
        <v>133</v>
      </c>
      <c r="V9" s="40">
        <v>152</v>
      </c>
      <c r="W9" s="40">
        <v>161</v>
      </c>
      <c r="X9" s="53">
        <v>138</v>
      </c>
      <c r="Y9" s="40">
        <v>99</v>
      </c>
      <c r="Z9" s="40">
        <v>66</v>
      </c>
      <c r="AA9" s="40">
        <v>210</v>
      </c>
      <c r="AB9" s="40">
        <v>24</v>
      </c>
      <c r="AC9" s="40">
        <v>44</v>
      </c>
      <c r="AD9" s="46">
        <v>0</v>
      </c>
    </row>
    <row r="10" spans="1:30" ht="20" customHeight="1" x14ac:dyDescent="0.25">
      <c r="A10" s="82" t="s">
        <v>157</v>
      </c>
      <c r="B10" s="47">
        <v>0.22708989617030564</v>
      </c>
      <c r="C10" s="41">
        <v>0.26570575317028894</v>
      </c>
      <c r="D10" s="41">
        <v>0.19552351287207029</v>
      </c>
      <c r="E10" s="41">
        <v>0.22498827159340326</v>
      </c>
      <c r="F10" s="41">
        <v>0.24145733805723466</v>
      </c>
      <c r="G10" s="41">
        <v>0.20834669009831711</v>
      </c>
      <c r="H10" s="54">
        <v>0.25830660671951255</v>
      </c>
      <c r="I10" s="41">
        <v>0.17180325837307553</v>
      </c>
      <c r="J10" s="41">
        <v>0.19677885633716863</v>
      </c>
      <c r="K10" s="41">
        <v>0.19693433687600265</v>
      </c>
      <c r="L10" s="41">
        <v>0.2197323950078913</v>
      </c>
      <c r="M10" s="54">
        <v>0.24058708474593604</v>
      </c>
      <c r="N10" s="41">
        <v>0.186022580232967</v>
      </c>
      <c r="O10" s="41">
        <v>0.21082529138128808</v>
      </c>
      <c r="P10" s="54">
        <v>0.19335956744442029</v>
      </c>
      <c r="Q10" s="41">
        <v>0.22937297036474985</v>
      </c>
      <c r="R10" s="54">
        <v>0.2051067698485329</v>
      </c>
      <c r="S10" s="41">
        <v>0.24839450760014142</v>
      </c>
      <c r="T10" s="54">
        <v>0.26668375556168145</v>
      </c>
      <c r="U10" s="41">
        <v>0.24623116165913073</v>
      </c>
      <c r="V10" s="41">
        <v>0.19603582807513706</v>
      </c>
      <c r="W10" s="41">
        <v>0.19389895379865879</v>
      </c>
      <c r="X10" s="54">
        <v>0.22107005445288386</v>
      </c>
      <c r="Y10" s="41">
        <v>0.22868668299296274</v>
      </c>
      <c r="Z10" s="41">
        <v>0.21227265921393268</v>
      </c>
      <c r="AA10" s="41">
        <v>0.24150021713366462</v>
      </c>
      <c r="AB10" s="41">
        <v>0.14672249913909011</v>
      </c>
      <c r="AC10" s="41">
        <v>0.25422404797784492</v>
      </c>
      <c r="AD10" s="47">
        <v>0</v>
      </c>
    </row>
    <row r="11" spans="1:30" ht="20" customHeight="1" x14ac:dyDescent="0.25">
      <c r="A11" s="82"/>
      <c r="B11" s="44">
        <v>457</v>
      </c>
      <c r="C11" s="38">
        <v>61</v>
      </c>
      <c r="D11" s="38">
        <v>59</v>
      </c>
      <c r="E11" s="38">
        <v>34</v>
      </c>
      <c r="F11" s="38">
        <v>104</v>
      </c>
      <c r="G11" s="38">
        <v>44</v>
      </c>
      <c r="H11" s="51">
        <v>88</v>
      </c>
      <c r="I11" s="38">
        <v>83</v>
      </c>
      <c r="J11" s="38">
        <v>35</v>
      </c>
      <c r="K11" s="38">
        <v>40</v>
      </c>
      <c r="L11" s="38">
        <v>21</v>
      </c>
      <c r="M11" s="51">
        <v>135</v>
      </c>
      <c r="N11" s="38">
        <v>80</v>
      </c>
      <c r="O11" s="38">
        <v>29</v>
      </c>
      <c r="P11" s="51">
        <v>134</v>
      </c>
      <c r="Q11" s="38">
        <v>162</v>
      </c>
      <c r="R11" s="51">
        <v>199</v>
      </c>
      <c r="S11" s="38">
        <v>257</v>
      </c>
      <c r="T11" s="51">
        <v>147</v>
      </c>
      <c r="U11" s="38">
        <v>120</v>
      </c>
      <c r="V11" s="38">
        <v>97</v>
      </c>
      <c r="W11" s="38">
        <v>92</v>
      </c>
      <c r="X11" s="51">
        <v>107</v>
      </c>
      <c r="Y11" s="38">
        <v>76</v>
      </c>
      <c r="Z11" s="38">
        <v>57</v>
      </c>
      <c r="AA11" s="38">
        <v>159</v>
      </c>
      <c r="AB11" s="38">
        <v>14</v>
      </c>
      <c r="AC11" s="38">
        <v>44</v>
      </c>
      <c r="AD11" s="44">
        <v>0</v>
      </c>
    </row>
    <row r="12" spans="1:30" ht="20" customHeight="1" x14ac:dyDescent="0.25">
      <c r="A12" s="81" t="s">
        <v>158</v>
      </c>
      <c r="B12" s="45">
        <v>5.8503859992128086E-2</v>
      </c>
      <c r="C12" s="39">
        <v>4.8490444595683913E-2</v>
      </c>
      <c r="D12" s="39">
        <v>3.9102538770083788E-2</v>
      </c>
      <c r="E12" s="39">
        <v>2.3630171377141816E-2</v>
      </c>
      <c r="F12" s="39">
        <v>9.6236409374221399E-2</v>
      </c>
      <c r="G12" s="39">
        <v>5.3503565751214677E-2</v>
      </c>
      <c r="H12" s="52">
        <v>4.7557481213671073E-2</v>
      </c>
      <c r="I12" s="39">
        <v>2.4682988402570855E-2</v>
      </c>
      <c r="J12" s="39">
        <v>5.6065740548967347E-2</v>
      </c>
      <c r="K12" s="39">
        <v>0.13940529013226455</v>
      </c>
      <c r="L12" s="39">
        <v>4.2075833170483884E-2</v>
      </c>
      <c r="M12" s="52">
        <v>6.3424458274416229E-2</v>
      </c>
      <c r="N12" s="39">
        <v>4.4899793178072106E-2</v>
      </c>
      <c r="O12" s="39">
        <v>1.7298171320814435E-2</v>
      </c>
      <c r="P12" s="52">
        <v>2.4278580477365388E-2</v>
      </c>
      <c r="Q12" s="39">
        <v>9.3230796989216935E-2</v>
      </c>
      <c r="R12" s="52">
        <v>5.2308530976672339E-2</v>
      </c>
      <c r="S12" s="39">
        <v>6.4993216298665002E-2</v>
      </c>
      <c r="T12" s="52">
        <v>6.4723875130488634E-2</v>
      </c>
      <c r="U12" s="39">
        <v>5.1247534222600859E-2</v>
      </c>
      <c r="V12" s="39">
        <v>6.2730076146661207E-2</v>
      </c>
      <c r="W12" s="39">
        <v>5.4306196246436379E-2</v>
      </c>
      <c r="X12" s="52">
        <v>5.0839831782145239E-2</v>
      </c>
      <c r="Y12" s="39">
        <v>8.4345315563816997E-2</v>
      </c>
      <c r="Z12" s="39">
        <v>6.2055486770189613E-2</v>
      </c>
      <c r="AA12" s="39">
        <v>5.5697404066404631E-2</v>
      </c>
      <c r="AB12" s="39">
        <v>6.8154414602226876E-2</v>
      </c>
      <c r="AC12" s="39">
        <v>2.9651148127432712E-2</v>
      </c>
      <c r="AD12" s="45">
        <v>0</v>
      </c>
    </row>
    <row r="13" spans="1:30" ht="20" customHeight="1" x14ac:dyDescent="0.25">
      <c r="A13" s="81"/>
      <c r="B13" s="46">
        <v>118</v>
      </c>
      <c r="C13" s="40">
        <v>11</v>
      </c>
      <c r="D13" s="40">
        <v>12</v>
      </c>
      <c r="E13" s="40">
        <v>4</v>
      </c>
      <c r="F13" s="40">
        <v>41</v>
      </c>
      <c r="G13" s="40">
        <v>11</v>
      </c>
      <c r="H13" s="53">
        <v>16</v>
      </c>
      <c r="I13" s="40">
        <v>12</v>
      </c>
      <c r="J13" s="40">
        <v>10</v>
      </c>
      <c r="K13" s="40">
        <v>29</v>
      </c>
      <c r="L13" s="40">
        <v>4</v>
      </c>
      <c r="M13" s="53">
        <v>36</v>
      </c>
      <c r="N13" s="40">
        <v>19</v>
      </c>
      <c r="O13" s="40">
        <v>2</v>
      </c>
      <c r="P13" s="53">
        <v>17</v>
      </c>
      <c r="Q13" s="40">
        <v>66</v>
      </c>
      <c r="R13" s="53">
        <v>51</v>
      </c>
      <c r="S13" s="40">
        <v>67</v>
      </c>
      <c r="T13" s="53">
        <v>36</v>
      </c>
      <c r="U13" s="40">
        <v>25</v>
      </c>
      <c r="V13" s="40">
        <v>31</v>
      </c>
      <c r="W13" s="40">
        <v>26</v>
      </c>
      <c r="X13" s="53">
        <v>25</v>
      </c>
      <c r="Y13" s="40">
        <v>28</v>
      </c>
      <c r="Z13" s="40">
        <v>17</v>
      </c>
      <c r="AA13" s="40">
        <v>37</v>
      </c>
      <c r="AB13" s="40">
        <v>7</v>
      </c>
      <c r="AC13" s="40">
        <v>5</v>
      </c>
      <c r="AD13" s="46">
        <v>0</v>
      </c>
    </row>
    <row r="14" spans="1:30" ht="20" customHeight="1" x14ac:dyDescent="0.25">
      <c r="A14" s="82" t="s">
        <v>159</v>
      </c>
      <c r="B14" s="47">
        <v>1.9871153656038233E-2</v>
      </c>
      <c r="C14" s="41">
        <v>9.1824944881055259E-3</v>
      </c>
      <c r="D14" s="41">
        <v>2.1661427505262374E-2</v>
      </c>
      <c r="E14" s="41">
        <v>8.8775846636034231E-3</v>
      </c>
      <c r="F14" s="41">
        <v>3.553570665619573E-2</v>
      </c>
      <c r="G14" s="41">
        <v>4.9506414875049205E-3</v>
      </c>
      <c r="H14" s="54">
        <v>1.1048317531548375E-2</v>
      </c>
      <c r="I14" s="41">
        <v>1.8267379245460368E-2</v>
      </c>
      <c r="J14" s="41">
        <v>9.3912927075034056E-3</v>
      </c>
      <c r="K14" s="41">
        <v>3.7925403637671024E-2</v>
      </c>
      <c r="L14" s="41">
        <v>1.9360084228290199E-2</v>
      </c>
      <c r="M14" s="54">
        <v>1.1907550027590332E-2</v>
      </c>
      <c r="N14" s="41">
        <v>1.9733447663494764E-2</v>
      </c>
      <c r="O14" s="41">
        <v>9.7547597847236871E-3</v>
      </c>
      <c r="P14" s="54">
        <v>8.9473565477816014E-3</v>
      </c>
      <c r="Q14" s="41">
        <v>3.1474395713943032E-2</v>
      </c>
      <c r="R14" s="54">
        <v>2.1822314116139399E-2</v>
      </c>
      <c r="S14" s="41">
        <v>1.7505119380933222E-2</v>
      </c>
      <c r="T14" s="54">
        <v>2.7640766515194572E-2</v>
      </c>
      <c r="U14" s="41">
        <v>1.9969816614805017E-2</v>
      </c>
      <c r="V14" s="41">
        <v>1.8907461510981615E-2</v>
      </c>
      <c r="W14" s="41">
        <v>1.1752377925165676E-2</v>
      </c>
      <c r="X14" s="54">
        <v>1.2762188692992791E-2</v>
      </c>
      <c r="Y14" s="41">
        <v>2.9005170961703675E-2</v>
      </c>
      <c r="Z14" s="41">
        <v>3.6908277753889204E-2</v>
      </c>
      <c r="AA14" s="41">
        <v>1.586676559644036E-2</v>
      </c>
      <c r="AB14" s="41">
        <v>1.5079823689750178E-2</v>
      </c>
      <c r="AC14" s="41">
        <v>1.3529051657016797E-2</v>
      </c>
      <c r="AD14" s="47">
        <v>0</v>
      </c>
    </row>
    <row r="15" spans="1:30" ht="20" customHeight="1" x14ac:dyDescent="0.25">
      <c r="A15" s="82"/>
      <c r="B15" s="44">
        <v>40</v>
      </c>
      <c r="C15" s="38">
        <v>2</v>
      </c>
      <c r="D15" s="38">
        <v>7</v>
      </c>
      <c r="E15" s="38">
        <v>1</v>
      </c>
      <c r="F15" s="38">
        <v>15</v>
      </c>
      <c r="G15" s="38">
        <v>1</v>
      </c>
      <c r="H15" s="51">
        <v>4</v>
      </c>
      <c r="I15" s="38">
        <v>9</v>
      </c>
      <c r="J15" s="38">
        <v>2</v>
      </c>
      <c r="K15" s="38">
        <v>8</v>
      </c>
      <c r="L15" s="38">
        <v>2</v>
      </c>
      <c r="M15" s="51">
        <v>7</v>
      </c>
      <c r="N15" s="38">
        <v>8</v>
      </c>
      <c r="O15" s="38">
        <v>1</v>
      </c>
      <c r="P15" s="51">
        <v>6</v>
      </c>
      <c r="Q15" s="38">
        <v>22</v>
      </c>
      <c r="R15" s="51">
        <v>21</v>
      </c>
      <c r="S15" s="38">
        <v>18</v>
      </c>
      <c r="T15" s="51">
        <v>15</v>
      </c>
      <c r="U15" s="38">
        <v>10</v>
      </c>
      <c r="V15" s="38">
        <v>9</v>
      </c>
      <c r="W15" s="38">
        <v>6</v>
      </c>
      <c r="X15" s="51">
        <v>6</v>
      </c>
      <c r="Y15" s="38">
        <v>10</v>
      </c>
      <c r="Z15" s="38">
        <v>10</v>
      </c>
      <c r="AA15" s="38">
        <v>10</v>
      </c>
      <c r="AB15" s="38">
        <v>1</v>
      </c>
      <c r="AC15" s="38">
        <v>2</v>
      </c>
      <c r="AD15" s="44">
        <v>0</v>
      </c>
    </row>
    <row r="16" spans="1:30" ht="20" customHeight="1" x14ac:dyDescent="0.25">
      <c r="A16" s="81" t="s">
        <v>160</v>
      </c>
      <c r="B16" s="45">
        <v>0.1147951656883405</v>
      </c>
      <c r="C16" s="39">
        <v>3.4766457037623225E-2</v>
      </c>
      <c r="D16" s="39">
        <v>5.5419627240683125E-2</v>
      </c>
      <c r="E16" s="39">
        <v>5.2023081380374432E-2</v>
      </c>
      <c r="F16" s="39">
        <v>8.2746286959017271E-2</v>
      </c>
      <c r="G16" s="39">
        <v>8.0668950095578285E-2</v>
      </c>
      <c r="H16" s="52">
        <v>3.6786064574668889E-2</v>
      </c>
      <c r="I16" s="39">
        <v>7.4745979928796058E-2</v>
      </c>
      <c r="J16" s="39">
        <v>4.8864371505918942E-2</v>
      </c>
      <c r="K16" s="39">
        <v>9.773554973113581E-2</v>
      </c>
      <c r="L16" s="39">
        <v>2.9801624576621843E-2</v>
      </c>
      <c r="M16" s="52">
        <v>3.8848788843094881E-2</v>
      </c>
      <c r="N16" s="39">
        <v>7.9509381387896025E-2</v>
      </c>
      <c r="O16" s="39">
        <v>5.6097841340552776E-2</v>
      </c>
      <c r="P16" s="52">
        <v>5.7915700431658473E-2</v>
      </c>
      <c r="Q16" s="39">
        <v>7.4070425635072989E-2</v>
      </c>
      <c r="R16" s="52">
        <v>7.4523218429757732E-2</v>
      </c>
      <c r="S16" s="39">
        <v>0.15231345487240228</v>
      </c>
      <c r="T16" s="52">
        <v>0.18737777862599361</v>
      </c>
      <c r="U16" s="39">
        <v>0.10858420254705708</v>
      </c>
      <c r="V16" s="39">
        <v>7.6888770831191833E-2</v>
      </c>
      <c r="W16" s="39">
        <v>7.642611978031498E-2</v>
      </c>
      <c r="X16" s="52">
        <v>0.13358805242675437</v>
      </c>
      <c r="Y16" s="39">
        <v>0.12174552195552243</v>
      </c>
      <c r="Z16" s="39">
        <v>0.14093878537181145</v>
      </c>
      <c r="AA16" s="39">
        <v>8.5032454277327807E-2</v>
      </c>
      <c r="AB16" s="39">
        <v>0.20268585114521095</v>
      </c>
      <c r="AC16" s="39">
        <v>7.2229672377165932E-2</v>
      </c>
      <c r="AD16" s="45">
        <v>0</v>
      </c>
    </row>
    <row r="17" spans="1:30" ht="20" customHeight="1" x14ac:dyDescent="0.25">
      <c r="A17" s="81"/>
      <c r="B17" s="46">
        <v>231</v>
      </c>
      <c r="C17" s="40">
        <v>8</v>
      </c>
      <c r="D17" s="40">
        <v>17</v>
      </c>
      <c r="E17" s="40">
        <v>8</v>
      </c>
      <c r="F17" s="40">
        <v>36</v>
      </c>
      <c r="G17" s="40">
        <v>17</v>
      </c>
      <c r="H17" s="53">
        <v>13</v>
      </c>
      <c r="I17" s="40">
        <v>36</v>
      </c>
      <c r="J17" s="40">
        <v>9</v>
      </c>
      <c r="K17" s="40">
        <v>20</v>
      </c>
      <c r="L17" s="40">
        <v>3</v>
      </c>
      <c r="M17" s="53">
        <v>22</v>
      </c>
      <c r="N17" s="40">
        <v>34</v>
      </c>
      <c r="O17" s="40">
        <v>8</v>
      </c>
      <c r="P17" s="53">
        <v>40</v>
      </c>
      <c r="Q17" s="40">
        <v>52</v>
      </c>
      <c r="R17" s="53">
        <v>72</v>
      </c>
      <c r="S17" s="40">
        <v>157</v>
      </c>
      <c r="T17" s="53">
        <v>104</v>
      </c>
      <c r="U17" s="40">
        <v>53</v>
      </c>
      <c r="V17" s="40">
        <v>38</v>
      </c>
      <c r="W17" s="40">
        <v>36</v>
      </c>
      <c r="X17" s="53">
        <v>64</v>
      </c>
      <c r="Y17" s="40">
        <v>41</v>
      </c>
      <c r="Z17" s="40">
        <v>38</v>
      </c>
      <c r="AA17" s="40">
        <v>56</v>
      </c>
      <c r="AB17" s="40">
        <v>20</v>
      </c>
      <c r="AC17" s="40">
        <v>12</v>
      </c>
      <c r="AD17" s="46">
        <v>0</v>
      </c>
    </row>
    <row r="18" spans="1:30" ht="20" customHeight="1" x14ac:dyDescent="0.25">
      <c r="A18" s="82" t="s">
        <v>161</v>
      </c>
      <c r="B18" s="47">
        <v>0.57973992449318612</v>
      </c>
      <c r="C18" s="41">
        <v>0.64185485070829884</v>
      </c>
      <c r="D18" s="41">
        <v>0.68829289361189949</v>
      </c>
      <c r="E18" s="41">
        <v>0.6904808909854776</v>
      </c>
      <c r="F18" s="41">
        <v>0.54402425895333184</v>
      </c>
      <c r="G18" s="41">
        <v>0.65253015256738545</v>
      </c>
      <c r="H18" s="54">
        <v>0.64630152996059986</v>
      </c>
      <c r="I18" s="41">
        <v>0.71050039405009702</v>
      </c>
      <c r="J18" s="41">
        <v>0.6888997389004422</v>
      </c>
      <c r="K18" s="41">
        <v>0.5279994196229264</v>
      </c>
      <c r="L18" s="41">
        <v>0.68903006301671244</v>
      </c>
      <c r="M18" s="54">
        <v>0.64523211810896075</v>
      </c>
      <c r="N18" s="41">
        <v>0.66983479753757025</v>
      </c>
      <c r="O18" s="41">
        <v>0.70602393617262094</v>
      </c>
      <c r="P18" s="54">
        <v>0.71549879509877401</v>
      </c>
      <c r="Q18" s="41">
        <v>0.57185141129701544</v>
      </c>
      <c r="R18" s="54">
        <v>0.64623916662889735</v>
      </c>
      <c r="S18" s="41">
        <v>0.51679370184785756</v>
      </c>
      <c r="T18" s="54">
        <v>0.45357382416664238</v>
      </c>
      <c r="U18" s="41">
        <v>0.57396728495640603</v>
      </c>
      <c r="V18" s="41">
        <v>0.64543786343602805</v>
      </c>
      <c r="W18" s="41">
        <v>0.66361635224942428</v>
      </c>
      <c r="X18" s="54">
        <v>0.58173987264522387</v>
      </c>
      <c r="Y18" s="41">
        <v>0.53621730852599359</v>
      </c>
      <c r="Z18" s="41">
        <v>0.54782479089017744</v>
      </c>
      <c r="AA18" s="41">
        <v>0.60190315892616064</v>
      </c>
      <c r="AB18" s="41">
        <v>0.56735741142372209</v>
      </c>
      <c r="AC18" s="41">
        <v>0.63036607986053961</v>
      </c>
      <c r="AD18" s="47">
        <v>0</v>
      </c>
    </row>
    <row r="19" spans="1:30" ht="20" customHeight="1" x14ac:dyDescent="0.25">
      <c r="A19" s="82"/>
      <c r="B19" s="44">
        <v>1168</v>
      </c>
      <c r="C19" s="38">
        <v>148</v>
      </c>
      <c r="D19" s="38">
        <v>209</v>
      </c>
      <c r="E19" s="38">
        <v>103</v>
      </c>
      <c r="F19" s="38">
        <v>234</v>
      </c>
      <c r="G19" s="38">
        <v>138</v>
      </c>
      <c r="H19" s="51">
        <v>220</v>
      </c>
      <c r="I19" s="38">
        <v>344</v>
      </c>
      <c r="J19" s="38">
        <v>121</v>
      </c>
      <c r="K19" s="38">
        <v>108</v>
      </c>
      <c r="L19" s="38">
        <v>66</v>
      </c>
      <c r="M19" s="51">
        <v>363</v>
      </c>
      <c r="N19" s="38">
        <v>287</v>
      </c>
      <c r="O19" s="38">
        <v>96</v>
      </c>
      <c r="P19" s="51">
        <v>495</v>
      </c>
      <c r="Q19" s="38">
        <v>403</v>
      </c>
      <c r="R19" s="51">
        <v>626</v>
      </c>
      <c r="S19" s="38">
        <v>534</v>
      </c>
      <c r="T19" s="51">
        <v>251</v>
      </c>
      <c r="U19" s="38">
        <v>280</v>
      </c>
      <c r="V19" s="38">
        <v>321</v>
      </c>
      <c r="W19" s="38">
        <v>316</v>
      </c>
      <c r="X19" s="51">
        <v>281</v>
      </c>
      <c r="Y19" s="38">
        <v>179</v>
      </c>
      <c r="Z19" s="38">
        <v>147</v>
      </c>
      <c r="AA19" s="38">
        <v>397</v>
      </c>
      <c r="AB19" s="38">
        <v>55</v>
      </c>
      <c r="AC19" s="38">
        <v>108</v>
      </c>
      <c r="AD19" s="44">
        <v>0</v>
      </c>
    </row>
    <row r="20" spans="1:30" ht="20" customHeight="1" x14ac:dyDescent="0.25">
      <c r="A20" s="81" t="s">
        <v>162</v>
      </c>
      <c r="B20" s="45">
        <v>7.8375013648166278E-2</v>
      </c>
      <c r="C20" s="39">
        <v>5.767293908378944E-2</v>
      </c>
      <c r="D20" s="39">
        <v>6.0763966275346165E-2</v>
      </c>
      <c r="E20" s="39">
        <v>3.2507756040745239E-2</v>
      </c>
      <c r="F20" s="39">
        <v>0.13177211603041711</v>
      </c>
      <c r="G20" s="39">
        <v>5.8454207238719608E-2</v>
      </c>
      <c r="H20" s="52">
        <v>5.8605798745219442E-2</v>
      </c>
      <c r="I20" s="39">
        <v>4.2950367648031215E-2</v>
      </c>
      <c r="J20" s="39">
        <v>6.5457033256470745E-2</v>
      </c>
      <c r="K20" s="39">
        <v>0.1773306937699356</v>
      </c>
      <c r="L20" s="39">
        <v>6.1435917398774069E-2</v>
      </c>
      <c r="M20" s="52">
        <v>7.5332008302006551E-2</v>
      </c>
      <c r="N20" s="39">
        <v>6.4633240841566866E-2</v>
      </c>
      <c r="O20" s="39">
        <v>2.7052931105538122E-2</v>
      </c>
      <c r="P20" s="52">
        <v>3.3225937025146993E-2</v>
      </c>
      <c r="Q20" s="39">
        <v>0.12470519270315998</v>
      </c>
      <c r="R20" s="52">
        <v>7.4130845092811759E-2</v>
      </c>
      <c r="S20" s="39">
        <v>8.2498335679598245E-2</v>
      </c>
      <c r="T20" s="52">
        <v>9.2364641645683213E-2</v>
      </c>
      <c r="U20" s="39">
        <v>7.1217350837405893E-2</v>
      </c>
      <c r="V20" s="39">
        <v>8.1637537657642839E-2</v>
      </c>
      <c r="W20" s="39">
        <v>6.6058574171602075E-2</v>
      </c>
      <c r="X20" s="52">
        <v>6.3602020475138035E-2</v>
      </c>
      <c r="Y20" s="39">
        <v>0.11335048652552071</v>
      </c>
      <c r="Z20" s="39">
        <v>9.8963764524078818E-2</v>
      </c>
      <c r="AA20" s="39">
        <v>7.1564169662844984E-2</v>
      </c>
      <c r="AB20" s="39">
        <v>8.3234238291977042E-2</v>
      </c>
      <c r="AC20" s="39">
        <v>4.3180199784449508E-2</v>
      </c>
      <c r="AD20" s="45">
        <v>0</v>
      </c>
    </row>
    <row r="21" spans="1:30" ht="20" customHeight="1" x14ac:dyDescent="0.25">
      <c r="A21" s="83"/>
      <c r="B21" s="48">
        <v>158</v>
      </c>
      <c r="C21" s="42">
        <v>13</v>
      </c>
      <c r="D21" s="42">
        <v>18</v>
      </c>
      <c r="E21" s="42">
        <v>5</v>
      </c>
      <c r="F21" s="42">
        <v>57</v>
      </c>
      <c r="G21" s="42">
        <v>12</v>
      </c>
      <c r="H21" s="57">
        <v>20</v>
      </c>
      <c r="I21" s="42">
        <v>21</v>
      </c>
      <c r="J21" s="42">
        <v>11</v>
      </c>
      <c r="K21" s="42">
        <v>36</v>
      </c>
      <c r="L21" s="42">
        <v>6</v>
      </c>
      <c r="M21" s="57">
        <v>42</v>
      </c>
      <c r="N21" s="42">
        <v>28</v>
      </c>
      <c r="O21" s="42">
        <v>4</v>
      </c>
      <c r="P21" s="57">
        <v>23</v>
      </c>
      <c r="Q21" s="42">
        <v>88</v>
      </c>
      <c r="R21" s="57">
        <v>72</v>
      </c>
      <c r="S21" s="42">
        <v>85</v>
      </c>
      <c r="T21" s="57">
        <v>51</v>
      </c>
      <c r="U21" s="42">
        <v>35</v>
      </c>
      <c r="V21" s="42">
        <v>41</v>
      </c>
      <c r="W21" s="42">
        <v>31</v>
      </c>
      <c r="X21" s="57">
        <v>31</v>
      </c>
      <c r="Y21" s="42">
        <v>38</v>
      </c>
      <c r="Z21" s="42">
        <v>27</v>
      </c>
      <c r="AA21" s="42">
        <v>47</v>
      </c>
      <c r="AB21" s="42">
        <v>8</v>
      </c>
      <c r="AC21" s="42">
        <v>7</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1" display="Return to index" xr:uid="{59541E51-873C-47BD-AA54-4525C2CA6EC2}"/>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169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155</v>
      </c>
      <c r="B6" s="43">
        <v>0.20808894086118571</v>
      </c>
      <c r="C6" s="37">
        <v>0.24516817818296688</v>
      </c>
      <c r="D6" s="37">
        <v>0.18147991164075761</v>
      </c>
      <c r="E6" s="37">
        <v>0.11774978062411452</v>
      </c>
      <c r="F6" s="37">
        <v>0.3739100462342172</v>
      </c>
      <c r="G6" s="37">
        <v>0.10266519728123166</v>
      </c>
      <c r="H6" s="50">
        <v>0.26424246878241825</v>
      </c>
      <c r="I6" s="37">
        <v>0.17279558836159911</v>
      </c>
      <c r="J6" s="37">
        <v>0.1137884494392952</v>
      </c>
      <c r="K6" s="37">
        <v>0.43507157368943189</v>
      </c>
      <c r="L6" s="37">
        <v>0.15269640975600587</v>
      </c>
      <c r="M6" s="50">
        <v>0.29202635194166193</v>
      </c>
      <c r="N6" s="37">
        <v>0.15910275898174459</v>
      </c>
      <c r="O6" s="37">
        <v>0.1898908628936766</v>
      </c>
      <c r="P6" s="50">
        <v>0.17740112765557414</v>
      </c>
      <c r="Q6" s="37">
        <v>0.27351366670130495</v>
      </c>
      <c r="R6" s="50">
        <v>0.26848921002420068</v>
      </c>
      <c r="S6" s="37">
        <v>0.15165886321185784</v>
      </c>
      <c r="T6" s="50">
        <v>0.19298395117433312</v>
      </c>
      <c r="U6" s="37">
        <v>0.20560953185601372</v>
      </c>
      <c r="V6" s="37">
        <v>0.20774463646291402</v>
      </c>
      <c r="W6" s="37">
        <v>0.22853186509739021</v>
      </c>
      <c r="X6" s="50">
        <v>0.23686059531672829</v>
      </c>
      <c r="Y6" s="37">
        <v>0.19248931114625353</v>
      </c>
      <c r="Z6" s="37">
        <v>0.1580070402948236</v>
      </c>
      <c r="AA6" s="37">
        <v>0.21287385972361453</v>
      </c>
      <c r="AB6" s="37">
        <v>0.18359588648281844</v>
      </c>
      <c r="AC6" s="37">
        <v>0.23149979035271279</v>
      </c>
      <c r="AD6" s="43">
        <v>0</v>
      </c>
    </row>
    <row r="7" spans="1:30" ht="20" customHeight="1" x14ac:dyDescent="0.25">
      <c r="A7" s="82"/>
      <c r="B7" s="44">
        <v>419</v>
      </c>
      <c r="C7" s="38">
        <v>56</v>
      </c>
      <c r="D7" s="38">
        <v>55</v>
      </c>
      <c r="E7" s="38">
        <v>18</v>
      </c>
      <c r="F7" s="38">
        <v>161</v>
      </c>
      <c r="G7" s="38">
        <v>22</v>
      </c>
      <c r="H7" s="51">
        <v>90</v>
      </c>
      <c r="I7" s="38">
        <v>84</v>
      </c>
      <c r="J7" s="38">
        <v>20</v>
      </c>
      <c r="K7" s="38">
        <v>89</v>
      </c>
      <c r="L7" s="38">
        <v>15</v>
      </c>
      <c r="M7" s="51">
        <v>164</v>
      </c>
      <c r="N7" s="38">
        <v>68</v>
      </c>
      <c r="O7" s="38">
        <v>26</v>
      </c>
      <c r="P7" s="51">
        <v>123</v>
      </c>
      <c r="Q7" s="38">
        <v>193</v>
      </c>
      <c r="R7" s="51">
        <v>260</v>
      </c>
      <c r="S7" s="38">
        <v>157</v>
      </c>
      <c r="T7" s="51">
        <v>107</v>
      </c>
      <c r="U7" s="38">
        <v>100</v>
      </c>
      <c r="V7" s="38">
        <v>103</v>
      </c>
      <c r="W7" s="38">
        <v>109</v>
      </c>
      <c r="X7" s="51">
        <v>114</v>
      </c>
      <c r="Y7" s="38">
        <v>64</v>
      </c>
      <c r="Z7" s="38">
        <v>43</v>
      </c>
      <c r="AA7" s="38">
        <v>141</v>
      </c>
      <c r="AB7" s="38">
        <v>18</v>
      </c>
      <c r="AC7" s="38">
        <v>40</v>
      </c>
      <c r="AD7" s="44">
        <v>0</v>
      </c>
    </row>
    <row r="8" spans="1:30" ht="20" customHeight="1" x14ac:dyDescent="0.25">
      <c r="A8" s="81" t="s">
        <v>156</v>
      </c>
      <c r="B8" s="45">
        <v>0.18165134645646649</v>
      </c>
      <c r="C8" s="39">
        <v>0.2488582156644922</v>
      </c>
      <c r="D8" s="39">
        <v>0.21589359753221299</v>
      </c>
      <c r="E8" s="39">
        <v>0.23819928929334039</v>
      </c>
      <c r="F8" s="39">
        <v>0.22545203877740225</v>
      </c>
      <c r="G8" s="39">
        <v>0.1245046597421236</v>
      </c>
      <c r="H8" s="52">
        <v>0.26484205949585676</v>
      </c>
      <c r="I8" s="39">
        <v>0.20718738169830594</v>
      </c>
      <c r="J8" s="39">
        <v>0.16953297188886624</v>
      </c>
      <c r="K8" s="39">
        <v>0.17584286294065599</v>
      </c>
      <c r="L8" s="39">
        <v>0.11655039389918372</v>
      </c>
      <c r="M8" s="52">
        <v>0.24496433597266182</v>
      </c>
      <c r="N8" s="39">
        <v>0.1788667595215554</v>
      </c>
      <c r="O8" s="39">
        <v>0.20499428990554003</v>
      </c>
      <c r="P8" s="52">
        <v>0.1715841265575718</v>
      </c>
      <c r="Q8" s="39">
        <v>0.22271711518441284</v>
      </c>
      <c r="R8" s="52">
        <v>0.19938641290110984</v>
      </c>
      <c r="S8" s="39">
        <v>0.1646759818429917</v>
      </c>
      <c r="T8" s="52">
        <v>0.15927526077792581</v>
      </c>
      <c r="U8" s="39">
        <v>0.16866278664909043</v>
      </c>
      <c r="V8" s="39">
        <v>0.18046289502798646</v>
      </c>
      <c r="W8" s="39">
        <v>0.22219021627385505</v>
      </c>
      <c r="X8" s="52">
        <v>0.16351963033641095</v>
      </c>
      <c r="Y8" s="39">
        <v>0.17733260938271567</v>
      </c>
      <c r="Z8" s="39">
        <v>0.21413135060184957</v>
      </c>
      <c r="AA8" s="39">
        <v>0.17926845279893031</v>
      </c>
      <c r="AB8" s="39">
        <v>0.20749241886907066</v>
      </c>
      <c r="AC8" s="39">
        <v>0.18458227070349761</v>
      </c>
      <c r="AD8" s="45">
        <v>0</v>
      </c>
    </row>
    <row r="9" spans="1:30" ht="20" customHeight="1" x14ac:dyDescent="0.25">
      <c r="A9" s="81"/>
      <c r="B9" s="46">
        <v>366</v>
      </c>
      <c r="C9" s="40">
        <v>57</v>
      </c>
      <c r="D9" s="40">
        <v>66</v>
      </c>
      <c r="E9" s="40">
        <v>36</v>
      </c>
      <c r="F9" s="40">
        <v>97</v>
      </c>
      <c r="G9" s="40">
        <v>26</v>
      </c>
      <c r="H9" s="53">
        <v>90</v>
      </c>
      <c r="I9" s="40">
        <v>100</v>
      </c>
      <c r="J9" s="40">
        <v>30</v>
      </c>
      <c r="K9" s="40">
        <v>36</v>
      </c>
      <c r="L9" s="40">
        <v>11</v>
      </c>
      <c r="M9" s="53">
        <v>138</v>
      </c>
      <c r="N9" s="40">
        <v>77</v>
      </c>
      <c r="O9" s="40">
        <v>28</v>
      </c>
      <c r="P9" s="53">
        <v>119</v>
      </c>
      <c r="Q9" s="40">
        <v>157</v>
      </c>
      <c r="R9" s="53">
        <v>193</v>
      </c>
      <c r="S9" s="40">
        <v>170</v>
      </c>
      <c r="T9" s="53">
        <v>88</v>
      </c>
      <c r="U9" s="40">
        <v>82</v>
      </c>
      <c r="V9" s="40">
        <v>90</v>
      </c>
      <c r="W9" s="40">
        <v>106</v>
      </c>
      <c r="X9" s="53">
        <v>79</v>
      </c>
      <c r="Y9" s="40">
        <v>59</v>
      </c>
      <c r="Z9" s="40">
        <v>58</v>
      </c>
      <c r="AA9" s="40">
        <v>118</v>
      </c>
      <c r="AB9" s="40">
        <v>20</v>
      </c>
      <c r="AC9" s="40">
        <v>32</v>
      </c>
      <c r="AD9" s="46">
        <v>0</v>
      </c>
    </row>
    <row r="10" spans="1:30" ht="20" customHeight="1" x14ac:dyDescent="0.25">
      <c r="A10" s="82" t="s">
        <v>157</v>
      </c>
      <c r="B10" s="47">
        <v>0.20320045099162942</v>
      </c>
      <c r="C10" s="41">
        <v>0.23355109419203665</v>
      </c>
      <c r="D10" s="41">
        <v>0.26261404493144758</v>
      </c>
      <c r="E10" s="41">
        <v>0.16656061431446464</v>
      </c>
      <c r="F10" s="41">
        <v>0.18380591912411404</v>
      </c>
      <c r="G10" s="41">
        <v>0.18658899831031484</v>
      </c>
      <c r="H10" s="54">
        <v>0.22873195416304198</v>
      </c>
      <c r="I10" s="41">
        <v>0.21016610183473566</v>
      </c>
      <c r="J10" s="41">
        <v>0.18318689995667514</v>
      </c>
      <c r="K10" s="41">
        <v>0.15072690868650965</v>
      </c>
      <c r="L10" s="41">
        <v>0.14789660562523854</v>
      </c>
      <c r="M10" s="54">
        <v>0.21290099630186937</v>
      </c>
      <c r="N10" s="41">
        <v>0.17925109963191624</v>
      </c>
      <c r="O10" s="41">
        <v>0.13830515321705478</v>
      </c>
      <c r="P10" s="54">
        <v>0.18622587955724398</v>
      </c>
      <c r="Q10" s="41">
        <v>0.19119202744757618</v>
      </c>
      <c r="R10" s="54">
        <v>0.21948287332409908</v>
      </c>
      <c r="S10" s="41">
        <v>0.19031786660299443</v>
      </c>
      <c r="T10" s="54">
        <v>0.24602245519547827</v>
      </c>
      <c r="U10" s="41">
        <v>0.18252899602680567</v>
      </c>
      <c r="V10" s="41">
        <v>0.19241836345713709</v>
      </c>
      <c r="W10" s="41">
        <v>0.18590639393768096</v>
      </c>
      <c r="X10" s="54">
        <v>0.19608152103730703</v>
      </c>
      <c r="Y10" s="41">
        <v>0.24927739692815162</v>
      </c>
      <c r="Z10" s="41">
        <v>0.22418473198968042</v>
      </c>
      <c r="AA10" s="41">
        <v>0.19947683532420352</v>
      </c>
      <c r="AB10" s="41">
        <v>0.15275706868995981</v>
      </c>
      <c r="AC10" s="41">
        <v>0.14381578137925555</v>
      </c>
      <c r="AD10" s="47">
        <v>0</v>
      </c>
    </row>
    <row r="11" spans="1:30" ht="20" customHeight="1" x14ac:dyDescent="0.25">
      <c r="A11" s="82"/>
      <c r="B11" s="44">
        <v>409</v>
      </c>
      <c r="C11" s="38">
        <v>54</v>
      </c>
      <c r="D11" s="38">
        <v>80</v>
      </c>
      <c r="E11" s="38">
        <v>25</v>
      </c>
      <c r="F11" s="38">
        <v>79</v>
      </c>
      <c r="G11" s="38">
        <v>39</v>
      </c>
      <c r="H11" s="51">
        <v>78</v>
      </c>
      <c r="I11" s="38">
        <v>102</v>
      </c>
      <c r="J11" s="38">
        <v>32</v>
      </c>
      <c r="K11" s="38">
        <v>31</v>
      </c>
      <c r="L11" s="38">
        <v>14</v>
      </c>
      <c r="M11" s="51">
        <v>120</v>
      </c>
      <c r="N11" s="38">
        <v>77</v>
      </c>
      <c r="O11" s="38">
        <v>19</v>
      </c>
      <c r="P11" s="51">
        <v>129</v>
      </c>
      <c r="Q11" s="38">
        <v>135</v>
      </c>
      <c r="R11" s="51">
        <v>213</v>
      </c>
      <c r="S11" s="38">
        <v>197</v>
      </c>
      <c r="T11" s="51">
        <v>136</v>
      </c>
      <c r="U11" s="38">
        <v>89</v>
      </c>
      <c r="V11" s="38">
        <v>96</v>
      </c>
      <c r="W11" s="38">
        <v>89</v>
      </c>
      <c r="X11" s="51">
        <v>95</v>
      </c>
      <c r="Y11" s="38">
        <v>83</v>
      </c>
      <c r="Z11" s="38">
        <v>60</v>
      </c>
      <c r="AA11" s="38">
        <v>132</v>
      </c>
      <c r="AB11" s="38">
        <v>15</v>
      </c>
      <c r="AC11" s="38">
        <v>25</v>
      </c>
      <c r="AD11" s="44">
        <v>0</v>
      </c>
    </row>
    <row r="12" spans="1:30" ht="20" customHeight="1" x14ac:dyDescent="0.25">
      <c r="A12" s="81" t="s">
        <v>158</v>
      </c>
      <c r="B12" s="45">
        <v>0.15237509156587381</v>
      </c>
      <c r="C12" s="39">
        <v>0.12953589871439383</v>
      </c>
      <c r="D12" s="39">
        <v>0.16632504838857584</v>
      </c>
      <c r="E12" s="39">
        <v>0.26528845550392616</v>
      </c>
      <c r="F12" s="39">
        <v>9.1373016761992928E-2</v>
      </c>
      <c r="G12" s="39">
        <v>0.17172184195482079</v>
      </c>
      <c r="H12" s="52">
        <v>0.10309529234766279</v>
      </c>
      <c r="I12" s="39">
        <v>0.18392971364724059</v>
      </c>
      <c r="J12" s="39">
        <v>0.254899842710965</v>
      </c>
      <c r="K12" s="39">
        <v>0.12124134899268947</v>
      </c>
      <c r="L12" s="39">
        <v>0.14703377069136278</v>
      </c>
      <c r="M12" s="52">
        <v>0.1205640224616467</v>
      </c>
      <c r="N12" s="39">
        <v>0.17585638758110053</v>
      </c>
      <c r="O12" s="39">
        <v>0.20193793073598168</v>
      </c>
      <c r="P12" s="52">
        <v>0.19015270253612282</v>
      </c>
      <c r="Q12" s="39">
        <v>0.14351640934150606</v>
      </c>
      <c r="R12" s="52">
        <v>0.13136967126761731</v>
      </c>
      <c r="S12" s="39">
        <v>0.17243954367184139</v>
      </c>
      <c r="T12" s="52">
        <v>0.13398820856084737</v>
      </c>
      <c r="U12" s="39">
        <v>0.17196137881482745</v>
      </c>
      <c r="V12" s="39">
        <v>0.16509767914334181</v>
      </c>
      <c r="W12" s="39">
        <v>0.14037781849122274</v>
      </c>
      <c r="X12" s="52">
        <v>0.12427749918030723</v>
      </c>
      <c r="Y12" s="39">
        <v>0.12596280655413017</v>
      </c>
      <c r="Z12" s="39">
        <v>0.17066518718913179</v>
      </c>
      <c r="AA12" s="39">
        <v>0.17458350204970027</v>
      </c>
      <c r="AB12" s="39">
        <v>0.12781104391883011</v>
      </c>
      <c r="AC12" s="39">
        <v>0.18239257160176087</v>
      </c>
      <c r="AD12" s="45">
        <v>0</v>
      </c>
    </row>
    <row r="13" spans="1:30" ht="20" customHeight="1" x14ac:dyDescent="0.25">
      <c r="A13" s="81"/>
      <c r="B13" s="46">
        <v>307</v>
      </c>
      <c r="C13" s="40">
        <v>30</v>
      </c>
      <c r="D13" s="40">
        <v>51</v>
      </c>
      <c r="E13" s="40">
        <v>40</v>
      </c>
      <c r="F13" s="40">
        <v>39</v>
      </c>
      <c r="G13" s="40">
        <v>36</v>
      </c>
      <c r="H13" s="53">
        <v>35</v>
      </c>
      <c r="I13" s="40">
        <v>89</v>
      </c>
      <c r="J13" s="40">
        <v>45</v>
      </c>
      <c r="K13" s="40">
        <v>25</v>
      </c>
      <c r="L13" s="40">
        <v>14</v>
      </c>
      <c r="M13" s="53">
        <v>68</v>
      </c>
      <c r="N13" s="40">
        <v>75</v>
      </c>
      <c r="O13" s="40">
        <v>27</v>
      </c>
      <c r="P13" s="53">
        <v>131</v>
      </c>
      <c r="Q13" s="40">
        <v>101</v>
      </c>
      <c r="R13" s="53">
        <v>127</v>
      </c>
      <c r="S13" s="40">
        <v>178</v>
      </c>
      <c r="T13" s="53">
        <v>74</v>
      </c>
      <c r="U13" s="40">
        <v>84</v>
      </c>
      <c r="V13" s="40">
        <v>82</v>
      </c>
      <c r="W13" s="40">
        <v>67</v>
      </c>
      <c r="X13" s="53">
        <v>60</v>
      </c>
      <c r="Y13" s="40">
        <v>42</v>
      </c>
      <c r="Z13" s="40">
        <v>46</v>
      </c>
      <c r="AA13" s="40">
        <v>115</v>
      </c>
      <c r="AB13" s="40">
        <v>12</v>
      </c>
      <c r="AC13" s="40">
        <v>31</v>
      </c>
      <c r="AD13" s="46">
        <v>0</v>
      </c>
    </row>
    <row r="14" spans="1:30" ht="20" customHeight="1" x14ac:dyDescent="0.25">
      <c r="A14" s="82" t="s">
        <v>159</v>
      </c>
      <c r="B14" s="47">
        <v>0.13969742058820164</v>
      </c>
      <c r="C14" s="41">
        <v>7.7372952753657923E-2</v>
      </c>
      <c r="D14" s="41">
        <v>0.13212357097413407</v>
      </c>
      <c r="E14" s="41">
        <v>0.1588652349810932</v>
      </c>
      <c r="F14" s="41">
        <v>5.5150123889350124E-2</v>
      </c>
      <c r="G14" s="41">
        <v>0.33258740388104224</v>
      </c>
      <c r="H14" s="54">
        <v>6.0364633082405833E-2</v>
      </c>
      <c r="I14" s="41">
        <v>0.15811958014851718</v>
      </c>
      <c r="J14" s="41">
        <v>0.20763438095854256</v>
      </c>
      <c r="K14" s="41">
        <v>4.4826518761253438E-2</v>
      </c>
      <c r="L14" s="41">
        <v>0.41456120662929907</v>
      </c>
      <c r="M14" s="54">
        <v>6.795544809765848E-2</v>
      </c>
      <c r="N14" s="41">
        <v>0.22652558803042691</v>
      </c>
      <c r="O14" s="41">
        <v>0.19518396853986442</v>
      </c>
      <c r="P14" s="54">
        <v>0.20488463054741138</v>
      </c>
      <c r="Q14" s="41">
        <v>8.9892959090757743E-2</v>
      </c>
      <c r="R14" s="54">
        <v>0.1076087957566961</v>
      </c>
      <c r="S14" s="41">
        <v>0.16741488321950243</v>
      </c>
      <c r="T14" s="54">
        <v>0.11377395301841407</v>
      </c>
      <c r="U14" s="41">
        <v>0.16145518243007803</v>
      </c>
      <c r="V14" s="41">
        <v>0.16848642048986714</v>
      </c>
      <c r="W14" s="41">
        <v>0.1174597487207118</v>
      </c>
      <c r="X14" s="54">
        <v>0.13060679594820571</v>
      </c>
      <c r="Y14" s="41">
        <v>0.15799695792448473</v>
      </c>
      <c r="Z14" s="41">
        <v>0.12993314713981011</v>
      </c>
      <c r="AA14" s="41">
        <v>0.13377324758478765</v>
      </c>
      <c r="AB14" s="41">
        <v>0.1413517304691016</v>
      </c>
      <c r="AC14" s="41">
        <v>0.16684561756843713</v>
      </c>
      <c r="AD14" s="47">
        <v>0</v>
      </c>
    </row>
    <row r="15" spans="1:30" ht="20" customHeight="1" x14ac:dyDescent="0.25">
      <c r="A15" s="82"/>
      <c r="B15" s="44">
        <v>281</v>
      </c>
      <c r="C15" s="38">
        <v>18</v>
      </c>
      <c r="D15" s="38">
        <v>40</v>
      </c>
      <c r="E15" s="38">
        <v>24</v>
      </c>
      <c r="F15" s="38">
        <v>24</v>
      </c>
      <c r="G15" s="38">
        <v>70</v>
      </c>
      <c r="H15" s="51">
        <v>21</v>
      </c>
      <c r="I15" s="38">
        <v>77</v>
      </c>
      <c r="J15" s="38">
        <v>36</v>
      </c>
      <c r="K15" s="38">
        <v>9</v>
      </c>
      <c r="L15" s="38">
        <v>40</v>
      </c>
      <c r="M15" s="51">
        <v>38</v>
      </c>
      <c r="N15" s="38">
        <v>97</v>
      </c>
      <c r="O15" s="38">
        <v>27</v>
      </c>
      <c r="P15" s="51">
        <v>142</v>
      </c>
      <c r="Q15" s="38">
        <v>63</v>
      </c>
      <c r="R15" s="51">
        <v>104</v>
      </c>
      <c r="S15" s="38">
        <v>173</v>
      </c>
      <c r="T15" s="51">
        <v>63</v>
      </c>
      <c r="U15" s="38">
        <v>79</v>
      </c>
      <c r="V15" s="38">
        <v>84</v>
      </c>
      <c r="W15" s="38">
        <v>56</v>
      </c>
      <c r="X15" s="51">
        <v>63</v>
      </c>
      <c r="Y15" s="38">
        <v>53</v>
      </c>
      <c r="Z15" s="38">
        <v>35</v>
      </c>
      <c r="AA15" s="38">
        <v>88</v>
      </c>
      <c r="AB15" s="38">
        <v>14</v>
      </c>
      <c r="AC15" s="38">
        <v>29</v>
      </c>
      <c r="AD15" s="44">
        <v>0</v>
      </c>
    </row>
    <row r="16" spans="1:30" ht="20" customHeight="1" x14ac:dyDescent="0.25">
      <c r="A16" s="81" t="s">
        <v>160</v>
      </c>
      <c r="B16" s="45">
        <v>0.11498674953664216</v>
      </c>
      <c r="C16" s="39">
        <v>6.5513660492452913E-2</v>
      </c>
      <c r="D16" s="39">
        <v>4.1563826532871093E-2</v>
      </c>
      <c r="E16" s="39">
        <v>5.3336625283061129E-2</v>
      </c>
      <c r="F16" s="39">
        <v>7.0308855212924251E-2</v>
      </c>
      <c r="G16" s="39">
        <v>8.1931898830467406E-2</v>
      </c>
      <c r="H16" s="52">
        <v>7.8723592128615266E-2</v>
      </c>
      <c r="I16" s="39">
        <v>6.7801634309601302E-2</v>
      </c>
      <c r="J16" s="39">
        <v>7.0957455045656245E-2</v>
      </c>
      <c r="K16" s="39">
        <v>7.2290786929459949E-2</v>
      </c>
      <c r="L16" s="39">
        <v>2.1261613398909793E-2</v>
      </c>
      <c r="M16" s="52">
        <v>6.1588845224500109E-2</v>
      </c>
      <c r="N16" s="39">
        <v>8.0397406253256337E-2</v>
      </c>
      <c r="O16" s="39">
        <v>6.9687794707882236E-2</v>
      </c>
      <c r="P16" s="52">
        <v>6.9751533146075226E-2</v>
      </c>
      <c r="Q16" s="39">
        <v>7.9167822234441007E-2</v>
      </c>
      <c r="R16" s="52">
        <v>7.3663036726275694E-2</v>
      </c>
      <c r="S16" s="39">
        <v>0.15349286145081179</v>
      </c>
      <c r="T16" s="52">
        <v>0.15395617127300204</v>
      </c>
      <c r="U16" s="39">
        <v>0.1097821242231848</v>
      </c>
      <c r="V16" s="39">
        <v>8.5790005418752813E-2</v>
      </c>
      <c r="W16" s="39">
        <v>0.10553395747913984</v>
      </c>
      <c r="X16" s="52">
        <v>0.14865395818104077</v>
      </c>
      <c r="Y16" s="39">
        <v>9.6940918064263956E-2</v>
      </c>
      <c r="Z16" s="39">
        <v>0.1030785427847051</v>
      </c>
      <c r="AA16" s="39">
        <v>0.1000241025187622</v>
      </c>
      <c r="AB16" s="39">
        <v>0.18699185157021925</v>
      </c>
      <c r="AC16" s="39">
        <v>9.086396839433579E-2</v>
      </c>
      <c r="AD16" s="45">
        <v>0</v>
      </c>
    </row>
    <row r="17" spans="1:30" ht="20" customHeight="1" x14ac:dyDescent="0.25">
      <c r="A17" s="81"/>
      <c r="B17" s="46">
        <v>232</v>
      </c>
      <c r="C17" s="40">
        <v>15</v>
      </c>
      <c r="D17" s="40">
        <v>13</v>
      </c>
      <c r="E17" s="40">
        <v>8</v>
      </c>
      <c r="F17" s="40">
        <v>30</v>
      </c>
      <c r="G17" s="40">
        <v>17</v>
      </c>
      <c r="H17" s="53">
        <v>27</v>
      </c>
      <c r="I17" s="40">
        <v>33</v>
      </c>
      <c r="J17" s="40">
        <v>12</v>
      </c>
      <c r="K17" s="40">
        <v>15</v>
      </c>
      <c r="L17" s="40">
        <v>2</v>
      </c>
      <c r="M17" s="53">
        <v>35</v>
      </c>
      <c r="N17" s="40">
        <v>34</v>
      </c>
      <c r="O17" s="40">
        <v>9</v>
      </c>
      <c r="P17" s="53">
        <v>48</v>
      </c>
      <c r="Q17" s="40">
        <v>56</v>
      </c>
      <c r="R17" s="53">
        <v>71</v>
      </c>
      <c r="S17" s="40">
        <v>159</v>
      </c>
      <c r="T17" s="53">
        <v>85</v>
      </c>
      <c r="U17" s="40">
        <v>54</v>
      </c>
      <c r="V17" s="40">
        <v>43</v>
      </c>
      <c r="W17" s="40">
        <v>50</v>
      </c>
      <c r="X17" s="53">
        <v>72</v>
      </c>
      <c r="Y17" s="40">
        <v>32</v>
      </c>
      <c r="Z17" s="40">
        <v>28</v>
      </c>
      <c r="AA17" s="40">
        <v>66</v>
      </c>
      <c r="AB17" s="40">
        <v>18</v>
      </c>
      <c r="AC17" s="40">
        <v>16</v>
      </c>
      <c r="AD17" s="46">
        <v>0</v>
      </c>
    </row>
    <row r="18" spans="1:30" ht="20" customHeight="1" x14ac:dyDescent="0.25">
      <c r="A18" s="82" t="s">
        <v>161</v>
      </c>
      <c r="B18" s="47">
        <v>0.38974028731765259</v>
      </c>
      <c r="C18" s="41">
        <v>0.49402639384745906</v>
      </c>
      <c r="D18" s="41">
        <v>0.39737350917297076</v>
      </c>
      <c r="E18" s="41">
        <v>0.35594906991745495</v>
      </c>
      <c r="F18" s="41">
        <v>0.59936208501161969</v>
      </c>
      <c r="G18" s="41">
        <v>0.22716985702335524</v>
      </c>
      <c r="H18" s="54">
        <v>0.52908452827827523</v>
      </c>
      <c r="I18" s="41">
        <v>0.37998297005990489</v>
      </c>
      <c r="J18" s="41">
        <v>0.28332142132816152</v>
      </c>
      <c r="K18" s="41">
        <v>0.61091443663008771</v>
      </c>
      <c r="L18" s="41">
        <v>0.2692468036551896</v>
      </c>
      <c r="M18" s="54">
        <v>0.53699068791432358</v>
      </c>
      <c r="N18" s="41">
        <v>0.33796951850330009</v>
      </c>
      <c r="O18" s="41">
        <v>0.39488515279921665</v>
      </c>
      <c r="P18" s="54">
        <v>0.34898525421314558</v>
      </c>
      <c r="Q18" s="41">
        <v>0.49623078188571745</v>
      </c>
      <c r="R18" s="54">
        <v>0.46787562292531076</v>
      </c>
      <c r="S18" s="41">
        <v>0.3163348450548496</v>
      </c>
      <c r="T18" s="54">
        <v>0.35225921195225895</v>
      </c>
      <c r="U18" s="41">
        <v>0.37427231850510378</v>
      </c>
      <c r="V18" s="41">
        <v>0.38820753149090031</v>
      </c>
      <c r="W18" s="41">
        <v>0.45072208137124503</v>
      </c>
      <c r="X18" s="54">
        <v>0.40038022565313908</v>
      </c>
      <c r="Y18" s="41">
        <v>0.36982192052896923</v>
      </c>
      <c r="Z18" s="41">
        <v>0.37213839089667317</v>
      </c>
      <c r="AA18" s="41">
        <v>0.3921423125225445</v>
      </c>
      <c r="AB18" s="41">
        <v>0.39108830535188921</v>
      </c>
      <c r="AC18" s="41">
        <v>0.41608206105621037</v>
      </c>
      <c r="AD18" s="47">
        <v>0</v>
      </c>
    </row>
    <row r="19" spans="1:30" ht="20" customHeight="1" x14ac:dyDescent="0.25">
      <c r="A19" s="82"/>
      <c r="B19" s="44">
        <v>785</v>
      </c>
      <c r="C19" s="38">
        <v>114</v>
      </c>
      <c r="D19" s="38">
        <v>121</v>
      </c>
      <c r="E19" s="38">
        <v>53</v>
      </c>
      <c r="F19" s="38">
        <v>258</v>
      </c>
      <c r="G19" s="38">
        <v>48</v>
      </c>
      <c r="H19" s="51">
        <v>180</v>
      </c>
      <c r="I19" s="38">
        <v>184</v>
      </c>
      <c r="J19" s="38">
        <v>50</v>
      </c>
      <c r="K19" s="38">
        <v>125</v>
      </c>
      <c r="L19" s="38">
        <v>26</v>
      </c>
      <c r="M19" s="51">
        <v>302</v>
      </c>
      <c r="N19" s="38">
        <v>145</v>
      </c>
      <c r="O19" s="38">
        <v>54</v>
      </c>
      <c r="P19" s="51">
        <v>241</v>
      </c>
      <c r="Q19" s="38">
        <v>350</v>
      </c>
      <c r="R19" s="51">
        <v>453</v>
      </c>
      <c r="S19" s="38">
        <v>327</v>
      </c>
      <c r="T19" s="51">
        <v>195</v>
      </c>
      <c r="U19" s="38">
        <v>183</v>
      </c>
      <c r="V19" s="38">
        <v>193</v>
      </c>
      <c r="W19" s="38">
        <v>215</v>
      </c>
      <c r="X19" s="51">
        <v>193</v>
      </c>
      <c r="Y19" s="38">
        <v>123</v>
      </c>
      <c r="Z19" s="38">
        <v>100</v>
      </c>
      <c r="AA19" s="38">
        <v>259</v>
      </c>
      <c r="AB19" s="38">
        <v>38</v>
      </c>
      <c r="AC19" s="38">
        <v>71</v>
      </c>
      <c r="AD19" s="44">
        <v>0</v>
      </c>
    </row>
    <row r="20" spans="1:30" ht="20" customHeight="1" x14ac:dyDescent="0.25">
      <c r="A20" s="81" t="s">
        <v>162</v>
      </c>
      <c r="B20" s="45">
        <v>0.29207251215407504</v>
      </c>
      <c r="C20" s="39">
        <v>0.20690885146805182</v>
      </c>
      <c r="D20" s="39">
        <v>0.29844861936270989</v>
      </c>
      <c r="E20" s="39">
        <v>0.42415369048501944</v>
      </c>
      <c r="F20" s="39">
        <v>0.14652314065134309</v>
      </c>
      <c r="G20" s="39">
        <v>0.50430924583586312</v>
      </c>
      <c r="H20" s="52">
        <v>0.16345992543006865</v>
      </c>
      <c r="I20" s="39">
        <v>0.34204929379575771</v>
      </c>
      <c r="J20" s="39">
        <v>0.46253422366950753</v>
      </c>
      <c r="K20" s="39">
        <v>0.16606786775394292</v>
      </c>
      <c r="L20" s="39">
        <v>0.56159497732066177</v>
      </c>
      <c r="M20" s="52">
        <v>0.18851947055930521</v>
      </c>
      <c r="N20" s="39">
        <v>0.40238197561152739</v>
      </c>
      <c r="O20" s="39">
        <v>0.39712189927584618</v>
      </c>
      <c r="P20" s="52">
        <v>0.39503733308353417</v>
      </c>
      <c r="Q20" s="39">
        <v>0.23340936843226376</v>
      </c>
      <c r="R20" s="52">
        <v>0.23897846702431338</v>
      </c>
      <c r="S20" s="39">
        <v>0.33985442689134365</v>
      </c>
      <c r="T20" s="52">
        <v>0.24776216157926137</v>
      </c>
      <c r="U20" s="39">
        <v>0.33341656124490548</v>
      </c>
      <c r="V20" s="39">
        <v>0.3335840996332089</v>
      </c>
      <c r="W20" s="39">
        <v>0.25783756721193446</v>
      </c>
      <c r="X20" s="52">
        <v>0.25488429512851291</v>
      </c>
      <c r="Y20" s="39">
        <v>0.28395976447861498</v>
      </c>
      <c r="Z20" s="39">
        <v>0.3005983343289419</v>
      </c>
      <c r="AA20" s="39">
        <v>0.30835674963448789</v>
      </c>
      <c r="AB20" s="39">
        <v>0.26916277438793174</v>
      </c>
      <c r="AC20" s="39">
        <v>0.34923818917019794</v>
      </c>
      <c r="AD20" s="45">
        <v>0</v>
      </c>
    </row>
    <row r="21" spans="1:30" ht="20" customHeight="1" x14ac:dyDescent="0.25">
      <c r="A21" s="83"/>
      <c r="B21" s="48">
        <v>588</v>
      </c>
      <c r="C21" s="42">
        <v>48</v>
      </c>
      <c r="D21" s="42">
        <v>91</v>
      </c>
      <c r="E21" s="42">
        <v>63</v>
      </c>
      <c r="F21" s="42">
        <v>63</v>
      </c>
      <c r="G21" s="42">
        <v>107</v>
      </c>
      <c r="H21" s="57">
        <v>56</v>
      </c>
      <c r="I21" s="42">
        <v>166</v>
      </c>
      <c r="J21" s="42">
        <v>81</v>
      </c>
      <c r="K21" s="42">
        <v>34</v>
      </c>
      <c r="L21" s="42">
        <v>54</v>
      </c>
      <c r="M21" s="57">
        <v>106</v>
      </c>
      <c r="N21" s="42">
        <v>173</v>
      </c>
      <c r="O21" s="42">
        <v>54</v>
      </c>
      <c r="P21" s="57">
        <v>273</v>
      </c>
      <c r="Q21" s="42">
        <v>165</v>
      </c>
      <c r="R21" s="57">
        <v>231</v>
      </c>
      <c r="S21" s="42">
        <v>351</v>
      </c>
      <c r="T21" s="57">
        <v>137</v>
      </c>
      <c r="U21" s="42">
        <v>163</v>
      </c>
      <c r="V21" s="42">
        <v>166</v>
      </c>
      <c r="W21" s="42">
        <v>123</v>
      </c>
      <c r="X21" s="57">
        <v>123</v>
      </c>
      <c r="Y21" s="42">
        <v>95</v>
      </c>
      <c r="Z21" s="42">
        <v>81</v>
      </c>
      <c r="AA21" s="42">
        <v>204</v>
      </c>
      <c r="AB21" s="42">
        <v>26</v>
      </c>
      <c r="AC21" s="42">
        <v>60</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2" display="Return to index" xr:uid="{55D2411B-45E5-405C-BAB1-0849E2BC3531}"/>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155</v>
      </c>
      <c r="B6" s="43">
        <v>0.4339176069130673</v>
      </c>
      <c r="C6" s="37">
        <v>0.51627900269155247</v>
      </c>
      <c r="D6" s="37">
        <v>0.4497098489927186</v>
      </c>
      <c r="E6" s="37">
        <v>0.55836631684000115</v>
      </c>
      <c r="F6" s="37">
        <v>0.45101873656834945</v>
      </c>
      <c r="G6" s="37">
        <v>0.45260470072261394</v>
      </c>
      <c r="H6" s="50">
        <v>0.52529028413105383</v>
      </c>
      <c r="I6" s="37">
        <v>0.50143955752566538</v>
      </c>
      <c r="J6" s="37">
        <v>0.54310084179472828</v>
      </c>
      <c r="K6" s="37">
        <v>0.49879666057434408</v>
      </c>
      <c r="L6" s="37">
        <v>0.47342546752005399</v>
      </c>
      <c r="M6" s="50">
        <v>0.54128389016680911</v>
      </c>
      <c r="N6" s="37">
        <v>0.47056916651783842</v>
      </c>
      <c r="O6" s="37">
        <v>0.531918968394405</v>
      </c>
      <c r="P6" s="50">
        <v>0.50669479575956866</v>
      </c>
      <c r="Q6" s="37">
        <v>0.52246121844552329</v>
      </c>
      <c r="R6" s="50">
        <v>0.508459497802904</v>
      </c>
      <c r="S6" s="37">
        <v>0.36562845581260212</v>
      </c>
      <c r="T6" s="50">
        <v>0.27579492695351748</v>
      </c>
      <c r="U6" s="37">
        <v>0.42682266620454334</v>
      </c>
      <c r="V6" s="37">
        <v>0.48983661561416802</v>
      </c>
      <c r="W6" s="37">
        <v>0.56646849573695013</v>
      </c>
      <c r="X6" s="50">
        <v>0.41768006504302518</v>
      </c>
      <c r="Y6" s="37">
        <v>0.39351341123424244</v>
      </c>
      <c r="Z6" s="37">
        <v>0.3647156517716692</v>
      </c>
      <c r="AA6" s="37">
        <v>0.48737297556825959</v>
      </c>
      <c r="AB6" s="37">
        <v>0.38210372203335952</v>
      </c>
      <c r="AC6" s="37">
        <v>0.49015315593709397</v>
      </c>
      <c r="AD6" s="43">
        <v>0</v>
      </c>
    </row>
    <row r="7" spans="1:30" ht="20" customHeight="1" x14ac:dyDescent="0.25">
      <c r="A7" s="82"/>
      <c r="B7" s="44">
        <v>874</v>
      </c>
      <c r="C7" s="38">
        <v>119</v>
      </c>
      <c r="D7" s="38">
        <v>137</v>
      </c>
      <c r="E7" s="38">
        <v>83</v>
      </c>
      <c r="F7" s="38">
        <v>194</v>
      </c>
      <c r="G7" s="38">
        <v>96</v>
      </c>
      <c r="H7" s="51">
        <v>179</v>
      </c>
      <c r="I7" s="38">
        <v>243</v>
      </c>
      <c r="J7" s="38">
        <v>95</v>
      </c>
      <c r="K7" s="38">
        <v>102</v>
      </c>
      <c r="L7" s="38">
        <v>46</v>
      </c>
      <c r="M7" s="51">
        <v>304</v>
      </c>
      <c r="N7" s="38">
        <v>202</v>
      </c>
      <c r="O7" s="38">
        <v>72</v>
      </c>
      <c r="P7" s="51">
        <v>350</v>
      </c>
      <c r="Q7" s="38">
        <v>369</v>
      </c>
      <c r="R7" s="51">
        <v>492</v>
      </c>
      <c r="S7" s="38">
        <v>378</v>
      </c>
      <c r="T7" s="51">
        <v>153</v>
      </c>
      <c r="U7" s="38">
        <v>208</v>
      </c>
      <c r="V7" s="38">
        <v>243</v>
      </c>
      <c r="W7" s="38">
        <v>270</v>
      </c>
      <c r="X7" s="51">
        <v>201</v>
      </c>
      <c r="Y7" s="38">
        <v>131</v>
      </c>
      <c r="Z7" s="38">
        <v>98</v>
      </c>
      <c r="AA7" s="38">
        <v>322</v>
      </c>
      <c r="AB7" s="38">
        <v>37</v>
      </c>
      <c r="AC7" s="38">
        <v>84</v>
      </c>
      <c r="AD7" s="44">
        <v>0</v>
      </c>
    </row>
    <row r="8" spans="1:30" ht="20" customHeight="1" x14ac:dyDescent="0.25">
      <c r="A8" s="81" t="s">
        <v>156</v>
      </c>
      <c r="B8" s="45">
        <v>0.23621843771651529</v>
      </c>
      <c r="C8" s="39">
        <v>0.24214034409794519</v>
      </c>
      <c r="D8" s="39">
        <v>0.23554501965220603</v>
      </c>
      <c r="E8" s="39">
        <v>0.21509060995991031</v>
      </c>
      <c r="F8" s="39">
        <v>0.27022424980282717</v>
      </c>
      <c r="G8" s="39">
        <v>0.28549549489255194</v>
      </c>
      <c r="H8" s="52">
        <v>0.26961035924359961</v>
      </c>
      <c r="I8" s="39">
        <v>0.26851728039761569</v>
      </c>
      <c r="J8" s="39">
        <v>0.24070648447789086</v>
      </c>
      <c r="K8" s="39">
        <v>0.21571482036274411</v>
      </c>
      <c r="L8" s="39">
        <v>0.28931696511702426</v>
      </c>
      <c r="M8" s="52">
        <v>0.27036114714911191</v>
      </c>
      <c r="N8" s="39">
        <v>0.25760719873461269</v>
      </c>
      <c r="O8" s="39">
        <v>0.25152419946001708</v>
      </c>
      <c r="P8" s="52">
        <v>0.26990259213129042</v>
      </c>
      <c r="Q8" s="39">
        <v>0.23042230170923997</v>
      </c>
      <c r="R8" s="52">
        <v>0.21594601768023414</v>
      </c>
      <c r="S8" s="39">
        <v>0.25265527708743823</v>
      </c>
      <c r="T8" s="52">
        <v>0.20956569518453083</v>
      </c>
      <c r="U8" s="39">
        <v>0.23348381660853856</v>
      </c>
      <c r="V8" s="39">
        <v>0.2692019658379336</v>
      </c>
      <c r="W8" s="39">
        <v>0.23555158412372321</v>
      </c>
      <c r="X8" s="52">
        <v>0.22724382750148911</v>
      </c>
      <c r="Y8" s="39">
        <v>0.22853789151965054</v>
      </c>
      <c r="Z8" s="39">
        <v>0.23316435346060038</v>
      </c>
      <c r="AA8" s="39">
        <v>0.24183915416386303</v>
      </c>
      <c r="AB8" s="39">
        <v>0.22395891694360295</v>
      </c>
      <c r="AC8" s="39">
        <v>0.26643372184799685</v>
      </c>
      <c r="AD8" s="45">
        <v>0</v>
      </c>
    </row>
    <row r="9" spans="1:30" ht="20" customHeight="1" x14ac:dyDescent="0.25">
      <c r="A9" s="81"/>
      <c r="B9" s="46">
        <v>476</v>
      </c>
      <c r="C9" s="40">
        <v>56</v>
      </c>
      <c r="D9" s="40">
        <v>72</v>
      </c>
      <c r="E9" s="40">
        <v>32</v>
      </c>
      <c r="F9" s="40">
        <v>116</v>
      </c>
      <c r="G9" s="40">
        <v>60</v>
      </c>
      <c r="H9" s="53">
        <v>92</v>
      </c>
      <c r="I9" s="40">
        <v>130</v>
      </c>
      <c r="J9" s="40">
        <v>42</v>
      </c>
      <c r="K9" s="40">
        <v>44</v>
      </c>
      <c r="L9" s="40">
        <v>28</v>
      </c>
      <c r="M9" s="53">
        <v>152</v>
      </c>
      <c r="N9" s="40">
        <v>110</v>
      </c>
      <c r="O9" s="40">
        <v>34</v>
      </c>
      <c r="P9" s="53">
        <v>187</v>
      </c>
      <c r="Q9" s="40">
        <v>163</v>
      </c>
      <c r="R9" s="53">
        <v>209</v>
      </c>
      <c r="S9" s="40">
        <v>261</v>
      </c>
      <c r="T9" s="53">
        <v>116</v>
      </c>
      <c r="U9" s="40">
        <v>114</v>
      </c>
      <c r="V9" s="40">
        <v>134</v>
      </c>
      <c r="W9" s="40">
        <v>112</v>
      </c>
      <c r="X9" s="53">
        <v>110</v>
      </c>
      <c r="Y9" s="40">
        <v>76</v>
      </c>
      <c r="Z9" s="40">
        <v>63</v>
      </c>
      <c r="AA9" s="40">
        <v>160</v>
      </c>
      <c r="AB9" s="40">
        <v>22</v>
      </c>
      <c r="AC9" s="40">
        <v>46</v>
      </c>
      <c r="AD9" s="46">
        <v>0</v>
      </c>
    </row>
    <row r="10" spans="1:30" ht="20" customHeight="1" x14ac:dyDescent="0.25">
      <c r="A10" s="82" t="s">
        <v>157</v>
      </c>
      <c r="B10" s="47">
        <v>0.17677031189683301</v>
      </c>
      <c r="C10" s="41">
        <v>0.17833742725696133</v>
      </c>
      <c r="D10" s="41">
        <v>0.19813914040977562</v>
      </c>
      <c r="E10" s="41">
        <v>0.13884546253105465</v>
      </c>
      <c r="F10" s="41">
        <v>0.15898426862613321</v>
      </c>
      <c r="G10" s="41">
        <v>0.1635939542704157</v>
      </c>
      <c r="H10" s="54">
        <v>0.15664257130786061</v>
      </c>
      <c r="I10" s="41">
        <v>0.12773300621982719</v>
      </c>
      <c r="J10" s="41">
        <v>0.11683633654069131</v>
      </c>
      <c r="K10" s="41">
        <v>0.12794986049527274</v>
      </c>
      <c r="L10" s="41">
        <v>0.18717740984472309</v>
      </c>
      <c r="M10" s="54">
        <v>0.13279681471825669</v>
      </c>
      <c r="N10" s="41">
        <v>0.14033864458458994</v>
      </c>
      <c r="O10" s="41">
        <v>0.13670644551990366</v>
      </c>
      <c r="P10" s="54">
        <v>0.14451937394947945</v>
      </c>
      <c r="Q10" s="41">
        <v>0.14088430224891105</v>
      </c>
      <c r="R10" s="54">
        <v>0.15744158499140429</v>
      </c>
      <c r="S10" s="41">
        <v>0.19565239034227691</v>
      </c>
      <c r="T10" s="54">
        <v>0.24154477226043894</v>
      </c>
      <c r="U10" s="41">
        <v>0.19840006035972826</v>
      </c>
      <c r="V10" s="41">
        <v>0.14701947418680392</v>
      </c>
      <c r="W10" s="41">
        <v>0.11042482314446458</v>
      </c>
      <c r="X10" s="54">
        <v>0.17160977256492305</v>
      </c>
      <c r="Y10" s="41">
        <v>0.20302270130536754</v>
      </c>
      <c r="Z10" s="41">
        <v>0.21715922475287963</v>
      </c>
      <c r="AA10" s="41">
        <v>0.15838980471277644</v>
      </c>
      <c r="AB10" s="41">
        <v>0.13655286873241063</v>
      </c>
      <c r="AC10" s="41">
        <v>0.17049178706937443</v>
      </c>
      <c r="AD10" s="47">
        <v>0</v>
      </c>
    </row>
    <row r="11" spans="1:30" ht="20" customHeight="1" x14ac:dyDescent="0.25">
      <c r="A11" s="82"/>
      <c r="B11" s="44">
        <v>356</v>
      </c>
      <c r="C11" s="38">
        <v>41</v>
      </c>
      <c r="D11" s="38">
        <v>60</v>
      </c>
      <c r="E11" s="38">
        <v>21</v>
      </c>
      <c r="F11" s="38">
        <v>68</v>
      </c>
      <c r="G11" s="38">
        <v>35</v>
      </c>
      <c r="H11" s="51">
        <v>53</v>
      </c>
      <c r="I11" s="38">
        <v>62</v>
      </c>
      <c r="J11" s="38">
        <v>20</v>
      </c>
      <c r="K11" s="38">
        <v>26</v>
      </c>
      <c r="L11" s="38">
        <v>18</v>
      </c>
      <c r="M11" s="51">
        <v>75</v>
      </c>
      <c r="N11" s="38">
        <v>60</v>
      </c>
      <c r="O11" s="38">
        <v>19</v>
      </c>
      <c r="P11" s="51">
        <v>100</v>
      </c>
      <c r="Q11" s="38">
        <v>99</v>
      </c>
      <c r="R11" s="51">
        <v>152</v>
      </c>
      <c r="S11" s="38">
        <v>202</v>
      </c>
      <c r="T11" s="51">
        <v>134</v>
      </c>
      <c r="U11" s="38">
        <v>97</v>
      </c>
      <c r="V11" s="38">
        <v>73</v>
      </c>
      <c r="W11" s="38">
        <v>53</v>
      </c>
      <c r="X11" s="51">
        <v>83</v>
      </c>
      <c r="Y11" s="38">
        <v>68</v>
      </c>
      <c r="Z11" s="38">
        <v>58</v>
      </c>
      <c r="AA11" s="38">
        <v>105</v>
      </c>
      <c r="AB11" s="38">
        <v>13</v>
      </c>
      <c r="AC11" s="38">
        <v>29</v>
      </c>
      <c r="AD11" s="44">
        <v>0</v>
      </c>
    </row>
    <row r="12" spans="1:30" ht="20" customHeight="1" x14ac:dyDescent="0.25">
      <c r="A12" s="81" t="s">
        <v>158</v>
      </c>
      <c r="B12" s="45">
        <v>2.5633235657277629E-2</v>
      </c>
      <c r="C12" s="39">
        <v>1.2643957507041979E-2</v>
      </c>
      <c r="D12" s="39">
        <v>4.5327709153920932E-2</v>
      </c>
      <c r="E12" s="39">
        <v>3.7341890795201858E-2</v>
      </c>
      <c r="F12" s="39">
        <v>2.798785438457663E-2</v>
      </c>
      <c r="G12" s="39">
        <v>2.292057155018238E-2</v>
      </c>
      <c r="H12" s="52">
        <v>5.4650257651105653E-3</v>
      </c>
      <c r="I12" s="39">
        <v>2.4907099707586169E-2</v>
      </c>
      <c r="J12" s="39">
        <v>4.7621796887248019E-2</v>
      </c>
      <c r="K12" s="39">
        <v>2.9629661385281173E-2</v>
      </c>
      <c r="L12" s="39">
        <v>2.4593605559871622E-2</v>
      </c>
      <c r="M12" s="52">
        <v>7.2747642988003893E-3</v>
      </c>
      <c r="N12" s="39">
        <v>3.3842494096869874E-2</v>
      </c>
      <c r="O12" s="39">
        <v>2.0369835102257549E-2</v>
      </c>
      <c r="P12" s="52">
        <v>1.5335831571915384E-2</v>
      </c>
      <c r="Q12" s="39">
        <v>2.3183140213374011E-2</v>
      </c>
      <c r="R12" s="52">
        <v>3.0117289225988563E-2</v>
      </c>
      <c r="S12" s="39">
        <v>2.1730975060379337E-2</v>
      </c>
      <c r="T12" s="52">
        <v>6.8458283643818563E-2</v>
      </c>
      <c r="U12" s="39">
        <v>1.8469576023516277E-2</v>
      </c>
      <c r="V12" s="39">
        <v>8.3584139831994371E-3</v>
      </c>
      <c r="W12" s="39">
        <v>1.2680670783290326E-3</v>
      </c>
      <c r="X12" s="52">
        <v>2.3138749660181604E-2</v>
      </c>
      <c r="Y12" s="39">
        <v>4.0363349323762066E-2</v>
      </c>
      <c r="Z12" s="39">
        <v>3.5765467256818978E-2</v>
      </c>
      <c r="AA12" s="39">
        <v>1.6122954515472018E-2</v>
      </c>
      <c r="AB12" s="39">
        <v>6.9331811515903202E-2</v>
      </c>
      <c r="AC12" s="39">
        <v>0</v>
      </c>
      <c r="AD12" s="45">
        <v>0</v>
      </c>
    </row>
    <row r="13" spans="1:30" ht="20" customHeight="1" x14ac:dyDescent="0.25">
      <c r="A13" s="81"/>
      <c r="B13" s="46">
        <v>52</v>
      </c>
      <c r="C13" s="40">
        <v>3</v>
      </c>
      <c r="D13" s="40">
        <v>14</v>
      </c>
      <c r="E13" s="40">
        <v>6</v>
      </c>
      <c r="F13" s="40">
        <v>12</v>
      </c>
      <c r="G13" s="40">
        <v>5</v>
      </c>
      <c r="H13" s="53">
        <v>2</v>
      </c>
      <c r="I13" s="40">
        <v>12</v>
      </c>
      <c r="J13" s="40">
        <v>8</v>
      </c>
      <c r="K13" s="40">
        <v>6</v>
      </c>
      <c r="L13" s="40">
        <v>2</v>
      </c>
      <c r="M13" s="53">
        <v>4</v>
      </c>
      <c r="N13" s="40">
        <v>15</v>
      </c>
      <c r="O13" s="40">
        <v>3</v>
      </c>
      <c r="P13" s="53">
        <v>11</v>
      </c>
      <c r="Q13" s="40">
        <v>16</v>
      </c>
      <c r="R13" s="53">
        <v>29</v>
      </c>
      <c r="S13" s="40">
        <v>22</v>
      </c>
      <c r="T13" s="53">
        <v>38</v>
      </c>
      <c r="U13" s="40">
        <v>9</v>
      </c>
      <c r="V13" s="40">
        <v>4</v>
      </c>
      <c r="W13" s="40">
        <v>1</v>
      </c>
      <c r="X13" s="53">
        <v>11</v>
      </c>
      <c r="Y13" s="40">
        <v>13</v>
      </c>
      <c r="Z13" s="40">
        <v>10</v>
      </c>
      <c r="AA13" s="40">
        <v>11</v>
      </c>
      <c r="AB13" s="40">
        <v>7</v>
      </c>
      <c r="AC13" s="40">
        <v>0</v>
      </c>
      <c r="AD13" s="46">
        <v>0</v>
      </c>
    </row>
    <row r="14" spans="1:30" ht="20" customHeight="1" x14ac:dyDescent="0.25">
      <c r="A14" s="82" t="s">
        <v>159</v>
      </c>
      <c r="B14" s="47">
        <v>5.9512147545495849E-3</v>
      </c>
      <c r="C14" s="41">
        <v>0</v>
      </c>
      <c r="D14" s="41">
        <v>5.5024263255553651E-3</v>
      </c>
      <c r="E14" s="41">
        <v>3.3721840198194662E-3</v>
      </c>
      <c r="F14" s="41">
        <v>6.496257780503817E-3</v>
      </c>
      <c r="G14" s="41">
        <v>2.1180352973492775E-3</v>
      </c>
      <c r="H14" s="54">
        <v>0</v>
      </c>
      <c r="I14" s="41">
        <v>3.4554855208982216E-3</v>
      </c>
      <c r="J14" s="41">
        <v>2.870168793523043E-3</v>
      </c>
      <c r="K14" s="41">
        <v>1.3622796212301187E-2</v>
      </c>
      <c r="L14" s="41">
        <v>4.6374874194620337E-3</v>
      </c>
      <c r="M14" s="54">
        <v>1.5140789324191322E-3</v>
      </c>
      <c r="N14" s="41">
        <v>6.6081293512376127E-3</v>
      </c>
      <c r="O14" s="41">
        <v>3.7053822981926638E-3</v>
      </c>
      <c r="P14" s="54">
        <v>3.0178485090773099E-3</v>
      </c>
      <c r="Q14" s="41">
        <v>2.8522423239118848E-3</v>
      </c>
      <c r="R14" s="54">
        <v>7.0862239851001716E-3</v>
      </c>
      <c r="S14" s="41">
        <v>4.957191352155073E-3</v>
      </c>
      <c r="T14" s="54">
        <v>1.2050967800347095E-2</v>
      </c>
      <c r="U14" s="41">
        <v>5.9729878066258468E-3</v>
      </c>
      <c r="V14" s="41">
        <v>3.9440330894333483E-3</v>
      </c>
      <c r="W14" s="41">
        <v>9.3960814964344312E-4</v>
      </c>
      <c r="X14" s="54">
        <v>4.0637058165719341E-3</v>
      </c>
      <c r="Y14" s="41">
        <v>5.9349253366289267E-3</v>
      </c>
      <c r="Z14" s="41">
        <v>2.674688537446239E-2</v>
      </c>
      <c r="AA14" s="41">
        <v>1.2887174854347302E-3</v>
      </c>
      <c r="AB14" s="41">
        <v>0</v>
      </c>
      <c r="AC14" s="41">
        <v>0</v>
      </c>
      <c r="AD14" s="47">
        <v>0</v>
      </c>
    </row>
    <row r="15" spans="1:30" ht="20" customHeight="1" x14ac:dyDescent="0.25">
      <c r="A15" s="82"/>
      <c r="B15" s="44">
        <v>12</v>
      </c>
      <c r="C15" s="38">
        <v>0</v>
      </c>
      <c r="D15" s="38">
        <v>2</v>
      </c>
      <c r="E15" s="38">
        <v>1</v>
      </c>
      <c r="F15" s="38">
        <v>3</v>
      </c>
      <c r="G15" s="38">
        <v>0</v>
      </c>
      <c r="H15" s="51">
        <v>0</v>
      </c>
      <c r="I15" s="38">
        <v>2</v>
      </c>
      <c r="J15" s="38">
        <v>1</v>
      </c>
      <c r="K15" s="38">
        <v>3</v>
      </c>
      <c r="L15" s="38">
        <v>0</v>
      </c>
      <c r="M15" s="51">
        <v>1</v>
      </c>
      <c r="N15" s="38">
        <v>3</v>
      </c>
      <c r="O15" s="38">
        <v>1</v>
      </c>
      <c r="P15" s="51">
        <v>2</v>
      </c>
      <c r="Q15" s="38">
        <v>2</v>
      </c>
      <c r="R15" s="51">
        <v>7</v>
      </c>
      <c r="S15" s="38">
        <v>5</v>
      </c>
      <c r="T15" s="51">
        <v>7</v>
      </c>
      <c r="U15" s="38">
        <v>3</v>
      </c>
      <c r="V15" s="38">
        <v>2</v>
      </c>
      <c r="W15" s="38">
        <v>0</v>
      </c>
      <c r="X15" s="51">
        <v>2</v>
      </c>
      <c r="Y15" s="38">
        <v>2</v>
      </c>
      <c r="Z15" s="38">
        <v>7</v>
      </c>
      <c r="AA15" s="38">
        <v>1</v>
      </c>
      <c r="AB15" s="38">
        <v>0</v>
      </c>
      <c r="AC15" s="38">
        <v>0</v>
      </c>
      <c r="AD15" s="44">
        <v>0</v>
      </c>
    </row>
    <row r="16" spans="1:30" ht="20" customHeight="1" x14ac:dyDescent="0.25">
      <c r="A16" s="81" t="s">
        <v>160</v>
      </c>
      <c r="B16" s="45">
        <v>0.12150919306175659</v>
      </c>
      <c r="C16" s="39">
        <v>5.059926844649941E-2</v>
      </c>
      <c r="D16" s="39">
        <v>6.5775855465822902E-2</v>
      </c>
      <c r="E16" s="39">
        <v>4.6983535854012944E-2</v>
      </c>
      <c r="F16" s="39">
        <v>8.5288632837610526E-2</v>
      </c>
      <c r="G16" s="39">
        <v>7.3267243266887688E-2</v>
      </c>
      <c r="H16" s="52">
        <v>4.2991759552376489E-2</v>
      </c>
      <c r="I16" s="39">
        <v>7.3947570628406623E-2</v>
      </c>
      <c r="J16" s="39">
        <v>4.8864371505918942E-2</v>
      </c>
      <c r="K16" s="39">
        <v>0.114286200970057</v>
      </c>
      <c r="L16" s="39">
        <v>2.0849064538864582E-2</v>
      </c>
      <c r="M16" s="52">
        <v>4.6769304734601044E-2</v>
      </c>
      <c r="N16" s="39">
        <v>9.103436671485117E-2</v>
      </c>
      <c r="O16" s="39">
        <v>5.5775169225223763E-2</v>
      </c>
      <c r="P16" s="52">
        <v>6.0529558078668E-2</v>
      </c>
      <c r="Q16" s="39">
        <v>8.0196795059038234E-2</v>
      </c>
      <c r="R16" s="52">
        <v>8.094938631436778E-2</v>
      </c>
      <c r="S16" s="39">
        <v>0.15937571034514803</v>
      </c>
      <c r="T16" s="52">
        <v>0.19258535415734765</v>
      </c>
      <c r="U16" s="39">
        <v>0.11685089299704743</v>
      </c>
      <c r="V16" s="39">
        <v>8.1639497288461219E-2</v>
      </c>
      <c r="W16" s="39">
        <v>8.53474217668901E-2</v>
      </c>
      <c r="X16" s="52">
        <v>0.15626387941380901</v>
      </c>
      <c r="Y16" s="39">
        <v>0.12862772128034797</v>
      </c>
      <c r="Z16" s="39">
        <v>0.12244841738356989</v>
      </c>
      <c r="AA16" s="39">
        <v>9.4986393554192444E-2</v>
      </c>
      <c r="AB16" s="39">
        <v>0.1880526807747237</v>
      </c>
      <c r="AC16" s="39">
        <v>7.2921335145534172E-2</v>
      </c>
      <c r="AD16" s="45">
        <v>0</v>
      </c>
    </row>
    <row r="17" spans="1:30" ht="20" customHeight="1" x14ac:dyDescent="0.25">
      <c r="A17" s="81"/>
      <c r="B17" s="46">
        <v>245</v>
      </c>
      <c r="C17" s="40">
        <v>12</v>
      </c>
      <c r="D17" s="40">
        <v>20</v>
      </c>
      <c r="E17" s="40">
        <v>7</v>
      </c>
      <c r="F17" s="40">
        <v>37</v>
      </c>
      <c r="G17" s="40">
        <v>15</v>
      </c>
      <c r="H17" s="53">
        <v>15</v>
      </c>
      <c r="I17" s="40">
        <v>36</v>
      </c>
      <c r="J17" s="40">
        <v>9</v>
      </c>
      <c r="K17" s="40">
        <v>23</v>
      </c>
      <c r="L17" s="40">
        <v>2</v>
      </c>
      <c r="M17" s="53">
        <v>26</v>
      </c>
      <c r="N17" s="40">
        <v>39</v>
      </c>
      <c r="O17" s="40">
        <v>8</v>
      </c>
      <c r="P17" s="53">
        <v>42</v>
      </c>
      <c r="Q17" s="40">
        <v>57</v>
      </c>
      <c r="R17" s="53">
        <v>78</v>
      </c>
      <c r="S17" s="40">
        <v>165</v>
      </c>
      <c r="T17" s="53">
        <v>106</v>
      </c>
      <c r="U17" s="40">
        <v>57</v>
      </c>
      <c r="V17" s="40">
        <v>41</v>
      </c>
      <c r="W17" s="40">
        <v>41</v>
      </c>
      <c r="X17" s="53">
        <v>75</v>
      </c>
      <c r="Y17" s="40">
        <v>43</v>
      </c>
      <c r="Z17" s="40">
        <v>33</v>
      </c>
      <c r="AA17" s="40">
        <v>63</v>
      </c>
      <c r="AB17" s="40">
        <v>18</v>
      </c>
      <c r="AC17" s="40">
        <v>13</v>
      </c>
      <c r="AD17" s="46">
        <v>0</v>
      </c>
    </row>
    <row r="18" spans="1:30" ht="20" customHeight="1" x14ac:dyDescent="0.25">
      <c r="A18" s="82" t="s">
        <v>161</v>
      </c>
      <c r="B18" s="47">
        <v>0.67013604462958165</v>
      </c>
      <c r="C18" s="41">
        <v>0.75841934678949741</v>
      </c>
      <c r="D18" s="41">
        <v>0.68525486864492446</v>
      </c>
      <c r="E18" s="41">
        <v>0.77345692679991129</v>
      </c>
      <c r="F18" s="41">
        <v>0.72124298637117634</v>
      </c>
      <c r="G18" s="41">
        <v>0.73810019561516538</v>
      </c>
      <c r="H18" s="54">
        <v>0.79490064337465294</v>
      </c>
      <c r="I18" s="41">
        <v>0.76995683792328207</v>
      </c>
      <c r="J18" s="41">
        <v>0.78380732627261895</v>
      </c>
      <c r="K18" s="41">
        <v>0.71451148093708794</v>
      </c>
      <c r="L18" s="41">
        <v>0.76274243263707819</v>
      </c>
      <c r="M18" s="54">
        <v>0.81164503731592097</v>
      </c>
      <c r="N18" s="41">
        <v>0.72817636525245144</v>
      </c>
      <c r="O18" s="41">
        <v>0.78344316785442236</v>
      </c>
      <c r="P18" s="54">
        <v>0.77659738789085953</v>
      </c>
      <c r="Q18" s="41">
        <v>0.75288352015476301</v>
      </c>
      <c r="R18" s="54">
        <v>0.72440551548313858</v>
      </c>
      <c r="S18" s="41">
        <v>0.61828373290004057</v>
      </c>
      <c r="T18" s="54">
        <v>0.48536062213804793</v>
      </c>
      <c r="U18" s="41">
        <v>0.66030648281308202</v>
      </c>
      <c r="V18" s="41">
        <v>0.75903858145210223</v>
      </c>
      <c r="W18" s="41">
        <v>0.80202007986067292</v>
      </c>
      <c r="X18" s="54">
        <v>0.64492389254451465</v>
      </c>
      <c r="Y18" s="41">
        <v>0.6220513027538932</v>
      </c>
      <c r="Z18" s="41">
        <v>0.59788000523226936</v>
      </c>
      <c r="AA18" s="41">
        <v>0.72921212973212235</v>
      </c>
      <c r="AB18" s="41">
        <v>0.60606263897696255</v>
      </c>
      <c r="AC18" s="41">
        <v>0.75658687778509159</v>
      </c>
      <c r="AD18" s="47">
        <v>0</v>
      </c>
    </row>
    <row r="19" spans="1:30" ht="20" customHeight="1" x14ac:dyDescent="0.25">
      <c r="A19" s="82"/>
      <c r="B19" s="44">
        <v>1350</v>
      </c>
      <c r="C19" s="38">
        <v>175</v>
      </c>
      <c r="D19" s="38">
        <v>208</v>
      </c>
      <c r="E19" s="38">
        <v>115</v>
      </c>
      <c r="F19" s="38">
        <v>310</v>
      </c>
      <c r="G19" s="38">
        <v>156</v>
      </c>
      <c r="H19" s="51">
        <v>271</v>
      </c>
      <c r="I19" s="38">
        <v>373</v>
      </c>
      <c r="J19" s="38">
        <v>137</v>
      </c>
      <c r="K19" s="38">
        <v>147</v>
      </c>
      <c r="L19" s="38">
        <v>74</v>
      </c>
      <c r="M19" s="51">
        <v>456</v>
      </c>
      <c r="N19" s="38">
        <v>312</v>
      </c>
      <c r="O19" s="38">
        <v>106</v>
      </c>
      <c r="P19" s="51">
        <v>537</v>
      </c>
      <c r="Q19" s="38">
        <v>531</v>
      </c>
      <c r="R19" s="51">
        <v>702</v>
      </c>
      <c r="S19" s="38">
        <v>639</v>
      </c>
      <c r="T19" s="51">
        <v>268</v>
      </c>
      <c r="U19" s="38">
        <v>322</v>
      </c>
      <c r="V19" s="38">
        <v>377</v>
      </c>
      <c r="W19" s="38">
        <v>382</v>
      </c>
      <c r="X19" s="51">
        <v>311</v>
      </c>
      <c r="Y19" s="38">
        <v>207</v>
      </c>
      <c r="Z19" s="38">
        <v>161</v>
      </c>
      <c r="AA19" s="38">
        <v>481</v>
      </c>
      <c r="AB19" s="38">
        <v>59</v>
      </c>
      <c r="AC19" s="38">
        <v>130</v>
      </c>
      <c r="AD19" s="44">
        <v>0</v>
      </c>
    </row>
    <row r="20" spans="1:30" ht="20" customHeight="1" x14ac:dyDescent="0.25">
      <c r="A20" s="81" t="s">
        <v>162</v>
      </c>
      <c r="B20" s="45">
        <v>3.1584450411827218E-2</v>
      </c>
      <c r="C20" s="39">
        <v>1.2643957507041979E-2</v>
      </c>
      <c r="D20" s="39">
        <v>5.0830135479476304E-2</v>
      </c>
      <c r="E20" s="39">
        <v>4.0714074815021331E-2</v>
      </c>
      <c r="F20" s="39">
        <v>3.4484112165080447E-2</v>
      </c>
      <c r="G20" s="39">
        <v>2.5038606847531657E-2</v>
      </c>
      <c r="H20" s="52">
        <v>5.4650257651105653E-3</v>
      </c>
      <c r="I20" s="39">
        <v>2.836258522848439E-2</v>
      </c>
      <c r="J20" s="39">
        <v>5.0491965680771064E-2</v>
      </c>
      <c r="K20" s="39">
        <v>4.3252457597582367E-2</v>
      </c>
      <c r="L20" s="39">
        <v>2.9231092979333663E-2</v>
      </c>
      <c r="M20" s="52">
        <v>8.788843231219522E-3</v>
      </c>
      <c r="N20" s="39">
        <v>4.0450623448107487E-2</v>
      </c>
      <c r="O20" s="39">
        <v>2.4075217400450214E-2</v>
      </c>
      <c r="P20" s="52">
        <v>1.8353680080992692E-2</v>
      </c>
      <c r="Q20" s="39">
        <v>2.6035382537285896E-2</v>
      </c>
      <c r="R20" s="52">
        <v>3.720351321108873E-2</v>
      </c>
      <c r="S20" s="39">
        <v>2.6688166412534405E-2</v>
      </c>
      <c r="T20" s="52">
        <v>8.0509251444165666E-2</v>
      </c>
      <c r="U20" s="39">
        <v>2.4442563830142126E-2</v>
      </c>
      <c r="V20" s="39">
        <v>1.2302447072632785E-2</v>
      </c>
      <c r="W20" s="39">
        <v>2.2076752279724761E-3</v>
      </c>
      <c r="X20" s="52">
        <v>2.7202455476753536E-2</v>
      </c>
      <c r="Y20" s="39">
        <v>4.6298274660390985E-2</v>
      </c>
      <c r="Z20" s="39">
        <v>6.2512352631281368E-2</v>
      </c>
      <c r="AA20" s="39">
        <v>1.741167200090675E-2</v>
      </c>
      <c r="AB20" s="39">
        <v>6.9331811515903202E-2</v>
      </c>
      <c r="AC20" s="39">
        <v>0</v>
      </c>
      <c r="AD20" s="45">
        <v>0</v>
      </c>
    </row>
    <row r="21" spans="1:30" ht="20" customHeight="1" x14ac:dyDescent="0.25">
      <c r="A21" s="83"/>
      <c r="B21" s="48">
        <v>64</v>
      </c>
      <c r="C21" s="42">
        <v>3</v>
      </c>
      <c r="D21" s="42">
        <v>15</v>
      </c>
      <c r="E21" s="42">
        <v>6</v>
      </c>
      <c r="F21" s="42">
        <v>15</v>
      </c>
      <c r="G21" s="42">
        <v>5</v>
      </c>
      <c r="H21" s="57">
        <v>2</v>
      </c>
      <c r="I21" s="42">
        <v>14</v>
      </c>
      <c r="J21" s="42">
        <v>9</v>
      </c>
      <c r="K21" s="42">
        <v>9</v>
      </c>
      <c r="L21" s="42">
        <v>3</v>
      </c>
      <c r="M21" s="57">
        <v>5</v>
      </c>
      <c r="N21" s="42">
        <v>17</v>
      </c>
      <c r="O21" s="42">
        <v>3</v>
      </c>
      <c r="P21" s="57">
        <v>13</v>
      </c>
      <c r="Q21" s="42">
        <v>18</v>
      </c>
      <c r="R21" s="57">
        <v>36</v>
      </c>
      <c r="S21" s="42">
        <v>28</v>
      </c>
      <c r="T21" s="57">
        <v>45</v>
      </c>
      <c r="U21" s="42">
        <v>12</v>
      </c>
      <c r="V21" s="42">
        <v>6</v>
      </c>
      <c r="W21" s="42">
        <v>1</v>
      </c>
      <c r="X21" s="57">
        <v>13</v>
      </c>
      <c r="Y21" s="42">
        <v>15</v>
      </c>
      <c r="Z21" s="42">
        <v>17</v>
      </c>
      <c r="AA21" s="42">
        <v>11</v>
      </c>
      <c r="AB21" s="42">
        <v>7</v>
      </c>
      <c r="AC21" s="42">
        <v>0</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3" display="Return to index" xr:uid="{766FBBEE-F527-4B20-8879-CF1460883257}"/>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171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155</v>
      </c>
      <c r="B6" s="43">
        <v>0.28195248966505582</v>
      </c>
      <c r="C6" s="37">
        <v>0.31355849957594811</v>
      </c>
      <c r="D6" s="37">
        <v>0.35676250147194877</v>
      </c>
      <c r="E6" s="37">
        <v>0.44740751066507189</v>
      </c>
      <c r="F6" s="37">
        <v>0.23249094599261927</v>
      </c>
      <c r="G6" s="37">
        <v>0.35042665502535031</v>
      </c>
      <c r="H6" s="50">
        <v>0.32014628322167221</v>
      </c>
      <c r="I6" s="37">
        <v>0.37029332480052113</v>
      </c>
      <c r="J6" s="37">
        <v>0.38779377237204993</v>
      </c>
      <c r="K6" s="37">
        <v>0.26913244788907631</v>
      </c>
      <c r="L6" s="37">
        <v>0.39218026093789538</v>
      </c>
      <c r="M6" s="50">
        <v>0.3046910464365537</v>
      </c>
      <c r="N6" s="37">
        <v>0.36329589926809469</v>
      </c>
      <c r="O6" s="37">
        <v>0.45242921171134265</v>
      </c>
      <c r="P6" s="50">
        <v>0.41555891454180727</v>
      </c>
      <c r="Q6" s="37">
        <v>0.27381383448228064</v>
      </c>
      <c r="R6" s="50">
        <v>0.35221649419970225</v>
      </c>
      <c r="S6" s="37">
        <v>0.2174923002209857</v>
      </c>
      <c r="T6" s="50">
        <v>0.15691535330192491</v>
      </c>
      <c r="U6" s="37">
        <v>0.29527757183598341</v>
      </c>
      <c r="V6" s="37">
        <v>0.34594031556910898</v>
      </c>
      <c r="W6" s="37">
        <v>0.34672987153304591</v>
      </c>
      <c r="X6" s="50">
        <v>0.27833858488904734</v>
      </c>
      <c r="Y6" s="37">
        <v>0.25159865553839383</v>
      </c>
      <c r="Z6" s="37">
        <v>0.24473720783083133</v>
      </c>
      <c r="AA6" s="37">
        <v>0.28738591606789166</v>
      </c>
      <c r="AB6" s="37">
        <v>0.33267162218731139</v>
      </c>
      <c r="AC6" s="37">
        <v>0.35966189076503885</v>
      </c>
      <c r="AD6" s="43">
        <v>0</v>
      </c>
    </row>
    <row r="7" spans="1:30" ht="20" customHeight="1" x14ac:dyDescent="0.25">
      <c r="A7" s="82"/>
      <c r="B7" s="44">
        <v>568</v>
      </c>
      <c r="C7" s="38">
        <v>72</v>
      </c>
      <c r="D7" s="38">
        <v>108</v>
      </c>
      <c r="E7" s="38">
        <v>67</v>
      </c>
      <c r="F7" s="38">
        <v>100</v>
      </c>
      <c r="G7" s="38">
        <v>74</v>
      </c>
      <c r="H7" s="51">
        <v>109</v>
      </c>
      <c r="I7" s="38">
        <v>179</v>
      </c>
      <c r="J7" s="38">
        <v>68</v>
      </c>
      <c r="K7" s="38">
        <v>55</v>
      </c>
      <c r="L7" s="38">
        <v>38</v>
      </c>
      <c r="M7" s="51">
        <v>171</v>
      </c>
      <c r="N7" s="38">
        <v>156</v>
      </c>
      <c r="O7" s="38">
        <v>61</v>
      </c>
      <c r="P7" s="51">
        <v>287</v>
      </c>
      <c r="Q7" s="38">
        <v>193</v>
      </c>
      <c r="R7" s="51">
        <v>341</v>
      </c>
      <c r="S7" s="38">
        <v>225</v>
      </c>
      <c r="T7" s="51">
        <v>87</v>
      </c>
      <c r="U7" s="38">
        <v>144</v>
      </c>
      <c r="V7" s="38">
        <v>172</v>
      </c>
      <c r="W7" s="38">
        <v>165</v>
      </c>
      <c r="X7" s="51">
        <v>134</v>
      </c>
      <c r="Y7" s="38">
        <v>84</v>
      </c>
      <c r="Z7" s="38">
        <v>66</v>
      </c>
      <c r="AA7" s="38">
        <v>190</v>
      </c>
      <c r="AB7" s="38">
        <v>32</v>
      </c>
      <c r="AC7" s="38">
        <v>62</v>
      </c>
      <c r="AD7" s="44">
        <v>0</v>
      </c>
    </row>
    <row r="8" spans="1:30" ht="20" customHeight="1" x14ac:dyDescent="0.25">
      <c r="A8" s="81" t="s">
        <v>156</v>
      </c>
      <c r="B8" s="45">
        <v>0.25852361376072014</v>
      </c>
      <c r="C8" s="39">
        <v>0.35556608672239365</v>
      </c>
      <c r="D8" s="39">
        <v>0.23427078612625724</v>
      </c>
      <c r="E8" s="39">
        <v>0.25689673624308818</v>
      </c>
      <c r="F8" s="39">
        <v>0.26317789690970261</v>
      </c>
      <c r="G8" s="39">
        <v>0.25770642854596681</v>
      </c>
      <c r="H8" s="52">
        <v>0.31128803990344689</v>
      </c>
      <c r="I8" s="39">
        <v>0.29090948201512246</v>
      </c>
      <c r="J8" s="39">
        <v>0.27463755326557915</v>
      </c>
      <c r="K8" s="39">
        <v>0.2707821752210699</v>
      </c>
      <c r="L8" s="39">
        <v>0.22388682593914244</v>
      </c>
      <c r="M8" s="52">
        <v>0.33699995991860809</v>
      </c>
      <c r="N8" s="39">
        <v>0.29339146255354209</v>
      </c>
      <c r="O8" s="39">
        <v>0.26856004903612124</v>
      </c>
      <c r="P8" s="52">
        <v>0.26262908817384356</v>
      </c>
      <c r="Q8" s="39">
        <v>0.30490805788719394</v>
      </c>
      <c r="R8" s="52">
        <v>0.26030811328956482</v>
      </c>
      <c r="S8" s="39">
        <v>0.25519264447336526</v>
      </c>
      <c r="T8" s="52">
        <v>0.18285368488365608</v>
      </c>
      <c r="U8" s="39">
        <v>0.26158997639776649</v>
      </c>
      <c r="V8" s="39">
        <v>0.29967317058071385</v>
      </c>
      <c r="W8" s="39">
        <v>0.30031626173048609</v>
      </c>
      <c r="X8" s="52">
        <v>0.26388362377872349</v>
      </c>
      <c r="Y8" s="39">
        <v>0.24797703684086769</v>
      </c>
      <c r="Z8" s="39">
        <v>0.22247198673058144</v>
      </c>
      <c r="AA8" s="39">
        <v>0.28825272450033212</v>
      </c>
      <c r="AB8" s="39">
        <v>0.25178557688035474</v>
      </c>
      <c r="AC8" s="39">
        <v>0.20995566126048609</v>
      </c>
      <c r="AD8" s="45">
        <v>0</v>
      </c>
    </row>
    <row r="9" spans="1:30" ht="20" customHeight="1" x14ac:dyDescent="0.25">
      <c r="A9" s="81"/>
      <c r="B9" s="46">
        <v>521</v>
      </c>
      <c r="C9" s="40">
        <v>82</v>
      </c>
      <c r="D9" s="40">
        <v>71</v>
      </c>
      <c r="E9" s="40">
        <v>38</v>
      </c>
      <c r="F9" s="40">
        <v>113</v>
      </c>
      <c r="G9" s="40">
        <v>54</v>
      </c>
      <c r="H9" s="53">
        <v>106</v>
      </c>
      <c r="I9" s="40">
        <v>141</v>
      </c>
      <c r="J9" s="40">
        <v>48</v>
      </c>
      <c r="K9" s="40">
        <v>56</v>
      </c>
      <c r="L9" s="40">
        <v>22</v>
      </c>
      <c r="M9" s="53">
        <v>189</v>
      </c>
      <c r="N9" s="40">
        <v>126</v>
      </c>
      <c r="O9" s="40">
        <v>36</v>
      </c>
      <c r="P9" s="53">
        <v>182</v>
      </c>
      <c r="Q9" s="40">
        <v>215</v>
      </c>
      <c r="R9" s="53">
        <v>252</v>
      </c>
      <c r="S9" s="40">
        <v>264</v>
      </c>
      <c r="T9" s="53">
        <v>101</v>
      </c>
      <c r="U9" s="40">
        <v>128</v>
      </c>
      <c r="V9" s="40">
        <v>149</v>
      </c>
      <c r="W9" s="40">
        <v>143</v>
      </c>
      <c r="X9" s="53">
        <v>127</v>
      </c>
      <c r="Y9" s="40">
        <v>83</v>
      </c>
      <c r="Z9" s="40">
        <v>60</v>
      </c>
      <c r="AA9" s="40">
        <v>190</v>
      </c>
      <c r="AB9" s="40">
        <v>24</v>
      </c>
      <c r="AC9" s="40">
        <v>36</v>
      </c>
      <c r="AD9" s="46">
        <v>0</v>
      </c>
    </row>
    <row r="10" spans="1:30" ht="20" customHeight="1" x14ac:dyDescent="0.25">
      <c r="A10" s="82" t="s">
        <v>157</v>
      </c>
      <c r="B10" s="47">
        <v>0.26507777773548641</v>
      </c>
      <c r="C10" s="41">
        <v>0.2473320559922331</v>
      </c>
      <c r="D10" s="41">
        <v>0.26301802612994368</v>
      </c>
      <c r="E10" s="41">
        <v>0.17198961159421253</v>
      </c>
      <c r="F10" s="41">
        <v>0.32898866585657566</v>
      </c>
      <c r="G10" s="41">
        <v>0.23932974938452187</v>
      </c>
      <c r="H10" s="54">
        <v>0.2798881910626479</v>
      </c>
      <c r="I10" s="41">
        <v>0.19394168366733777</v>
      </c>
      <c r="J10" s="41">
        <v>0.20156749405255142</v>
      </c>
      <c r="K10" s="41">
        <v>0.26555316625611453</v>
      </c>
      <c r="L10" s="41">
        <v>0.3027426578055385</v>
      </c>
      <c r="M10" s="54">
        <v>0.26558197827917512</v>
      </c>
      <c r="N10" s="41">
        <v>0.1917704222137325</v>
      </c>
      <c r="O10" s="41">
        <v>0.17440226208560972</v>
      </c>
      <c r="P10" s="54">
        <v>0.21356046511909202</v>
      </c>
      <c r="Q10" s="41">
        <v>0.26414956935803391</v>
      </c>
      <c r="R10" s="54">
        <v>0.24714202493955983</v>
      </c>
      <c r="S10" s="41">
        <v>0.28221964282845896</v>
      </c>
      <c r="T10" s="54">
        <v>0.33217173630378694</v>
      </c>
      <c r="U10" s="41">
        <v>0.26708120242615918</v>
      </c>
      <c r="V10" s="41">
        <v>0.2086557693875255</v>
      </c>
      <c r="W10" s="41">
        <v>0.24398825017790138</v>
      </c>
      <c r="X10" s="54">
        <v>0.25379303586723911</v>
      </c>
      <c r="Y10" s="41">
        <v>0.28645971228360539</v>
      </c>
      <c r="Z10" s="41">
        <v>0.28781921644987118</v>
      </c>
      <c r="AA10" s="41">
        <v>0.26716147700070486</v>
      </c>
      <c r="AB10" s="41">
        <v>0.16357721579809784</v>
      </c>
      <c r="AC10" s="41">
        <v>0.26912994618436947</v>
      </c>
      <c r="AD10" s="47">
        <v>0</v>
      </c>
    </row>
    <row r="11" spans="1:30" ht="20" customHeight="1" x14ac:dyDescent="0.25">
      <c r="A11" s="82"/>
      <c r="B11" s="44">
        <v>534</v>
      </c>
      <c r="C11" s="38">
        <v>57</v>
      </c>
      <c r="D11" s="38">
        <v>80</v>
      </c>
      <c r="E11" s="38">
        <v>26</v>
      </c>
      <c r="F11" s="38">
        <v>142</v>
      </c>
      <c r="G11" s="38">
        <v>51</v>
      </c>
      <c r="H11" s="51">
        <v>95</v>
      </c>
      <c r="I11" s="38">
        <v>94</v>
      </c>
      <c r="J11" s="38">
        <v>35</v>
      </c>
      <c r="K11" s="38">
        <v>54</v>
      </c>
      <c r="L11" s="38">
        <v>29</v>
      </c>
      <c r="M11" s="51">
        <v>149</v>
      </c>
      <c r="N11" s="38">
        <v>82</v>
      </c>
      <c r="O11" s="38">
        <v>24</v>
      </c>
      <c r="P11" s="51">
        <v>148</v>
      </c>
      <c r="Q11" s="38">
        <v>186</v>
      </c>
      <c r="R11" s="51">
        <v>239</v>
      </c>
      <c r="S11" s="38">
        <v>292</v>
      </c>
      <c r="T11" s="51">
        <v>184</v>
      </c>
      <c r="U11" s="38">
        <v>130</v>
      </c>
      <c r="V11" s="38">
        <v>104</v>
      </c>
      <c r="W11" s="38">
        <v>116</v>
      </c>
      <c r="X11" s="51">
        <v>122</v>
      </c>
      <c r="Y11" s="38">
        <v>95</v>
      </c>
      <c r="Z11" s="38">
        <v>77</v>
      </c>
      <c r="AA11" s="38">
        <v>176</v>
      </c>
      <c r="AB11" s="38">
        <v>16</v>
      </c>
      <c r="AC11" s="38">
        <v>46</v>
      </c>
      <c r="AD11" s="44">
        <v>0</v>
      </c>
    </row>
    <row r="12" spans="1:30" ht="20" customHeight="1" x14ac:dyDescent="0.25">
      <c r="A12" s="81" t="s">
        <v>158</v>
      </c>
      <c r="B12" s="45">
        <v>4.4081635082984551E-2</v>
      </c>
      <c r="C12" s="39">
        <v>3.1871348244966971E-2</v>
      </c>
      <c r="D12" s="39">
        <v>5.4892317923439952E-2</v>
      </c>
      <c r="E12" s="39">
        <v>4.5359771426475584E-2</v>
      </c>
      <c r="F12" s="39">
        <v>4.7587277973551806E-2</v>
      </c>
      <c r="G12" s="39">
        <v>3.3505942863485128E-2</v>
      </c>
      <c r="H12" s="52">
        <v>2.2771553881108568E-2</v>
      </c>
      <c r="I12" s="39">
        <v>3.9928404034929581E-2</v>
      </c>
      <c r="J12" s="39">
        <v>5.6650510018238079E-2</v>
      </c>
      <c r="K12" s="39">
        <v>5.0830137116336778E-2</v>
      </c>
      <c r="L12" s="39">
        <v>6.1399418056393928E-2</v>
      </c>
      <c r="M12" s="52">
        <v>2.2673004523691937E-2</v>
      </c>
      <c r="N12" s="39">
        <v>4.2932448600249848E-2</v>
      </c>
      <c r="O12" s="39">
        <v>4.8510635826373376E-2</v>
      </c>
      <c r="P12" s="52">
        <v>3.7575229845784611E-2</v>
      </c>
      <c r="Q12" s="39">
        <v>3.6513643490410745E-2</v>
      </c>
      <c r="R12" s="52">
        <v>4.0574259037978247E-2</v>
      </c>
      <c r="S12" s="39">
        <v>4.7883592290492737E-2</v>
      </c>
      <c r="T12" s="52">
        <v>8.7610214998368671E-2</v>
      </c>
      <c r="U12" s="39">
        <v>3.274104732694768E-2</v>
      </c>
      <c r="V12" s="39">
        <v>3.6958916350744303E-2</v>
      </c>
      <c r="W12" s="39">
        <v>1.2584967666757242E-2</v>
      </c>
      <c r="X12" s="52">
        <v>3.6338940942393282E-2</v>
      </c>
      <c r="Y12" s="39">
        <v>5.1970496057518495E-2</v>
      </c>
      <c r="Z12" s="39">
        <v>7.2975856547489712E-2</v>
      </c>
      <c r="AA12" s="39">
        <v>3.313163769401703E-2</v>
      </c>
      <c r="AB12" s="39">
        <v>4.3184519489093895E-2</v>
      </c>
      <c r="AC12" s="39">
        <v>4.7852157557479548E-2</v>
      </c>
      <c r="AD12" s="45">
        <v>0</v>
      </c>
    </row>
    <row r="13" spans="1:30" ht="20" customHeight="1" x14ac:dyDescent="0.25">
      <c r="A13" s="81"/>
      <c r="B13" s="46">
        <v>89</v>
      </c>
      <c r="C13" s="40">
        <v>7</v>
      </c>
      <c r="D13" s="40">
        <v>17</v>
      </c>
      <c r="E13" s="40">
        <v>7</v>
      </c>
      <c r="F13" s="40">
        <v>20</v>
      </c>
      <c r="G13" s="40">
        <v>7</v>
      </c>
      <c r="H13" s="53">
        <v>8</v>
      </c>
      <c r="I13" s="40">
        <v>19</v>
      </c>
      <c r="J13" s="40">
        <v>10</v>
      </c>
      <c r="K13" s="40">
        <v>10</v>
      </c>
      <c r="L13" s="40">
        <v>6</v>
      </c>
      <c r="M13" s="53">
        <v>13</v>
      </c>
      <c r="N13" s="40">
        <v>18</v>
      </c>
      <c r="O13" s="40">
        <v>7</v>
      </c>
      <c r="P13" s="53">
        <v>26</v>
      </c>
      <c r="Q13" s="40">
        <v>26</v>
      </c>
      <c r="R13" s="53">
        <v>39</v>
      </c>
      <c r="S13" s="40">
        <v>49</v>
      </c>
      <c r="T13" s="53">
        <v>48</v>
      </c>
      <c r="U13" s="40">
        <v>16</v>
      </c>
      <c r="V13" s="40">
        <v>18</v>
      </c>
      <c r="W13" s="40">
        <v>6</v>
      </c>
      <c r="X13" s="53">
        <v>18</v>
      </c>
      <c r="Y13" s="40">
        <v>17</v>
      </c>
      <c r="Z13" s="40">
        <v>20</v>
      </c>
      <c r="AA13" s="40">
        <v>22</v>
      </c>
      <c r="AB13" s="40">
        <v>4</v>
      </c>
      <c r="AC13" s="40">
        <v>8</v>
      </c>
      <c r="AD13" s="46">
        <v>0</v>
      </c>
    </row>
    <row r="14" spans="1:30" ht="20" customHeight="1" x14ac:dyDescent="0.25">
      <c r="A14" s="82" t="s">
        <v>159</v>
      </c>
      <c r="B14" s="47">
        <v>1.972409748414073E-2</v>
      </c>
      <c r="C14" s="41">
        <v>5.406138166052666E-3</v>
      </c>
      <c r="D14" s="41">
        <v>3.1398656842439136E-2</v>
      </c>
      <c r="E14" s="41">
        <v>3.5282809748623306E-3</v>
      </c>
      <c r="F14" s="41">
        <v>2.3532382437789608E-2</v>
      </c>
      <c r="G14" s="41">
        <v>8.6859232327181988E-3</v>
      </c>
      <c r="H14" s="54">
        <v>3.6568523842556294E-3</v>
      </c>
      <c r="I14" s="41">
        <v>2.0903851418270513E-2</v>
      </c>
      <c r="J14" s="41">
        <v>0</v>
      </c>
      <c r="K14" s="41">
        <v>2.6393139580349681E-2</v>
      </c>
      <c r="L14" s="41">
        <v>0</v>
      </c>
      <c r="M14" s="54">
        <v>8.7757397331484251E-3</v>
      </c>
      <c r="N14" s="41">
        <v>1.5906637206180942E-2</v>
      </c>
      <c r="O14" s="41">
        <v>0</v>
      </c>
      <c r="P14" s="54">
        <v>6.5440667681251905E-3</v>
      </c>
      <c r="Q14" s="41">
        <v>2.2989804918365209E-2</v>
      </c>
      <c r="R14" s="54">
        <v>1.6591395167469779E-2</v>
      </c>
      <c r="S14" s="41">
        <v>2.2890235177918421E-2</v>
      </c>
      <c r="T14" s="54">
        <v>3.5553313402614924E-2</v>
      </c>
      <c r="U14" s="41">
        <v>2.590860485043097E-2</v>
      </c>
      <c r="V14" s="41">
        <v>8.4719243366943135E-3</v>
      </c>
      <c r="W14" s="41">
        <v>6.7454973833435935E-3</v>
      </c>
      <c r="X14" s="54">
        <v>1.6242524663152295E-2</v>
      </c>
      <c r="Y14" s="41">
        <v>2.7790872032573192E-2</v>
      </c>
      <c r="Z14" s="41">
        <v>2.8181852012253743E-2</v>
      </c>
      <c r="AA14" s="41">
        <v>1.3544423472304983E-2</v>
      </c>
      <c r="AB14" s="41">
        <v>2.8279218491142077E-2</v>
      </c>
      <c r="AC14" s="41">
        <v>1.9509508217014901E-2</v>
      </c>
      <c r="AD14" s="47">
        <v>0</v>
      </c>
    </row>
    <row r="15" spans="1:30" ht="20" customHeight="1" x14ac:dyDescent="0.25">
      <c r="A15" s="82"/>
      <c r="B15" s="44">
        <v>40</v>
      </c>
      <c r="C15" s="38">
        <v>1</v>
      </c>
      <c r="D15" s="38">
        <v>10</v>
      </c>
      <c r="E15" s="38">
        <v>1</v>
      </c>
      <c r="F15" s="38">
        <v>10</v>
      </c>
      <c r="G15" s="38">
        <v>2</v>
      </c>
      <c r="H15" s="51">
        <v>1</v>
      </c>
      <c r="I15" s="38">
        <v>10</v>
      </c>
      <c r="J15" s="38">
        <v>0</v>
      </c>
      <c r="K15" s="38">
        <v>5</v>
      </c>
      <c r="L15" s="38">
        <v>0</v>
      </c>
      <c r="M15" s="51">
        <v>5</v>
      </c>
      <c r="N15" s="38">
        <v>7</v>
      </c>
      <c r="O15" s="38">
        <v>0</v>
      </c>
      <c r="P15" s="51">
        <v>5</v>
      </c>
      <c r="Q15" s="38">
        <v>16</v>
      </c>
      <c r="R15" s="51">
        <v>16</v>
      </c>
      <c r="S15" s="38">
        <v>24</v>
      </c>
      <c r="T15" s="51">
        <v>20</v>
      </c>
      <c r="U15" s="38">
        <v>13</v>
      </c>
      <c r="V15" s="38">
        <v>4</v>
      </c>
      <c r="W15" s="38">
        <v>3</v>
      </c>
      <c r="X15" s="51">
        <v>8</v>
      </c>
      <c r="Y15" s="38">
        <v>9</v>
      </c>
      <c r="Z15" s="38">
        <v>8</v>
      </c>
      <c r="AA15" s="38">
        <v>9</v>
      </c>
      <c r="AB15" s="38">
        <v>3</v>
      </c>
      <c r="AC15" s="38">
        <v>3</v>
      </c>
      <c r="AD15" s="44">
        <v>0</v>
      </c>
    </row>
    <row r="16" spans="1:30" ht="20" customHeight="1" x14ac:dyDescent="0.25">
      <c r="A16" s="81" t="s">
        <v>160</v>
      </c>
      <c r="B16" s="45">
        <v>0.13064038627161148</v>
      </c>
      <c r="C16" s="39">
        <v>4.6265871298405779E-2</v>
      </c>
      <c r="D16" s="39">
        <v>5.9657711505970504E-2</v>
      </c>
      <c r="E16" s="39">
        <v>7.4818089096289619E-2</v>
      </c>
      <c r="F16" s="39">
        <v>0.10422283082976203</v>
      </c>
      <c r="G16" s="39">
        <v>0.11034530094795843</v>
      </c>
      <c r="H16" s="52">
        <v>6.2249079546869777E-2</v>
      </c>
      <c r="I16" s="39">
        <v>8.4023254063818276E-2</v>
      </c>
      <c r="J16" s="39">
        <v>7.9350670291581923E-2</v>
      </c>
      <c r="K16" s="39">
        <v>0.11730893393705319</v>
      </c>
      <c r="L16" s="39">
        <v>1.9790837261029683E-2</v>
      </c>
      <c r="M16" s="52">
        <v>6.1278271108820809E-2</v>
      </c>
      <c r="N16" s="39">
        <v>9.2703130158199781E-2</v>
      </c>
      <c r="O16" s="39">
        <v>5.6097841340552776E-2</v>
      </c>
      <c r="P16" s="52">
        <v>6.4132235551346575E-2</v>
      </c>
      <c r="Q16" s="39">
        <v>9.7625089863714334E-2</v>
      </c>
      <c r="R16" s="52">
        <v>8.3167713365723858E-2</v>
      </c>
      <c r="S16" s="39">
        <v>0.17432158500877837</v>
      </c>
      <c r="T16" s="52">
        <v>0.20489569710964911</v>
      </c>
      <c r="U16" s="39">
        <v>0.11740159716271234</v>
      </c>
      <c r="V16" s="39">
        <v>0.10029990377521238</v>
      </c>
      <c r="W16" s="39">
        <v>8.9635151508466307E-2</v>
      </c>
      <c r="X16" s="52">
        <v>0.1514032898594446</v>
      </c>
      <c r="Y16" s="39">
        <v>0.13420322724704084</v>
      </c>
      <c r="Z16" s="39">
        <v>0.14381388042897306</v>
      </c>
      <c r="AA16" s="39">
        <v>0.1105238212647474</v>
      </c>
      <c r="AB16" s="39">
        <v>0.180501847154</v>
      </c>
      <c r="AC16" s="39">
        <v>9.3890836015610851E-2</v>
      </c>
      <c r="AD16" s="45">
        <v>0</v>
      </c>
    </row>
    <row r="17" spans="1:30" ht="20" customHeight="1" x14ac:dyDescent="0.25">
      <c r="A17" s="81"/>
      <c r="B17" s="46">
        <v>263</v>
      </c>
      <c r="C17" s="40">
        <v>11</v>
      </c>
      <c r="D17" s="40">
        <v>18</v>
      </c>
      <c r="E17" s="40">
        <v>11</v>
      </c>
      <c r="F17" s="40">
        <v>45</v>
      </c>
      <c r="G17" s="40">
        <v>23</v>
      </c>
      <c r="H17" s="53">
        <v>21</v>
      </c>
      <c r="I17" s="40">
        <v>41</v>
      </c>
      <c r="J17" s="40">
        <v>14</v>
      </c>
      <c r="K17" s="40">
        <v>24</v>
      </c>
      <c r="L17" s="40">
        <v>2</v>
      </c>
      <c r="M17" s="53">
        <v>34</v>
      </c>
      <c r="N17" s="40">
        <v>40</v>
      </c>
      <c r="O17" s="40">
        <v>8</v>
      </c>
      <c r="P17" s="53">
        <v>44</v>
      </c>
      <c r="Q17" s="40">
        <v>69</v>
      </c>
      <c r="R17" s="53">
        <v>81</v>
      </c>
      <c r="S17" s="40">
        <v>180</v>
      </c>
      <c r="T17" s="53">
        <v>113</v>
      </c>
      <c r="U17" s="40">
        <v>57</v>
      </c>
      <c r="V17" s="40">
        <v>50</v>
      </c>
      <c r="W17" s="40">
        <v>43</v>
      </c>
      <c r="X17" s="53">
        <v>73</v>
      </c>
      <c r="Y17" s="40">
        <v>45</v>
      </c>
      <c r="Z17" s="40">
        <v>39</v>
      </c>
      <c r="AA17" s="40">
        <v>73</v>
      </c>
      <c r="AB17" s="40">
        <v>18</v>
      </c>
      <c r="AC17" s="40">
        <v>16</v>
      </c>
      <c r="AD17" s="46">
        <v>0</v>
      </c>
    </row>
    <row r="18" spans="1:30" ht="20" customHeight="1" x14ac:dyDescent="0.25">
      <c r="A18" s="82" t="s">
        <v>161</v>
      </c>
      <c r="B18" s="47">
        <v>0.54047610342577546</v>
      </c>
      <c r="C18" s="41">
        <v>0.66912458629834204</v>
      </c>
      <c r="D18" s="41">
        <v>0.59103328759820573</v>
      </c>
      <c r="E18" s="41">
        <v>0.70430424690816007</v>
      </c>
      <c r="F18" s="41">
        <v>0.4956688429023216</v>
      </c>
      <c r="G18" s="41">
        <v>0.60813308357131679</v>
      </c>
      <c r="H18" s="54">
        <v>0.63143432312511905</v>
      </c>
      <c r="I18" s="41">
        <v>0.66120280681564347</v>
      </c>
      <c r="J18" s="41">
        <v>0.66243132563762896</v>
      </c>
      <c r="K18" s="41">
        <v>0.53991462311014626</v>
      </c>
      <c r="L18" s="41">
        <v>0.6160670868770376</v>
      </c>
      <c r="M18" s="54">
        <v>0.64169100635516174</v>
      </c>
      <c r="N18" s="41">
        <v>0.65668736182163623</v>
      </c>
      <c r="O18" s="41">
        <v>0.72098926074746406</v>
      </c>
      <c r="P18" s="54">
        <v>0.67818800271565127</v>
      </c>
      <c r="Q18" s="41">
        <v>0.5787218923694738</v>
      </c>
      <c r="R18" s="54">
        <v>0.61252460748926763</v>
      </c>
      <c r="S18" s="41">
        <v>0.47268494469435091</v>
      </c>
      <c r="T18" s="54">
        <v>0.33976903818558102</v>
      </c>
      <c r="U18" s="41">
        <v>0.55686754823374929</v>
      </c>
      <c r="V18" s="41">
        <v>0.64561348614982306</v>
      </c>
      <c r="W18" s="41">
        <v>0.64704613326353178</v>
      </c>
      <c r="X18" s="54">
        <v>0.54222220866777038</v>
      </c>
      <c r="Y18" s="41">
        <v>0.4995756923792613</v>
      </c>
      <c r="Z18" s="41">
        <v>0.46720919456141291</v>
      </c>
      <c r="AA18" s="41">
        <v>0.57563864056822378</v>
      </c>
      <c r="AB18" s="41">
        <v>0.58445719906766624</v>
      </c>
      <c r="AC18" s="41">
        <v>0.56961755202552489</v>
      </c>
      <c r="AD18" s="47">
        <v>0</v>
      </c>
    </row>
    <row r="19" spans="1:30" ht="20" customHeight="1" x14ac:dyDescent="0.25">
      <c r="A19" s="82"/>
      <c r="B19" s="44">
        <v>1089</v>
      </c>
      <c r="C19" s="38">
        <v>154</v>
      </c>
      <c r="D19" s="38">
        <v>180</v>
      </c>
      <c r="E19" s="38">
        <v>105</v>
      </c>
      <c r="F19" s="38">
        <v>213</v>
      </c>
      <c r="G19" s="38">
        <v>128</v>
      </c>
      <c r="H19" s="51">
        <v>215</v>
      </c>
      <c r="I19" s="38">
        <v>320</v>
      </c>
      <c r="J19" s="38">
        <v>116</v>
      </c>
      <c r="K19" s="38">
        <v>111</v>
      </c>
      <c r="L19" s="38">
        <v>59</v>
      </c>
      <c r="M19" s="51">
        <v>361</v>
      </c>
      <c r="N19" s="38">
        <v>282</v>
      </c>
      <c r="O19" s="38">
        <v>98</v>
      </c>
      <c r="P19" s="51">
        <v>469</v>
      </c>
      <c r="Q19" s="38">
        <v>408</v>
      </c>
      <c r="R19" s="51">
        <v>593</v>
      </c>
      <c r="S19" s="38">
        <v>489</v>
      </c>
      <c r="T19" s="51">
        <v>188</v>
      </c>
      <c r="U19" s="38">
        <v>272</v>
      </c>
      <c r="V19" s="38">
        <v>321</v>
      </c>
      <c r="W19" s="38">
        <v>308</v>
      </c>
      <c r="X19" s="51">
        <v>262</v>
      </c>
      <c r="Y19" s="38">
        <v>166</v>
      </c>
      <c r="Z19" s="38">
        <v>126</v>
      </c>
      <c r="AA19" s="38">
        <v>380</v>
      </c>
      <c r="AB19" s="38">
        <v>57</v>
      </c>
      <c r="AC19" s="38">
        <v>98</v>
      </c>
      <c r="AD19" s="44">
        <v>0</v>
      </c>
    </row>
    <row r="20" spans="1:30" ht="20" customHeight="1" x14ac:dyDescent="0.25">
      <c r="A20" s="81" t="s">
        <v>162</v>
      </c>
      <c r="B20" s="45">
        <v>6.3805732567125295E-2</v>
      </c>
      <c r="C20" s="39">
        <v>3.727748641101964E-2</v>
      </c>
      <c r="D20" s="39">
        <v>8.6290974765879089E-2</v>
      </c>
      <c r="E20" s="39">
        <v>4.8888052401337916E-2</v>
      </c>
      <c r="F20" s="39">
        <v>7.1119660411341407E-2</v>
      </c>
      <c r="G20" s="39">
        <v>4.2191866096203325E-2</v>
      </c>
      <c r="H20" s="52">
        <v>2.6428406265364201E-2</v>
      </c>
      <c r="I20" s="39">
        <v>6.083225545320009E-2</v>
      </c>
      <c r="J20" s="39">
        <v>5.6650510018238079E-2</v>
      </c>
      <c r="K20" s="39">
        <v>7.7223276696686452E-2</v>
      </c>
      <c r="L20" s="39">
        <v>6.1399418056393928E-2</v>
      </c>
      <c r="M20" s="52">
        <v>3.1448744256840348E-2</v>
      </c>
      <c r="N20" s="39">
        <v>5.8839085806430783E-2</v>
      </c>
      <c r="O20" s="39">
        <v>4.8510635826373376E-2</v>
      </c>
      <c r="P20" s="52">
        <v>4.41192966139098E-2</v>
      </c>
      <c r="Q20" s="39">
        <v>5.9503448408775993E-2</v>
      </c>
      <c r="R20" s="52">
        <v>5.7165654205448037E-2</v>
      </c>
      <c r="S20" s="39">
        <v>7.0773827468411141E-2</v>
      </c>
      <c r="T20" s="52">
        <v>0.12316352840098363</v>
      </c>
      <c r="U20" s="39">
        <v>5.8649652177378657E-2</v>
      </c>
      <c r="V20" s="39">
        <v>4.5430840687438613E-2</v>
      </c>
      <c r="W20" s="39">
        <v>1.9330465050100838E-2</v>
      </c>
      <c r="X20" s="52">
        <v>5.2581465605545573E-2</v>
      </c>
      <c r="Y20" s="39">
        <v>7.9761368090091697E-2</v>
      </c>
      <c r="Z20" s="39">
        <v>0.10115770855974344</v>
      </c>
      <c r="AA20" s="39">
        <v>4.667606116632203E-2</v>
      </c>
      <c r="AB20" s="39">
        <v>7.1463737980235975E-2</v>
      </c>
      <c r="AC20" s="39">
        <v>6.7361665774494456E-2</v>
      </c>
      <c r="AD20" s="45">
        <v>0</v>
      </c>
    </row>
    <row r="21" spans="1:30" ht="20" customHeight="1" x14ac:dyDescent="0.25">
      <c r="A21" s="83"/>
      <c r="B21" s="48">
        <v>129</v>
      </c>
      <c r="C21" s="42">
        <v>9</v>
      </c>
      <c r="D21" s="42">
        <v>26</v>
      </c>
      <c r="E21" s="42">
        <v>7</v>
      </c>
      <c r="F21" s="42">
        <v>31</v>
      </c>
      <c r="G21" s="42">
        <v>9</v>
      </c>
      <c r="H21" s="57">
        <v>9</v>
      </c>
      <c r="I21" s="42">
        <v>29</v>
      </c>
      <c r="J21" s="42">
        <v>10</v>
      </c>
      <c r="K21" s="42">
        <v>16</v>
      </c>
      <c r="L21" s="42">
        <v>6</v>
      </c>
      <c r="M21" s="57">
        <v>18</v>
      </c>
      <c r="N21" s="42">
        <v>25</v>
      </c>
      <c r="O21" s="42">
        <v>7</v>
      </c>
      <c r="P21" s="57">
        <v>31</v>
      </c>
      <c r="Q21" s="42">
        <v>42</v>
      </c>
      <c r="R21" s="57">
        <v>55</v>
      </c>
      <c r="S21" s="42">
        <v>73</v>
      </c>
      <c r="T21" s="57">
        <v>68</v>
      </c>
      <c r="U21" s="42">
        <v>29</v>
      </c>
      <c r="V21" s="42">
        <v>23</v>
      </c>
      <c r="W21" s="42">
        <v>9</v>
      </c>
      <c r="X21" s="57">
        <v>25</v>
      </c>
      <c r="Y21" s="42">
        <v>27</v>
      </c>
      <c r="Z21" s="42">
        <v>27</v>
      </c>
      <c r="AA21" s="42">
        <v>31</v>
      </c>
      <c r="AB21" s="42">
        <v>7</v>
      </c>
      <c r="AC21" s="42">
        <v>12</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4" display="Return to index" xr:uid="{55476801-46B8-4B1F-A2A8-45907D433E08}"/>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172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155</v>
      </c>
      <c r="B6" s="43">
        <v>1.3332464082560454E-2</v>
      </c>
      <c r="C6" s="37">
        <v>8.822842069662197E-3</v>
      </c>
      <c r="D6" s="37">
        <v>2.5339049745600403E-2</v>
      </c>
      <c r="E6" s="37">
        <v>3.7189682184650026E-2</v>
      </c>
      <c r="F6" s="37">
        <v>1.231796098405342E-2</v>
      </c>
      <c r="G6" s="37">
        <v>1.4647687449766956E-2</v>
      </c>
      <c r="H6" s="50">
        <v>7.7024751974474779E-3</v>
      </c>
      <c r="I6" s="37">
        <v>1.7383597454183188E-2</v>
      </c>
      <c r="J6" s="37">
        <v>2.5693881096131767E-2</v>
      </c>
      <c r="K6" s="37">
        <v>1.260867381932701E-2</v>
      </c>
      <c r="L6" s="37">
        <v>9.5444599930420773E-3</v>
      </c>
      <c r="M6" s="50">
        <v>2.2777532033899741E-3</v>
      </c>
      <c r="N6" s="37">
        <v>1.8789043934099411E-2</v>
      </c>
      <c r="O6" s="37">
        <v>3.3170750236125236E-2</v>
      </c>
      <c r="P6" s="50">
        <v>1.4658430716982408E-2</v>
      </c>
      <c r="Q6" s="37">
        <v>4.5742735025984232E-3</v>
      </c>
      <c r="R6" s="50">
        <v>1.6495245520476268E-2</v>
      </c>
      <c r="S6" s="37">
        <v>1.0524547447029416E-2</v>
      </c>
      <c r="T6" s="50">
        <v>3.6262718159473441E-2</v>
      </c>
      <c r="U6" s="37">
        <v>4.2297910350836783E-3</v>
      </c>
      <c r="V6" s="37">
        <v>3.4293761278591265E-3</v>
      </c>
      <c r="W6" s="37">
        <v>6.3662923680152736E-3</v>
      </c>
      <c r="X6" s="50">
        <v>1.0492647785922652E-2</v>
      </c>
      <c r="Y6" s="37">
        <v>1.8295397774441152E-2</v>
      </c>
      <c r="Z6" s="37">
        <v>3.2689434350601093E-2</v>
      </c>
      <c r="AA6" s="37">
        <v>8.7054627083252584E-3</v>
      </c>
      <c r="AB6" s="37">
        <v>1.1819174462685975E-2</v>
      </c>
      <c r="AC6" s="37">
        <v>0</v>
      </c>
      <c r="AD6" s="43">
        <v>0</v>
      </c>
    </row>
    <row r="7" spans="1:30" ht="20" customHeight="1" x14ac:dyDescent="0.25">
      <c r="A7" s="82"/>
      <c r="B7" s="44">
        <v>27</v>
      </c>
      <c r="C7" s="38">
        <v>2</v>
      </c>
      <c r="D7" s="38">
        <v>8</v>
      </c>
      <c r="E7" s="38">
        <v>6</v>
      </c>
      <c r="F7" s="38">
        <v>5</v>
      </c>
      <c r="G7" s="38">
        <v>3</v>
      </c>
      <c r="H7" s="51">
        <v>3</v>
      </c>
      <c r="I7" s="38">
        <v>8</v>
      </c>
      <c r="J7" s="38">
        <v>5</v>
      </c>
      <c r="K7" s="38">
        <v>3</v>
      </c>
      <c r="L7" s="38">
        <v>1</v>
      </c>
      <c r="M7" s="51">
        <v>1</v>
      </c>
      <c r="N7" s="38">
        <v>8</v>
      </c>
      <c r="O7" s="38">
        <v>5</v>
      </c>
      <c r="P7" s="51">
        <v>10</v>
      </c>
      <c r="Q7" s="38">
        <v>3</v>
      </c>
      <c r="R7" s="51">
        <v>16</v>
      </c>
      <c r="S7" s="38">
        <v>11</v>
      </c>
      <c r="T7" s="51">
        <v>20</v>
      </c>
      <c r="U7" s="38">
        <v>2</v>
      </c>
      <c r="V7" s="38">
        <v>2</v>
      </c>
      <c r="W7" s="38">
        <v>3</v>
      </c>
      <c r="X7" s="51">
        <v>5</v>
      </c>
      <c r="Y7" s="38">
        <v>6</v>
      </c>
      <c r="Z7" s="38">
        <v>9</v>
      </c>
      <c r="AA7" s="38">
        <v>6</v>
      </c>
      <c r="AB7" s="38">
        <v>1</v>
      </c>
      <c r="AC7" s="38">
        <v>0</v>
      </c>
      <c r="AD7" s="44">
        <v>0</v>
      </c>
    </row>
    <row r="8" spans="1:30" ht="20" customHeight="1" x14ac:dyDescent="0.25">
      <c r="A8" s="81" t="s">
        <v>156</v>
      </c>
      <c r="B8" s="45">
        <v>4.3356972884159538E-2</v>
      </c>
      <c r="C8" s="39">
        <v>2.9005584915926402E-2</v>
      </c>
      <c r="D8" s="39">
        <v>7.4131515854162292E-2</v>
      </c>
      <c r="E8" s="39">
        <v>3.5239384579915871E-2</v>
      </c>
      <c r="F8" s="39">
        <v>5.3928152221235585E-2</v>
      </c>
      <c r="G8" s="39">
        <v>5.4569867917899376E-2</v>
      </c>
      <c r="H8" s="52">
        <v>2.1576261405632659E-2</v>
      </c>
      <c r="I8" s="39">
        <v>5.4707641749800535E-2</v>
      </c>
      <c r="J8" s="39">
        <v>2.4541784317569957E-2</v>
      </c>
      <c r="K8" s="39">
        <v>5.2961640020245525E-2</v>
      </c>
      <c r="L8" s="39">
        <v>1.1965352250231287E-2</v>
      </c>
      <c r="M8" s="52">
        <v>3.0772630139141315E-2</v>
      </c>
      <c r="N8" s="39">
        <v>4.8463708279344181E-2</v>
      </c>
      <c r="O8" s="39">
        <v>5.4004545141641887E-2</v>
      </c>
      <c r="P8" s="52">
        <v>4.689927641489304E-2</v>
      </c>
      <c r="Q8" s="39">
        <v>2.5779115927174884E-2</v>
      </c>
      <c r="R8" s="52">
        <v>4.778467785238133E-2</v>
      </c>
      <c r="S8" s="39">
        <v>3.9714692907564408E-2</v>
      </c>
      <c r="T8" s="52">
        <v>7.4144877195692183E-2</v>
      </c>
      <c r="U8" s="39">
        <v>4.0399989914124773E-2</v>
      </c>
      <c r="V8" s="39">
        <v>3.7902894867714462E-2</v>
      </c>
      <c r="W8" s="39">
        <v>1.6323407769879675E-2</v>
      </c>
      <c r="X8" s="52">
        <v>3.2907345679903895E-2</v>
      </c>
      <c r="Y8" s="39">
        <v>6.0236834536393696E-2</v>
      </c>
      <c r="Z8" s="39">
        <v>5.3164552773476433E-2</v>
      </c>
      <c r="AA8" s="39">
        <v>3.3236956425266445E-2</v>
      </c>
      <c r="AB8" s="39">
        <v>5.0676211034775417E-2</v>
      </c>
      <c r="AC8" s="39">
        <v>5.9337995388202634E-2</v>
      </c>
      <c r="AD8" s="45">
        <v>0</v>
      </c>
    </row>
    <row r="9" spans="1:30" ht="20" customHeight="1" x14ac:dyDescent="0.25">
      <c r="A9" s="81"/>
      <c r="B9" s="46">
        <v>87</v>
      </c>
      <c r="C9" s="40">
        <v>7</v>
      </c>
      <c r="D9" s="40">
        <v>23</v>
      </c>
      <c r="E9" s="40">
        <v>5</v>
      </c>
      <c r="F9" s="40">
        <v>23</v>
      </c>
      <c r="G9" s="40">
        <v>12</v>
      </c>
      <c r="H9" s="53">
        <v>7</v>
      </c>
      <c r="I9" s="40">
        <v>26</v>
      </c>
      <c r="J9" s="40">
        <v>4</v>
      </c>
      <c r="K9" s="40">
        <v>11</v>
      </c>
      <c r="L9" s="40">
        <v>1</v>
      </c>
      <c r="M9" s="53">
        <v>17</v>
      </c>
      <c r="N9" s="40">
        <v>21</v>
      </c>
      <c r="O9" s="40">
        <v>7</v>
      </c>
      <c r="P9" s="53">
        <v>32</v>
      </c>
      <c r="Q9" s="40">
        <v>18</v>
      </c>
      <c r="R9" s="53">
        <v>46</v>
      </c>
      <c r="S9" s="40">
        <v>41</v>
      </c>
      <c r="T9" s="53">
        <v>41</v>
      </c>
      <c r="U9" s="40">
        <v>20</v>
      </c>
      <c r="V9" s="40">
        <v>19</v>
      </c>
      <c r="W9" s="40">
        <v>8</v>
      </c>
      <c r="X9" s="53">
        <v>16</v>
      </c>
      <c r="Y9" s="40">
        <v>20</v>
      </c>
      <c r="Z9" s="40">
        <v>14</v>
      </c>
      <c r="AA9" s="40">
        <v>22</v>
      </c>
      <c r="AB9" s="40">
        <v>5</v>
      </c>
      <c r="AC9" s="40">
        <v>10</v>
      </c>
      <c r="AD9" s="46">
        <v>0</v>
      </c>
    </row>
    <row r="10" spans="1:30" ht="20" customHeight="1" x14ac:dyDescent="0.25">
      <c r="A10" s="82" t="s">
        <v>157</v>
      </c>
      <c r="B10" s="47">
        <v>0.43224312518626218</v>
      </c>
      <c r="C10" s="41">
        <v>0.40079189300236956</v>
      </c>
      <c r="D10" s="41">
        <v>0.51265336670155426</v>
      </c>
      <c r="E10" s="41">
        <v>0.50190776663160175</v>
      </c>
      <c r="F10" s="41">
        <v>0.39771806128710635</v>
      </c>
      <c r="G10" s="41">
        <v>0.54542406407663035</v>
      </c>
      <c r="H10" s="54">
        <v>0.39368940622288517</v>
      </c>
      <c r="I10" s="41">
        <v>0.46399151052591558</v>
      </c>
      <c r="J10" s="41">
        <v>0.50535477483332381</v>
      </c>
      <c r="K10" s="41">
        <v>0.41084506462997056</v>
      </c>
      <c r="L10" s="41">
        <v>0.63657453681349552</v>
      </c>
      <c r="M10" s="54">
        <v>0.41629110331669011</v>
      </c>
      <c r="N10" s="41">
        <v>0.48842863533402725</v>
      </c>
      <c r="O10" s="41">
        <v>0.47689070936762507</v>
      </c>
      <c r="P10" s="54">
        <v>0.48754754700548242</v>
      </c>
      <c r="Q10" s="41">
        <v>0.39887013558303208</v>
      </c>
      <c r="R10" s="54">
        <v>0.49920630778475905</v>
      </c>
      <c r="S10" s="41">
        <v>0.36886481428987622</v>
      </c>
      <c r="T10" s="54">
        <v>0.42505879833111848</v>
      </c>
      <c r="U10" s="41">
        <v>0.45180851362795138</v>
      </c>
      <c r="V10" s="41">
        <v>0.44761459394999098</v>
      </c>
      <c r="W10" s="41">
        <v>0.40449242395625701</v>
      </c>
      <c r="X10" s="54">
        <v>0.43668043112655164</v>
      </c>
      <c r="Y10" s="41">
        <v>0.43152346842804135</v>
      </c>
      <c r="Z10" s="41">
        <v>0.47932789036326368</v>
      </c>
      <c r="AA10" s="41">
        <v>0.42207197307721123</v>
      </c>
      <c r="AB10" s="41">
        <v>0.36798115119537272</v>
      </c>
      <c r="AC10" s="41">
        <v>0.42291699801539762</v>
      </c>
      <c r="AD10" s="47">
        <v>0</v>
      </c>
    </row>
    <row r="11" spans="1:30" ht="20" customHeight="1" x14ac:dyDescent="0.25">
      <c r="A11" s="82"/>
      <c r="B11" s="44">
        <v>871</v>
      </c>
      <c r="C11" s="38">
        <v>92</v>
      </c>
      <c r="D11" s="38">
        <v>156</v>
      </c>
      <c r="E11" s="38">
        <v>75</v>
      </c>
      <c r="F11" s="38">
        <v>171</v>
      </c>
      <c r="G11" s="38">
        <v>115</v>
      </c>
      <c r="H11" s="51">
        <v>134</v>
      </c>
      <c r="I11" s="38">
        <v>225</v>
      </c>
      <c r="J11" s="38">
        <v>89</v>
      </c>
      <c r="K11" s="38">
        <v>84</v>
      </c>
      <c r="L11" s="38">
        <v>61</v>
      </c>
      <c r="M11" s="51">
        <v>234</v>
      </c>
      <c r="N11" s="38">
        <v>209</v>
      </c>
      <c r="O11" s="38">
        <v>65</v>
      </c>
      <c r="P11" s="51">
        <v>337</v>
      </c>
      <c r="Q11" s="38">
        <v>281</v>
      </c>
      <c r="R11" s="51">
        <v>483</v>
      </c>
      <c r="S11" s="38">
        <v>381</v>
      </c>
      <c r="T11" s="51">
        <v>235</v>
      </c>
      <c r="U11" s="38">
        <v>220</v>
      </c>
      <c r="V11" s="38">
        <v>222</v>
      </c>
      <c r="W11" s="38">
        <v>193</v>
      </c>
      <c r="X11" s="51">
        <v>211</v>
      </c>
      <c r="Y11" s="38">
        <v>144</v>
      </c>
      <c r="Z11" s="38">
        <v>129</v>
      </c>
      <c r="AA11" s="38">
        <v>279</v>
      </c>
      <c r="AB11" s="38">
        <v>36</v>
      </c>
      <c r="AC11" s="38">
        <v>73</v>
      </c>
      <c r="AD11" s="44">
        <v>0</v>
      </c>
    </row>
    <row r="12" spans="1:30" ht="20" customHeight="1" x14ac:dyDescent="0.25">
      <c r="A12" s="81" t="s">
        <v>158</v>
      </c>
      <c r="B12" s="45">
        <v>0.11931541406828373</v>
      </c>
      <c r="C12" s="39">
        <v>0.17632642278550803</v>
      </c>
      <c r="D12" s="39">
        <v>0.13004582127067385</v>
      </c>
      <c r="E12" s="39">
        <v>0.10129215580768552</v>
      </c>
      <c r="F12" s="39">
        <v>0.15128066798675202</v>
      </c>
      <c r="G12" s="39">
        <v>0.1088242030581227</v>
      </c>
      <c r="H12" s="52">
        <v>0.16317709480572748</v>
      </c>
      <c r="I12" s="39">
        <v>0.13627334755866674</v>
      </c>
      <c r="J12" s="39">
        <v>9.6897411227329547E-2</v>
      </c>
      <c r="K12" s="39">
        <v>0.12035112344028684</v>
      </c>
      <c r="L12" s="39">
        <v>7.7068533680604304E-2</v>
      </c>
      <c r="M12" s="52">
        <v>0.16189610130014365</v>
      </c>
      <c r="N12" s="39">
        <v>0.12226807156283595</v>
      </c>
      <c r="O12" s="39">
        <v>9.7710209063028602E-2</v>
      </c>
      <c r="P12" s="52">
        <v>0.10911766066971246</v>
      </c>
      <c r="Q12" s="39">
        <v>0.15044240196702396</v>
      </c>
      <c r="R12" s="52">
        <v>0.14108555833941938</v>
      </c>
      <c r="S12" s="39">
        <v>9.8005674561663453E-2</v>
      </c>
      <c r="T12" s="52">
        <v>0.12112941311787061</v>
      </c>
      <c r="U12" s="39">
        <v>0.11291992818746156</v>
      </c>
      <c r="V12" s="39">
        <v>0.11655627547782683</v>
      </c>
      <c r="W12" s="39">
        <v>0.12664279239434839</v>
      </c>
      <c r="X12" s="52">
        <v>0.1063951590424053</v>
      </c>
      <c r="Y12" s="39">
        <v>0.12655691215850653</v>
      </c>
      <c r="Z12" s="39">
        <v>0.10894936756911887</v>
      </c>
      <c r="AA12" s="39">
        <v>0.13562046558032242</v>
      </c>
      <c r="AB12" s="39">
        <v>8.3634575037286427E-2</v>
      </c>
      <c r="AC12" s="39">
        <v>0.11531293623813811</v>
      </c>
      <c r="AD12" s="45">
        <v>0</v>
      </c>
    </row>
    <row r="13" spans="1:30" ht="20" customHeight="1" x14ac:dyDescent="0.25">
      <c r="A13" s="81"/>
      <c r="B13" s="46">
        <v>240</v>
      </c>
      <c r="C13" s="40">
        <v>41</v>
      </c>
      <c r="D13" s="40">
        <v>40</v>
      </c>
      <c r="E13" s="40">
        <v>15</v>
      </c>
      <c r="F13" s="40">
        <v>65</v>
      </c>
      <c r="G13" s="40">
        <v>23</v>
      </c>
      <c r="H13" s="53">
        <v>56</v>
      </c>
      <c r="I13" s="40">
        <v>66</v>
      </c>
      <c r="J13" s="40">
        <v>17</v>
      </c>
      <c r="K13" s="40">
        <v>25</v>
      </c>
      <c r="L13" s="40">
        <v>7</v>
      </c>
      <c r="M13" s="53">
        <v>91</v>
      </c>
      <c r="N13" s="40">
        <v>52</v>
      </c>
      <c r="O13" s="40">
        <v>13</v>
      </c>
      <c r="P13" s="53">
        <v>75</v>
      </c>
      <c r="Q13" s="40">
        <v>106</v>
      </c>
      <c r="R13" s="53">
        <v>137</v>
      </c>
      <c r="S13" s="40">
        <v>101</v>
      </c>
      <c r="T13" s="53">
        <v>67</v>
      </c>
      <c r="U13" s="40">
        <v>55</v>
      </c>
      <c r="V13" s="40">
        <v>58</v>
      </c>
      <c r="W13" s="40">
        <v>60</v>
      </c>
      <c r="X13" s="53">
        <v>51</v>
      </c>
      <c r="Y13" s="40">
        <v>42</v>
      </c>
      <c r="Z13" s="40">
        <v>29</v>
      </c>
      <c r="AA13" s="40">
        <v>90</v>
      </c>
      <c r="AB13" s="40">
        <v>8</v>
      </c>
      <c r="AC13" s="40">
        <v>20</v>
      </c>
      <c r="AD13" s="46">
        <v>0</v>
      </c>
    </row>
    <row r="14" spans="1:30" ht="20" customHeight="1" x14ac:dyDescent="0.25">
      <c r="A14" s="82" t="s">
        <v>159</v>
      </c>
      <c r="B14" s="47">
        <v>3.3875921042876865E-2</v>
      </c>
      <c r="C14" s="41">
        <v>4.3795094971900914E-2</v>
      </c>
      <c r="D14" s="41">
        <v>2.529873867618725E-2</v>
      </c>
      <c r="E14" s="41">
        <v>2.0276240956750825E-2</v>
      </c>
      <c r="F14" s="41">
        <v>5.8013669987343031E-2</v>
      </c>
      <c r="G14" s="41">
        <v>1.5528353900475205E-2</v>
      </c>
      <c r="H14" s="54">
        <v>4.9536696159072989E-2</v>
      </c>
      <c r="I14" s="41">
        <v>1.8553764231613704E-2</v>
      </c>
      <c r="J14" s="41">
        <v>2.9380009518871715E-2</v>
      </c>
      <c r="K14" s="41">
        <v>5.0572800815623459E-2</v>
      </c>
      <c r="L14" s="41">
        <v>1.9725700284443256E-2</v>
      </c>
      <c r="M14" s="54">
        <v>4.7961124289615437E-2</v>
      </c>
      <c r="N14" s="41">
        <v>1.8812431451649382E-2</v>
      </c>
      <c r="O14" s="41">
        <v>2.7725777024312212E-2</v>
      </c>
      <c r="P14" s="54">
        <v>3.1835951759861113E-2</v>
      </c>
      <c r="Q14" s="41">
        <v>3.9115381830869447E-2</v>
      </c>
      <c r="R14" s="54">
        <v>3.0573054515036731E-2</v>
      </c>
      <c r="S14" s="41">
        <v>3.7366940021337454E-2</v>
      </c>
      <c r="T14" s="54">
        <v>2.4492245540386325E-2</v>
      </c>
      <c r="U14" s="41">
        <v>4.0116963391288424E-2</v>
      </c>
      <c r="V14" s="41">
        <v>3.4764724759718098E-2</v>
      </c>
      <c r="W14" s="41">
        <v>3.7450016895392554E-2</v>
      </c>
      <c r="X14" s="54">
        <v>2.9495821250864078E-2</v>
      </c>
      <c r="Y14" s="41">
        <v>1.5410635688317638E-2</v>
      </c>
      <c r="Z14" s="41">
        <v>5.1274064689792419E-2</v>
      </c>
      <c r="AA14" s="41">
        <v>3.5627798293543102E-2</v>
      </c>
      <c r="AB14" s="41">
        <v>4.4552425503840552E-2</v>
      </c>
      <c r="AC14" s="41">
        <v>4.1961373028417973E-2</v>
      </c>
      <c r="AD14" s="47">
        <v>0</v>
      </c>
    </row>
    <row r="15" spans="1:30" ht="20" customHeight="1" x14ac:dyDescent="0.25">
      <c r="A15" s="82"/>
      <c r="B15" s="44">
        <v>68</v>
      </c>
      <c r="C15" s="38">
        <v>10</v>
      </c>
      <c r="D15" s="38">
        <v>8</v>
      </c>
      <c r="E15" s="38">
        <v>3</v>
      </c>
      <c r="F15" s="38">
        <v>25</v>
      </c>
      <c r="G15" s="38">
        <v>3</v>
      </c>
      <c r="H15" s="51">
        <v>17</v>
      </c>
      <c r="I15" s="38">
        <v>9</v>
      </c>
      <c r="J15" s="38">
        <v>5</v>
      </c>
      <c r="K15" s="38">
        <v>10</v>
      </c>
      <c r="L15" s="38">
        <v>2</v>
      </c>
      <c r="M15" s="51">
        <v>27</v>
      </c>
      <c r="N15" s="38">
        <v>8</v>
      </c>
      <c r="O15" s="38">
        <v>4</v>
      </c>
      <c r="P15" s="51">
        <v>22</v>
      </c>
      <c r="Q15" s="38">
        <v>28</v>
      </c>
      <c r="R15" s="51">
        <v>30</v>
      </c>
      <c r="S15" s="38">
        <v>39</v>
      </c>
      <c r="T15" s="51">
        <v>14</v>
      </c>
      <c r="U15" s="38">
        <v>20</v>
      </c>
      <c r="V15" s="38">
        <v>17</v>
      </c>
      <c r="W15" s="38">
        <v>18</v>
      </c>
      <c r="X15" s="51">
        <v>14</v>
      </c>
      <c r="Y15" s="38">
        <v>5</v>
      </c>
      <c r="Z15" s="38">
        <v>14</v>
      </c>
      <c r="AA15" s="38">
        <v>24</v>
      </c>
      <c r="AB15" s="38">
        <v>4</v>
      </c>
      <c r="AC15" s="38">
        <v>7</v>
      </c>
      <c r="AD15" s="44">
        <v>0</v>
      </c>
    </row>
    <row r="16" spans="1:30" ht="20" customHeight="1" x14ac:dyDescent="0.25">
      <c r="A16" s="81" t="s">
        <v>160</v>
      </c>
      <c r="B16" s="45">
        <v>0.35787610273585652</v>
      </c>
      <c r="C16" s="39">
        <v>0.34125816225463335</v>
      </c>
      <c r="D16" s="39">
        <v>0.23253150775182124</v>
      </c>
      <c r="E16" s="39">
        <v>0.3040947698393961</v>
      </c>
      <c r="F16" s="39">
        <v>0.3267414875335104</v>
      </c>
      <c r="G16" s="39">
        <v>0.26100582359710622</v>
      </c>
      <c r="H16" s="52">
        <v>0.36431806620923513</v>
      </c>
      <c r="I16" s="39">
        <v>0.30909013847981937</v>
      </c>
      <c r="J16" s="39">
        <v>0.31813213900677328</v>
      </c>
      <c r="K16" s="39">
        <v>0.35266069727454735</v>
      </c>
      <c r="L16" s="39">
        <v>0.2451214169781829</v>
      </c>
      <c r="M16" s="52">
        <v>0.34080128775101781</v>
      </c>
      <c r="N16" s="39">
        <v>0.30323810943804352</v>
      </c>
      <c r="O16" s="39">
        <v>0.31049800916726672</v>
      </c>
      <c r="P16" s="52">
        <v>0.30994113343306806</v>
      </c>
      <c r="Q16" s="39">
        <v>0.38121869118929963</v>
      </c>
      <c r="R16" s="52">
        <v>0.26485515598792625</v>
      </c>
      <c r="S16" s="39">
        <v>0.44552333077252876</v>
      </c>
      <c r="T16" s="52">
        <v>0.31891194765545949</v>
      </c>
      <c r="U16" s="39">
        <v>0.3505248138440899</v>
      </c>
      <c r="V16" s="39">
        <v>0.35973213481688954</v>
      </c>
      <c r="W16" s="39">
        <v>0.40872506661610736</v>
      </c>
      <c r="X16" s="52">
        <v>0.38402859511435189</v>
      </c>
      <c r="Y16" s="39">
        <v>0.34797675141429929</v>
      </c>
      <c r="Z16" s="39">
        <v>0.27459469025374822</v>
      </c>
      <c r="AA16" s="39">
        <v>0.3647373439153298</v>
      </c>
      <c r="AB16" s="39">
        <v>0.44133646276603888</v>
      </c>
      <c r="AC16" s="39">
        <v>0.36047069732984321</v>
      </c>
      <c r="AD16" s="45">
        <v>0</v>
      </c>
    </row>
    <row r="17" spans="1:30" ht="20" customHeight="1" x14ac:dyDescent="0.25">
      <c r="A17" s="81"/>
      <c r="B17" s="46">
        <v>721</v>
      </c>
      <c r="C17" s="40">
        <v>79</v>
      </c>
      <c r="D17" s="40">
        <v>71</v>
      </c>
      <c r="E17" s="40">
        <v>45</v>
      </c>
      <c r="F17" s="40">
        <v>141</v>
      </c>
      <c r="G17" s="40">
        <v>55</v>
      </c>
      <c r="H17" s="53">
        <v>124</v>
      </c>
      <c r="I17" s="40">
        <v>150</v>
      </c>
      <c r="J17" s="40">
        <v>56</v>
      </c>
      <c r="K17" s="40">
        <v>72</v>
      </c>
      <c r="L17" s="40">
        <v>24</v>
      </c>
      <c r="M17" s="53">
        <v>192</v>
      </c>
      <c r="N17" s="40">
        <v>130</v>
      </c>
      <c r="O17" s="40">
        <v>42</v>
      </c>
      <c r="P17" s="53">
        <v>214</v>
      </c>
      <c r="Q17" s="40">
        <v>269</v>
      </c>
      <c r="R17" s="53">
        <v>256</v>
      </c>
      <c r="S17" s="40">
        <v>460</v>
      </c>
      <c r="T17" s="53">
        <v>176</v>
      </c>
      <c r="U17" s="40">
        <v>171</v>
      </c>
      <c r="V17" s="40">
        <v>179</v>
      </c>
      <c r="W17" s="40">
        <v>195</v>
      </c>
      <c r="X17" s="53">
        <v>185</v>
      </c>
      <c r="Y17" s="40">
        <v>116</v>
      </c>
      <c r="Z17" s="40">
        <v>74</v>
      </c>
      <c r="AA17" s="40">
        <v>241</v>
      </c>
      <c r="AB17" s="40">
        <v>43</v>
      </c>
      <c r="AC17" s="40">
        <v>62</v>
      </c>
      <c r="AD17" s="46">
        <v>0</v>
      </c>
    </row>
    <row r="18" spans="1:30" ht="20" customHeight="1" x14ac:dyDescent="0.25">
      <c r="A18" s="82" t="s">
        <v>161</v>
      </c>
      <c r="B18" s="47">
        <v>5.6689436966719971E-2</v>
      </c>
      <c r="C18" s="41">
        <v>3.7828426985588595E-2</v>
      </c>
      <c r="D18" s="41">
        <v>9.9470565599762681E-2</v>
      </c>
      <c r="E18" s="41">
        <v>7.2429066764565897E-2</v>
      </c>
      <c r="F18" s="41">
        <v>6.6246113205289003E-2</v>
      </c>
      <c r="G18" s="41">
        <v>6.9217555367666342E-2</v>
      </c>
      <c r="H18" s="54">
        <v>2.9278736603080141E-2</v>
      </c>
      <c r="I18" s="41">
        <v>7.209123920398372E-2</v>
      </c>
      <c r="J18" s="41">
        <v>5.0235665413701724E-2</v>
      </c>
      <c r="K18" s="41">
        <v>6.5570313839572528E-2</v>
      </c>
      <c r="L18" s="41">
        <v>2.1509812243273359E-2</v>
      </c>
      <c r="M18" s="54">
        <v>3.3050383342531305E-2</v>
      </c>
      <c r="N18" s="41">
        <v>6.7252752213443609E-2</v>
      </c>
      <c r="O18" s="41">
        <v>8.7175295377767109E-2</v>
      </c>
      <c r="P18" s="54">
        <v>6.1557707131875444E-2</v>
      </c>
      <c r="Q18" s="41">
        <v>3.0353389429773309E-2</v>
      </c>
      <c r="R18" s="54">
        <v>6.4279923372857609E-2</v>
      </c>
      <c r="S18" s="41">
        <v>5.0239240354593838E-2</v>
      </c>
      <c r="T18" s="54">
        <v>0.11040759535516564</v>
      </c>
      <c r="U18" s="41">
        <v>4.4629780949208449E-2</v>
      </c>
      <c r="V18" s="41">
        <v>4.1332270995573593E-2</v>
      </c>
      <c r="W18" s="41">
        <v>2.2689700137894953E-2</v>
      </c>
      <c r="X18" s="54">
        <v>4.3399993465826549E-2</v>
      </c>
      <c r="Y18" s="41">
        <v>7.8532232310834865E-2</v>
      </c>
      <c r="Z18" s="41">
        <v>8.5853987124077505E-2</v>
      </c>
      <c r="AA18" s="41">
        <v>4.1942419133591695E-2</v>
      </c>
      <c r="AB18" s="41">
        <v>6.2495385497461392E-2</v>
      </c>
      <c r="AC18" s="41">
        <v>5.9337995388202634E-2</v>
      </c>
      <c r="AD18" s="47">
        <v>0</v>
      </c>
    </row>
    <row r="19" spans="1:30" ht="20" customHeight="1" x14ac:dyDescent="0.25">
      <c r="A19" s="82"/>
      <c r="B19" s="44">
        <v>114</v>
      </c>
      <c r="C19" s="38">
        <v>9</v>
      </c>
      <c r="D19" s="38">
        <v>30</v>
      </c>
      <c r="E19" s="38">
        <v>11</v>
      </c>
      <c r="F19" s="38">
        <v>29</v>
      </c>
      <c r="G19" s="38">
        <v>15</v>
      </c>
      <c r="H19" s="51">
        <v>10</v>
      </c>
      <c r="I19" s="38">
        <v>35</v>
      </c>
      <c r="J19" s="38">
        <v>9</v>
      </c>
      <c r="K19" s="38">
        <v>13</v>
      </c>
      <c r="L19" s="38">
        <v>2</v>
      </c>
      <c r="M19" s="51">
        <v>19</v>
      </c>
      <c r="N19" s="38">
        <v>29</v>
      </c>
      <c r="O19" s="38">
        <v>12</v>
      </c>
      <c r="P19" s="51">
        <v>43</v>
      </c>
      <c r="Q19" s="38">
        <v>21</v>
      </c>
      <c r="R19" s="51">
        <v>62</v>
      </c>
      <c r="S19" s="38">
        <v>52</v>
      </c>
      <c r="T19" s="51">
        <v>61</v>
      </c>
      <c r="U19" s="38">
        <v>22</v>
      </c>
      <c r="V19" s="38">
        <v>21</v>
      </c>
      <c r="W19" s="38">
        <v>11</v>
      </c>
      <c r="X19" s="51">
        <v>21</v>
      </c>
      <c r="Y19" s="38">
        <v>26</v>
      </c>
      <c r="Z19" s="38">
        <v>23</v>
      </c>
      <c r="AA19" s="38">
        <v>28</v>
      </c>
      <c r="AB19" s="38">
        <v>6</v>
      </c>
      <c r="AC19" s="38">
        <v>10</v>
      </c>
      <c r="AD19" s="44">
        <v>0</v>
      </c>
    </row>
    <row r="20" spans="1:30" ht="20" customHeight="1" x14ac:dyDescent="0.25">
      <c r="A20" s="81" t="s">
        <v>162</v>
      </c>
      <c r="B20" s="45">
        <v>0.15319133511116059</v>
      </c>
      <c r="C20" s="39">
        <v>0.2201215177574089</v>
      </c>
      <c r="D20" s="39">
        <v>0.15534455994686108</v>
      </c>
      <c r="E20" s="39">
        <v>0.12156839676443632</v>
      </c>
      <c r="F20" s="39">
        <v>0.20929433797409508</v>
      </c>
      <c r="G20" s="39">
        <v>0.12435255695859788</v>
      </c>
      <c r="H20" s="52">
        <v>0.21271379096480048</v>
      </c>
      <c r="I20" s="39">
        <v>0.15482711179028052</v>
      </c>
      <c r="J20" s="39">
        <v>0.12627742074620127</v>
      </c>
      <c r="K20" s="39">
        <v>0.17092392425591027</v>
      </c>
      <c r="L20" s="39">
        <v>9.6794233965047549E-2</v>
      </c>
      <c r="M20" s="52">
        <v>0.20985722558975908</v>
      </c>
      <c r="N20" s="39">
        <v>0.14108050301448535</v>
      </c>
      <c r="O20" s="39">
        <v>0.1254359860873408</v>
      </c>
      <c r="P20" s="52">
        <v>0.14095361242957358</v>
      </c>
      <c r="Q20" s="39">
        <v>0.18955778379789343</v>
      </c>
      <c r="R20" s="52">
        <v>0.17165861285445605</v>
      </c>
      <c r="S20" s="39">
        <v>0.13537261458300098</v>
      </c>
      <c r="T20" s="52">
        <v>0.14562165865825696</v>
      </c>
      <c r="U20" s="39">
        <v>0.15303689157875003</v>
      </c>
      <c r="V20" s="39">
        <v>0.15132100023754483</v>
      </c>
      <c r="W20" s="39">
        <v>0.1640928092897409</v>
      </c>
      <c r="X20" s="52">
        <v>0.13589098029326935</v>
      </c>
      <c r="Y20" s="39">
        <v>0.14196754784682417</v>
      </c>
      <c r="Z20" s="39">
        <v>0.16022343225891122</v>
      </c>
      <c r="AA20" s="39">
        <v>0.17124826387386552</v>
      </c>
      <c r="AB20" s="39">
        <v>0.128187000541127</v>
      </c>
      <c r="AC20" s="39">
        <v>0.15727430926655614</v>
      </c>
      <c r="AD20" s="45">
        <v>0</v>
      </c>
    </row>
    <row r="21" spans="1:30" ht="20" customHeight="1" x14ac:dyDescent="0.25">
      <c r="A21" s="83"/>
      <c r="B21" s="48">
        <v>309</v>
      </c>
      <c r="C21" s="42">
        <v>51</v>
      </c>
      <c r="D21" s="42">
        <v>47</v>
      </c>
      <c r="E21" s="42">
        <v>18</v>
      </c>
      <c r="F21" s="42">
        <v>90</v>
      </c>
      <c r="G21" s="42">
        <v>26</v>
      </c>
      <c r="H21" s="57">
        <v>72</v>
      </c>
      <c r="I21" s="42">
        <v>75</v>
      </c>
      <c r="J21" s="42">
        <v>22</v>
      </c>
      <c r="K21" s="42">
        <v>35</v>
      </c>
      <c r="L21" s="42">
        <v>9</v>
      </c>
      <c r="M21" s="57">
        <v>118</v>
      </c>
      <c r="N21" s="42">
        <v>61</v>
      </c>
      <c r="O21" s="42">
        <v>17</v>
      </c>
      <c r="P21" s="57">
        <v>97</v>
      </c>
      <c r="Q21" s="42">
        <v>134</v>
      </c>
      <c r="R21" s="57">
        <v>166</v>
      </c>
      <c r="S21" s="42">
        <v>140</v>
      </c>
      <c r="T21" s="57">
        <v>81</v>
      </c>
      <c r="U21" s="42">
        <v>75</v>
      </c>
      <c r="V21" s="42">
        <v>75</v>
      </c>
      <c r="W21" s="42">
        <v>78</v>
      </c>
      <c r="X21" s="57">
        <v>66</v>
      </c>
      <c r="Y21" s="42">
        <v>47</v>
      </c>
      <c r="Z21" s="42">
        <v>43</v>
      </c>
      <c r="AA21" s="42">
        <v>113</v>
      </c>
      <c r="AB21" s="42">
        <v>12</v>
      </c>
      <c r="AC21" s="42">
        <v>27</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5" display="Return to index" xr:uid="{08B37AFE-13F6-451A-A11E-0E36A3D0DD50}"/>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173</v>
      </c>
      <c r="B1" s="85"/>
      <c r="C1" s="85"/>
      <c r="D1" s="85"/>
      <c r="E1" s="85"/>
      <c r="F1" s="85"/>
      <c r="G1" s="85"/>
      <c r="H1" s="85"/>
      <c r="I1" s="85"/>
      <c r="J1" s="85"/>
      <c r="K1" s="85"/>
    </row>
    <row r="2" spans="1:11" s="25" customFormat="1" ht="25" x14ac:dyDescent="0.25">
      <c r="A2" s="58"/>
      <c r="B2" s="29" t="s">
        <v>145</v>
      </c>
      <c r="C2" s="29" t="s">
        <v>146</v>
      </c>
      <c r="D2" s="29" t="s">
        <v>147</v>
      </c>
      <c r="E2" s="29" t="s">
        <v>148</v>
      </c>
      <c r="F2" s="29" t="s">
        <v>149</v>
      </c>
      <c r="G2" s="29" t="s">
        <v>150</v>
      </c>
      <c r="H2" s="29" t="s">
        <v>151</v>
      </c>
      <c r="I2" s="29" t="s">
        <v>152</v>
      </c>
      <c r="J2" s="29" t="s">
        <v>153</v>
      </c>
      <c r="K2" s="59" t="s">
        <v>154</v>
      </c>
    </row>
    <row r="3" spans="1:11" ht="24" customHeight="1" x14ac:dyDescent="0.25">
      <c r="A3" s="34" t="s">
        <v>414</v>
      </c>
      <c r="B3" s="60">
        <v>2014</v>
      </c>
      <c r="C3" s="60">
        <v>2014</v>
      </c>
      <c r="D3" s="60">
        <v>2014</v>
      </c>
      <c r="E3" s="60">
        <v>2014</v>
      </c>
      <c r="F3" s="60">
        <v>2014</v>
      </c>
      <c r="G3" s="60">
        <v>2014</v>
      </c>
      <c r="H3" s="60">
        <v>2014</v>
      </c>
      <c r="I3" s="60">
        <v>2014</v>
      </c>
      <c r="J3" s="60">
        <v>2014</v>
      </c>
      <c r="K3" s="61">
        <v>2014</v>
      </c>
    </row>
    <row r="4" spans="1:11" s="24" customFormat="1" ht="24" customHeight="1" x14ac:dyDescent="0.25">
      <c r="A4" s="32" t="s">
        <v>415</v>
      </c>
      <c r="B4" s="55">
        <v>2014</v>
      </c>
      <c r="C4" s="55">
        <v>2014</v>
      </c>
      <c r="D4" s="55">
        <v>2014</v>
      </c>
      <c r="E4" s="55">
        <v>2014</v>
      </c>
      <c r="F4" s="55">
        <v>2014</v>
      </c>
      <c r="G4" s="55">
        <v>2014</v>
      </c>
      <c r="H4" s="55">
        <v>2014</v>
      </c>
      <c r="I4" s="55">
        <v>2014</v>
      </c>
      <c r="J4" s="55">
        <v>2014</v>
      </c>
      <c r="K4" s="62">
        <v>2014</v>
      </c>
    </row>
    <row r="5" spans="1:11" ht="20" customHeight="1" x14ac:dyDescent="0.25">
      <c r="A5" s="93" t="s">
        <v>174</v>
      </c>
      <c r="B5" s="37">
        <v>2.733055057632057E-2</v>
      </c>
      <c r="C5" s="50">
        <v>1.9765844891088659E-2</v>
      </c>
      <c r="D5" s="50">
        <v>4.2062955397863512E-2</v>
      </c>
      <c r="E5" s="50">
        <v>1.643792228662027E-2</v>
      </c>
      <c r="F5" s="50">
        <v>3.1067327953421011E-2</v>
      </c>
      <c r="G5" s="50">
        <v>0.21361242586252177</v>
      </c>
      <c r="H5" s="50">
        <v>0.20753612061998186</v>
      </c>
      <c r="I5" s="50">
        <v>0.44987711901183458</v>
      </c>
      <c r="J5" s="50">
        <v>0.20412318887897615</v>
      </c>
      <c r="K5" s="63">
        <v>1.4228461032848543E-2</v>
      </c>
    </row>
    <row r="6" spans="1:11" ht="20" customHeight="1" x14ac:dyDescent="0.25">
      <c r="A6" s="91"/>
      <c r="B6" s="38">
        <v>55</v>
      </c>
      <c r="C6" s="51">
        <v>40</v>
      </c>
      <c r="D6" s="51">
        <v>85</v>
      </c>
      <c r="E6" s="51">
        <v>33</v>
      </c>
      <c r="F6" s="51">
        <v>63</v>
      </c>
      <c r="G6" s="51">
        <v>430</v>
      </c>
      <c r="H6" s="51">
        <v>418</v>
      </c>
      <c r="I6" s="51">
        <v>906</v>
      </c>
      <c r="J6" s="51">
        <v>411</v>
      </c>
      <c r="K6" s="64">
        <v>29</v>
      </c>
    </row>
    <row r="7" spans="1:11" ht="20" customHeight="1" x14ac:dyDescent="0.25">
      <c r="A7" s="90" t="s">
        <v>175</v>
      </c>
      <c r="B7" s="39">
        <v>0.14278090348140501</v>
      </c>
      <c r="C7" s="52">
        <v>6.2428964682483767E-2</v>
      </c>
      <c r="D7" s="52">
        <v>0.19812681543718114</v>
      </c>
      <c r="E7" s="52">
        <v>0.11295987150648866</v>
      </c>
      <c r="F7" s="52">
        <v>0.24187371841196403</v>
      </c>
      <c r="G7" s="52">
        <v>0.48160898204059999</v>
      </c>
      <c r="H7" s="52">
        <v>0.42647619637584283</v>
      </c>
      <c r="I7" s="52">
        <v>0.31831811804113902</v>
      </c>
      <c r="J7" s="52">
        <v>0.47604157933235464</v>
      </c>
      <c r="K7" s="65">
        <v>0.10443204025407522</v>
      </c>
    </row>
    <row r="8" spans="1:11" ht="20" customHeight="1" x14ac:dyDescent="0.25">
      <c r="A8" s="90"/>
      <c r="B8" s="40">
        <v>288</v>
      </c>
      <c r="C8" s="53">
        <v>126</v>
      </c>
      <c r="D8" s="53">
        <v>399</v>
      </c>
      <c r="E8" s="53">
        <v>228</v>
      </c>
      <c r="F8" s="53">
        <v>487</v>
      </c>
      <c r="G8" s="53">
        <v>970</v>
      </c>
      <c r="H8" s="53">
        <v>859</v>
      </c>
      <c r="I8" s="53">
        <v>641</v>
      </c>
      <c r="J8" s="53">
        <v>959</v>
      </c>
      <c r="K8" s="66">
        <v>210</v>
      </c>
    </row>
    <row r="9" spans="1:11" ht="20" customHeight="1" x14ac:dyDescent="0.25">
      <c r="A9" s="91" t="s">
        <v>176</v>
      </c>
      <c r="B9" s="41">
        <v>0.34546362308714462</v>
      </c>
      <c r="C9" s="54">
        <v>0.24577183702636199</v>
      </c>
      <c r="D9" s="54">
        <v>0.30054289452263061</v>
      </c>
      <c r="E9" s="54">
        <v>0.28616460468966376</v>
      </c>
      <c r="F9" s="54">
        <v>0.37259777100321584</v>
      </c>
      <c r="G9" s="54">
        <v>0.11858618439484771</v>
      </c>
      <c r="H9" s="54">
        <v>0.16866474259810724</v>
      </c>
      <c r="I9" s="54">
        <v>6.931206286546289E-2</v>
      </c>
      <c r="J9" s="54">
        <v>0.11229571695108094</v>
      </c>
      <c r="K9" s="67">
        <v>0.32235789657955577</v>
      </c>
    </row>
    <row r="10" spans="1:11" ht="20" customHeight="1" x14ac:dyDescent="0.25">
      <c r="A10" s="91"/>
      <c r="B10" s="38">
        <v>696</v>
      </c>
      <c r="C10" s="51">
        <v>495</v>
      </c>
      <c r="D10" s="51">
        <v>605</v>
      </c>
      <c r="E10" s="51">
        <v>576</v>
      </c>
      <c r="F10" s="51">
        <v>750</v>
      </c>
      <c r="G10" s="51">
        <v>239</v>
      </c>
      <c r="H10" s="51">
        <v>340</v>
      </c>
      <c r="I10" s="51">
        <v>140</v>
      </c>
      <c r="J10" s="51">
        <v>226</v>
      </c>
      <c r="K10" s="64">
        <v>649</v>
      </c>
    </row>
    <row r="11" spans="1:11" ht="20" customHeight="1" x14ac:dyDescent="0.25">
      <c r="A11" s="90" t="s">
        <v>177</v>
      </c>
      <c r="B11" s="39">
        <v>0.31377418150916597</v>
      </c>
      <c r="C11" s="52">
        <v>0.50730146151991284</v>
      </c>
      <c r="D11" s="52">
        <v>0.2651664731546155</v>
      </c>
      <c r="E11" s="52">
        <v>0.43520004184654598</v>
      </c>
      <c r="F11" s="52">
        <v>0.13303658945135494</v>
      </c>
      <c r="G11" s="52">
        <v>5.0519077013832063E-2</v>
      </c>
      <c r="H11" s="52">
        <v>7.5329564749749556E-2</v>
      </c>
      <c r="I11" s="52">
        <v>3.3067658224096748E-2</v>
      </c>
      <c r="J11" s="52">
        <v>5.4789572682351871E-2</v>
      </c>
      <c r="K11" s="65">
        <v>0.21371056543915215</v>
      </c>
    </row>
    <row r="12" spans="1:11" ht="20" customHeight="1" x14ac:dyDescent="0.25">
      <c r="A12" s="90"/>
      <c r="B12" s="40">
        <v>632</v>
      </c>
      <c r="C12" s="53">
        <v>1022</v>
      </c>
      <c r="D12" s="53">
        <v>534</v>
      </c>
      <c r="E12" s="53">
        <v>876</v>
      </c>
      <c r="F12" s="53">
        <v>268</v>
      </c>
      <c r="G12" s="53">
        <v>102</v>
      </c>
      <c r="H12" s="53">
        <v>152</v>
      </c>
      <c r="I12" s="53">
        <v>67</v>
      </c>
      <c r="J12" s="53">
        <v>110</v>
      </c>
      <c r="K12" s="66">
        <v>430</v>
      </c>
    </row>
    <row r="13" spans="1:11" ht="20" customHeight="1" x14ac:dyDescent="0.25">
      <c r="A13" s="91" t="s">
        <v>160</v>
      </c>
      <c r="B13" s="41">
        <v>0.1706507413459632</v>
      </c>
      <c r="C13" s="54">
        <v>0.16473189188015216</v>
      </c>
      <c r="D13" s="54">
        <v>0.19410086148770833</v>
      </c>
      <c r="E13" s="54">
        <v>0.14923755967068048</v>
      </c>
      <c r="F13" s="54">
        <v>0.22142459318004343</v>
      </c>
      <c r="G13" s="54">
        <v>0.13567333068819806</v>
      </c>
      <c r="H13" s="54">
        <v>0.12199337565631806</v>
      </c>
      <c r="I13" s="54">
        <v>0.12942504185746659</v>
      </c>
      <c r="J13" s="54">
        <v>0.15274994215523555</v>
      </c>
      <c r="K13" s="67">
        <v>0.34527103669436765</v>
      </c>
    </row>
    <row r="14" spans="1:11" ht="20" customHeight="1" x14ac:dyDescent="0.25">
      <c r="A14" s="91"/>
      <c r="B14" s="38">
        <v>344</v>
      </c>
      <c r="C14" s="51">
        <v>332</v>
      </c>
      <c r="D14" s="51">
        <v>391</v>
      </c>
      <c r="E14" s="51">
        <v>301</v>
      </c>
      <c r="F14" s="51">
        <v>446</v>
      </c>
      <c r="G14" s="51">
        <v>273</v>
      </c>
      <c r="H14" s="51">
        <v>246</v>
      </c>
      <c r="I14" s="51">
        <v>261</v>
      </c>
      <c r="J14" s="51">
        <v>308</v>
      </c>
      <c r="K14" s="64">
        <v>695</v>
      </c>
    </row>
    <row r="15" spans="1:11" ht="20" customHeight="1" x14ac:dyDescent="0.25">
      <c r="A15" s="90" t="s">
        <v>178</v>
      </c>
      <c r="B15" s="39">
        <v>0.17011145405772563</v>
      </c>
      <c r="C15" s="52">
        <v>8.2194809573572419E-2</v>
      </c>
      <c r="D15" s="52">
        <v>0.24018977083504459</v>
      </c>
      <c r="E15" s="52">
        <v>0.12939779379310895</v>
      </c>
      <c r="F15" s="52">
        <v>0.27294104636538497</v>
      </c>
      <c r="G15" s="52">
        <v>0.69522140790312048</v>
      </c>
      <c r="H15" s="52">
        <v>0.63401231699582417</v>
      </c>
      <c r="I15" s="52">
        <v>0.76819523705297255</v>
      </c>
      <c r="J15" s="52">
        <v>0.68016476821132987</v>
      </c>
      <c r="K15" s="65">
        <v>0.11866050128692375</v>
      </c>
    </row>
    <row r="16" spans="1:11" ht="20" customHeight="1" x14ac:dyDescent="0.25">
      <c r="A16" s="90"/>
      <c r="B16" s="40">
        <v>343</v>
      </c>
      <c r="C16" s="53">
        <v>166</v>
      </c>
      <c r="D16" s="53">
        <v>484</v>
      </c>
      <c r="E16" s="53">
        <v>261</v>
      </c>
      <c r="F16" s="53">
        <v>550</v>
      </c>
      <c r="G16" s="53">
        <v>1400</v>
      </c>
      <c r="H16" s="53">
        <v>1277</v>
      </c>
      <c r="I16" s="53">
        <v>1547</v>
      </c>
      <c r="J16" s="53">
        <v>1370</v>
      </c>
      <c r="K16" s="66">
        <v>239</v>
      </c>
    </row>
    <row r="17" spans="1:11" ht="20" customHeight="1" x14ac:dyDescent="0.25">
      <c r="A17" s="91" t="s">
        <v>179</v>
      </c>
      <c r="B17" s="41">
        <v>0.65923780459630932</v>
      </c>
      <c r="C17" s="54">
        <v>0.75307329854627403</v>
      </c>
      <c r="D17" s="54">
        <v>0.56570936767724622</v>
      </c>
      <c r="E17" s="54">
        <v>0.72136464653620946</v>
      </c>
      <c r="F17" s="54">
        <v>0.50563436045457144</v>
      </c>
      <c r="G17" s="54">
        <v>0.16910526140867974</v>
      </c>
      <c r="H17" s="54">
        <v>0.2439943073478566</v>
      </c>
      <c r="I17" s="54">
        <v>0.1023797210895597</v>
      </c>
      <c r="J17" s="54">
        <v>0.16708528963343283</v>
      </c>
      <c r="K17" s="67">
        <v>0.53606846201870828</v>
      </c>
    </row>
    <row r="18" spans="1:11" ht="20" customHeight="1" x14ac:dyDescent="0.25">
      <c r="A18" s="95"/>
      <c r="B18" s="69">
        <v>1328</v>
      </c>
      <c r="C18" s="71">
        <v>1517</v>
      </c>
      <c r="D18" s="71">
        <v>1139</v>
      </c>
      <c r="E18" s="71">
        <v>1453</v>
      </c>
      <c r="F18" s="71">
        <v>1018</v>
      </c>
      <c r="G18" s="71">
        <v>341</v>
      </c>
      <c r="H18" s="71">
        <v>491</v>
      </c>
      <c r="I18" s="71">
        <v>206</v>
      </c>
      <c r="J18" s="71">
        <v>337</v>
      </c>
      <c r="K18" s="72">
        <v>1080</v>
      </c>
    </row>
    <row r="20" spans="1:11" x14ac:dyDescent="0.25">
      <c r="A20" s="26" t="s">
        <v>408</v>
      </c>
    </row>
  </sheetData>
  <mergeCells count="8">
    <mergeCell ref="A11:A12"/>
    <mergeCell ref="A13:A14"/>
    <mergeCell ref="A15:A16"/>
    <mergeCell ref="A17:A18"/>
    <mergeCell ref="A1:K1"/>
    <mergeCell ref="A5:A6"/>
    <mergeCell ref="A7:A8"/>
    <mergeCell ref="A9:A10"/>
  </mergeCells>
  <hyperlinks>
    <hyperlink ref="A20" location="'Index'!B56" display="Return to index" xr:uid="{775BEEBF-BC5C-4C36-9C64-07451EB3F5F7}"/>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174</v>
      </c>
      <c r="B6" s="43">
        <v>2.733055057632057E-2</v>
      </c>
      <c r="C6" s="37">
        <v>2.4115004675798187E-2</v>
      </c>
      <c r="D6" s="37">
        <v>5.8363703132680904E-2</v>
      </c>
      <c r="E6" s="37">
        <v>1.2507138678583624E-2</v>
      </c>
      <c r="F6" s="37">
        <v>2.2470890680057632E-2</v>
      </c>
      <c r="G6" s="37">
        <v>3.0470136366736362E-2</v>
      </c>
      <c r="H6" s="50">
        <v>9.308012482570311E-3</v>
      </c>
      <c r="I6" s="37">
        <v>3.6931831192623658E-2</v>
      </c>
      <c r="J6" s="37">
        <v>0</v>
      </c>
      <c r="K6" s="37">
        <v>2.7146194286163817E-2</v>
      </c>
      <c r="L6" s="37">
        <v>5.4859607329143613E-2</v>
      </c>
      <c r="M6" s="50">
        <v>9.7351823535330884E-3</v>
      </c>
      <c r="N6" s="37">
        <v>3.732071498058722E-2</v>
      </c>
      <c r="O6" s="37">
        <v>6.0493774865310237E-3</v>
      </c>
      <c r="P6" s="50">
        <v>1.8944575293018764E-2</v>
      </c>
      <c r="Q6" s="37">
        <v>1.5050309422176651E-2</v>
      </c>
      <c r="R6" s="50">
        <v>3.5155606142683607E-2</v>
      </c>
      <c r="S6" s="37">
        <v>2.0317360771348162E-2</v>
      </c>
      <c r="T6" s="50">
        <v>5.8776040073698882E-2</v>
      </c>
      <c r="U6" s="37">
        <v>3.5651685277995247E-2</v>
      </c>
      <c r="V6" s="37">
        <v>8.9725945362495521E-3</v>
      </c>
      <c r="W6" s="37">
        <v>1.4418224412241253E-3</v>
      </c>
      <c r="X6" s="50">
        <v>2.7248116040741149E-2</v>
      </c>
      <c r="Y6" s="37">
        <v>2.9875988309038735E-2</v>
      </c>
      <c r="Z6" s="37">
        <v>6.8270665699388888E-2</v>
      </c>
      <c r="AA6" s="37">
        <v>1.2112746805461204E-2</v>
      </c>
      <c r="AB6" s="37">
        <v>3.0513715901179E-2</v>
      </c>
      <c r="AC6" s="37">
        <v>1.5187292835562987E-2</v>
      </c>
      <c r="AD6" s="43">
        <v>0</v>
      </c>
    </row>
    <row r="7" spans="1:30" ht="20" customHeight="1" x14ac:dyDescent="0.25">
      <c r="A7" s="82"/>
      <c r="B7" s="44">
        <v>55</v>
      </c>
      <c r="C7" s="38">
        <v>6</v>
      </c>
      <c r="D7" s="38">
        <v>18</v>
      </c>
      <c r="E7" s="38">
        <v>2</v>
      </c>
      <c r="F7" s="38">
        <v>10</v>
      </c>
      <c r="G7" s="38">
        <v>6</v>
      </c>
      <c r="H7" s="51">
        <v>3</v>
      </c>
      <c r="I7" s="38">
        <v>18</v>
      </c>
      <c r="J7" s="38">
        <v>0</v>
      </c>
      <c r="K7" s="38">
        <v>6</v>
      </c>
      <c r="L7" s="38">
        <v>5</v>
      </c>
      <c r="M7" s="51">
        <v>5</v>
      </c>
      <c r="N7" s="38">
        <v>16</v>
      </c>
      <c r="O7" s="38">
        <v>1</v>
      </c>
      <c r="P7" s="51">
        <v>13</v>
      </c>
      <c r="Q7" s="38">
        <v>11</v>
      </c>
      <c r="R7" s="51">
        <v>34</v>
      </c>
      <c r="S7" s="38">
        <v>21</v>
      </c>
      <c r="T7" s="51">
        <v>33</v>
      </c>
      <c r="U7" s="38">
        <v>17</v>
      </c>
      <c r="V7" s="38">
        <v>4</v>
      </c>
      <c r="W7" s="38">
        <v>1</v>
      </c>
      <c r="X7" s="51">
        <v>13</v>
      </c>
      <c r="Y7" s="38">
        <v>10</v>
      </c>
      <c r="Z7" s="38">
        <v>18</v>
      </c>
      <c r="AA7" s="38">
        <v>8</v>
      </c>
      <c r="AB7" s="38">
        <v>3</v>
      </c>
      <c r="AC7" s="38">
        <v>3</v>
      </c>
      <c r="AD7" s="44">
        <v>0</v>
      </c>
    </row>
    <row r="8" spans="1:30" ht="20" customHeight="1" x14ac:dyDescent="0.25">
      <c r="A8" s="81" t="s">
        <v>175</v>
      </c>
      <c r="B8" s="45">
        <v>0.14278090348140501</v>
      </c>
      <c r="C8" s="39">
        <v>0.16834574250632287</v>
      </c>
      <c r="D8" s="39">
        <v>0.21843989894022309</v>
      </c>
      <c r="E8" s="39">
        <v>0.14970746415872629</v>
      </c>
      <c r="F8" s="39">
        <v>8.2185690707931705E-2</v>
      </c>
      <c r="G8" s="39">
        <v>0.21474649649670963</v>
      </c>
      <c r="H8" s="52">
        <v>0.12203393118171334</v>
      </c>
      <c r="I8" s="39">
        <v>0.18556328821780393</v>
      </c>
      <c r="J8" s="39">
        <v>0.10440808739108906</v>
      </c>
      <c r="K8" s="39">
        <v>8.5343299323945757E-2</v>
      </c>
      <c r="L8" s="39">
        <v>0.24326746212437547</v>
      </c>
      <c r="M8" s="52">
        <v>0.11317370876356816</v>
      </c>
      <c r="N8" s="39">
        <v>0.19414031571115126</v>
      </c>
      <c r="O8" s="39">
        <v>0.2093519174047157</v>
      </c>
      <c r="P8" s="52">
        <v>0.17204881474561579</v>
      </c>
      <c r="Q8" s="39">
        <v>9.2241052806739249E-2</v>
      </c>
      <c r="R8" s="52">
        <v>0.14463024477459491</v>
      </c>
      <c r="S8" s="39">
        <v>0.13583630105394148</v>
      </c>
      <c r="T8" s="52">
        <v>0.17510618194509484</v>
      </c>
      <c r="U8" s="39">
        <v>0.17472344489016933</v>
      </c>
      <c r="V8" s="39">
        <v>0.10722389846196183</v>
      </c>
      <c r="W8" s="39">
        <v>0.10961135430505475</v>
      </c>
      <c r="X8" s="52">
        <v>0.1396936682427222</v>
      </c>
      <c r="Y8" s="39">
        <v>0.1348333205054659</v>
      </c>
      <c r="Z8" s="39">
        <v>0.15005802942923974</v>
      </c>
      <c r="AA8" s="39">
        <v>0.13313551224569842</v>
      </c>
      <c r="AB8" s="39">
        <v>0.16927390032653661</v>
      </c>
      <c r="AC8" s="39">
        <v>0.17753494689953672</v>
      </c>
      <c r="AD8" s="45">
        <v>0</v>
      </c>
    </row>
    <row r="9" spans="1:30" ht="20" customHeight="1" x14ac:dyDescent="0.25">
      <c r="A9" s="81"/>
      <c r="B9" s="46">
        <v>288</v>
      </c>
      <c r="C9" s="40">
        <v>39</v>
      </c>
      <c r="D9" s="40">
        <v>66</v>
      </c>
      <c r="E9" s="40">
        <v>22</v>
      </c>
      <c r="F9" s="40">
        <v>35</v>
      </c>
      <c r="G9" s="40">
        <v>45</v>
      </c>
      <c r="H9" s="53">
        <v>42</v>
      </c>
      <c r="I9" s="40">
        <v>90</v>
      </c>
      <c r="J9" s="40">
        <v>18</v>
      </c>
      <c r="K9" s="40">
        <v>18</v>
      </c>
      <c r="L9" s="40">
        <v>23</v>
      </c>
      <c r="M9" s="53">
        <v>64</v>
      </c>
      <c r="N9" s="40">
        <v>83</v>
      </c>
      <c r="O9" s="40">
        <v>28</v>
      </c>
      <c r="P9" s="53">
        <v>119</v>
      </c>
      <c r="Q9" s="40">
        <v>65</v>
      </c>
      <c r="R9" s="53">
        <v>140</v>
      </c>
      <c r="S9" s="40">
        <v>140</v>
      </c>
      <c r="T9" s="53">
        <v>97</v>
      </c>
      <c r="U9" s="40">
        <v>85</v>
      </c>
      <c r="V9" s="40">
        <v>53</v>
      </c>
      <c r="W9" s="40">
        <v>52</v>
      </c>
      <c r="X9" s="53">
        <v>67</v>
      </c>
      <c r="Y9" s="40">
        <v>45</v>
      </c>
      <c r="Z9" s="40">
        <v>40</v>
      </c>
      <c r="AA9" s="40">
        <v>88</v>
      </c>
      <c r="AB9" s="40">
        <v>16</v>
      </c>
      <c r="AC9" s="40">
        <v>31</v>
      </c>
      <c r="AD9" s="46">
        <v>0</v>
      </c>
    </row>
    <row r="10" spans="1:30" ht="20" customHeight="1" x14ac:dyDescent="0.25">
      <c r="A10" s="82" t="s">
        <v>176</v>
      </c>
      <c r="B10" s="47">
        <v>0.34546362308714462</v>
      </c>
      <c r="C10" s="41">
        <v>0.32325527252249409</v>
      </c>
      <c r="D10" s="41">
        <v>0.39544572355366742</v>
      </c>
      <c r="E10" s="41">
        <v>0.44338243434310748</v>
      </c>
      <c r="F10" s="41">
        <v>0.29781785848704456</v>
      </c>
      <c r="G10" s="41">
        <v>0.39261389647822914</v>
      </c>
      <c r="H10" s="54">
        <v>0.35168023165577944</v>
      </c>
      <c r="I10" s="41">
        <v>0.40508179608659917</v>
      </c>
      <c r="J10" s="41">
        <v>0.47891504028475779</v>
      </c>
      <c r="K10" s="41">
        <v>0.27260456380593195</v>
      </c>
      <c r="L10" s="41">
        <v>0.37874954785723813</v>
      </c>
      <c r="M10" s="54">
        <v>0.35551514049417143</v>
      </c>
      <c r="N10" s="41">
        <v>0.37860718217555167</v>
      </c>
      <c r="O10" s="41">
        <v>0.40534192058675567</v>
      </c>
      <c r="P10" s="54">
        <v>0.42312796105769623</v>
      </c>
      <c r="Q10" s="41">
        <v>0.31743774393288549</v>
      </c>
      <c r="R10" s="54">
        <v>0.37776923138971841</v>
      </c>
      <c r="S10" s="41">
        <v>0.31773532110016711</v>
      </c>
      <c r="T10" s="54">
        <v>0.32804289914749796</v>
      </c>
      <c r="U10" s="41">
        <v>0.35826825755075326</v>
      </c>
      <c r="V10" s="41">
        <v>0.39144749261391981</v>
      </c>
      <c r="W10" s="41">
        <v>0.30458145685942006</v>
      </c>
      <c r="X10" s="54">
        <v>0.34483032603801206</v>
      </c>
      <c r="Y10" s="41">
        <v>0.32900415161851443</v>
      </c>
      <c r="Z10" s="41">
        <v>0.30741879861606697</v>
      </c>
      <c r="AA10" s="41">
        <v>0.39435596920232008</v>
      </c>
      <c r="AB10" s="41">
        <v>0.27030096362712419</v>
      </c>
      <c r="AC10" s="41">
        <v>0.29340659670851621</v>
      </c>
      <c r="AD10" s="47">
        <v>0</v>
      </c>
    </row>
    <row r="11" spans="1:30" ht="20" customHeight="1" x14ac:dyDescent="0.25">
      <c r="A11" s="82"/>
      <c r="B11" s="44">
        <v>696</v>
      </c>
      <c r="C11" s="38">
        <v>74</v>
      </c>
      <c r="D11" s="38">
        <v>120</v>
      </c>
      <c r="E11" s="38">
        <v>66</v>
      </c>
      <c r="F11" s="38">
        <v>128</v>
      </c>
      <c r="G11" s="38">
        <v>83</v>
      </c>
      <c r="H11" s="51">
        <v>120</v>
      </c>
      <c r="I11" s="38">
        <v>196</v>
      </c>
      <c r="J11" s="38">
        <v>84</v>
      </c>
      <c r="K11" s="38">
        <v>56</v>
      </c>
      <c r="L11" s="38">
        <v>37</v>
      </c>
      <c r="M11" s="51">
        <v>200</v>
      </c>
      <c r="N11" s="38">
        <v>162</v>
      </c>
      <c r="O11" s="38">
        <v>55</v>
      </c>
      <c r="P11" s="51">
        <v>293</v>
      </c>
      <c r="Q11" s="38">
        <v>224</v>
      </c>
      <c r="R11" s="51">
        <v>366</v>
      </c>
      <c r="S11" s="38">
        <v>328</v>
      </c>
      <c r="T11" s="51">
        <v>181</v>
      </c>
      <c r="U11" s="38">
        <v>175</v>
      </c>
      <c r="V11" s="38">
        <v>195</v>
      </c>
      <c r="W11" s="38">
        <v>145</v>
      </c>
      <c r="X11" s="51">
        <v>166</v>
      </c>
      <c r="Y11" s="38">
        <v>110</v>
      </c>
      <c r="Z11" s="38">
        <v>83</v>
      </c>
      <c r="AA11" s="38">
        <v>260</v>
      </c>
      <c r="AB11" s="38">
        <v>26</v>
      </c>
      <c r="AC11" s="38">
        <v>50</v>
      </c>
      <c r="AD11" s="44">
        <v>0</v>
      </c>
    </row>
    <row r="12" spans="1:30" ht="20" customHeight="1" x14ac:dyDescent="0.25">
      <c r="A12" s="81" t="s">
        <v>177</v>
      </c>
      <c r="B12" s="45">
        <v>0.31377418150916597</v>
      </c>
      <c r="C12" s="39">
        <v>0.36829693542240444</v>
      </c>
      <c r="D12" s="39">
        <v>0.23592131403792296</v>
      </c>
      <c r="E12" s="39">
        <v>0.33424681296051562</v>
      </c>
      <c r="F12" s="39">
        <v>0.45889743905675551</v>
      </c>
      <c r="G12" s="39">
        <v>0.21188374683571076</v>
      </c>
      <c r="H12" s="52">
        <v>0.41358391741017891</v>
      </c>
      <c r="I12" s="39">
        <v>0.26166662607996827</v>
      </c>
      <c r="J12" s="39">
        <v>0.34517211665872322</v>
      </c>
      <c r="K12" s="39">
        <v>0.47940964914331191</v>
      </c>
      <c r="L12" s="39">
        <v>0.26456487625603586</v>
      </c>
      <c r="M12" s="52">
        <v>0.42524895532010026</v>
      </c>
      <c r="N12" s="39">
        <v>0.26755427963673184</v>
      </c>
      <c r="O12" s="39">
        <v>0.306367512195998</v>
      </c>
      <c r="P12" s="52">
        <v>0.27944251988266455</v>
      </c>
      <c r="Q12" s="39">
        <v>0.45271621877073981</v>
      </c>
      <c r="R12" s="52">
        <v>0.32587118283194094</v>
      </c>
      <c r="S12" s="39">
        <v>0.30512262849887256</v>
      </c>
      <c r="T12" s="52">
        <v>0.19273328651141536</v>
      </c>
      <c r="U12" s="39">
        <v>0.2906836599677825</v>
      </c>
      <c r="V12" s="39">
        <v>0.35230433087385421</v>
      </c>
      <c r="W12" s="39">
        <v>0.43780054536536811</v>
      </c>
      <c r="X12" s="52">
        <v>0.28681186032166123</v>
      </c>
      <c r="Y12" s="39">
        <v>0.33271346123517825</v>
      </c>
      <c r="Z12" s="39">
        <v>0.30572234757478634</v>
      </c>
      <c r="AA12" s="39">
        <v>0.32443388215062663</v>
      </c>
      <c r="AB12" s="39">
        <v>0.27006648758481394</v>
      </c>
      <c r="AC12" s="39">
        <v>0.34911813375588169</v>
      </c>
      <c r="AD12" s="45">
        <v>0</v>
      </c>
    </row>
    <row r="13" spans="1:30" ht="20" customHeight="1" x14ac:dyDescent="0.25">
      <c r="A13" s="81"/>
      <c r="B13" s="46">
        <v>632</v>
      </c>
      <c r="C13" s="40">
        <v>85</v>
      </c>
      <c r="D13" s="40">
        <v>72</v>
      </c>
      <c r="E13" s="40">
        <v>50</v>
      </c>
      <c r="F13" s="40">
        <v>197</v>
      </c>
      <c r="G13" s="40">
        <v>45</v>
      </c>
      <c r="H13" s="53">
        <v>141</v>
      </c>
      <c r="I13" s="40">
        <v>127</v>
      </c>
      <c r="J13" s="40">
        <v>61</v>
      </c>
      <c r="K13" s="40">
        <v>98</v>
      </c>
      <c r="L13" s="40">
        <v>26</v>
      </c>
      <c r="M13" s="53">
        <v>239</v>
      </c>
      <c r="N13" s="40">
        <v>115</v>
      </c>
      <c r="O13" s="40">
        <v>42</v>
      </c>
      <c r="P13" s="53">
        <v>193</v>
      </c>
      <c r="Q13" s="40">
        <v>319</v>
      </c>
      <c r="R13" s="53">
        <v>316</v>
      </c>
      <c r="S13" s="40">
        <v>315</v>
      </c>
      <c r="T13" s="53">
        <v>107</v>
      </c>
      <c r="U13" s="40">
        <v>142</v>
      </c>
      <c r="V13" s="40">
        <v>175</v>
      </c>
      <c r="W13" s="40">
        <v>208</v>
      </c>
      <c r="X13" s="53">
        <v>138</v>
      </c>
      <c r="Y13" s="40">
        <v>111</v>
      </c>
      <c r="Z13" s="40">
        <v>82</v>
      </c>
      <c r="AA13" s="40">
        <v>214</v>
      </c>
      <c r="AB13" s="40">
        <v>26</v>
      </c>
      <c r="AC13" s="40">
        <v>60</v>
      </c>
      <c r="AD13" s="46">
        <v>0</v>
      </c>
    </row>
    <row r="14" spans="1:30" ht="20" customHeight="1" x14ac:dyDescent="0.25">
      <c r="A14" s="82" t="s">
        <v>160</v>
      </c>
      <c r="B14" s="47">
        <v>0.1706507413459632</v>
      </c>
      <c r="C14" s="41">
        <v>0.11598704487298109</v>
      </c>
      <c r="D14" s="41">
        <v>9.1829360335505025E-2</v>
      </c>
      <c r="E14" s="41">
        <v>6.0156149859067164E-2</v>
      </c>
      <c r="F14" s="41">
        <v>0.13862812106821143</v>
      </c>
      <c r="G14" s="41">
        <v>0.15028572382261474</v>
      </c>
      <c r="H14" s="54">
        <v>0.10339390726975903</v>
      </c>
      <c r="I14" s="41">
        <v>0.11075645842300463</v>
      </c>
      <c r="J14" s="41">
        <v>7.1504755665430145E-2</v>
      </c>
      <c r="K14" s="41">
        <v>0.13549629344064676</v>
      </c>
      <c r="L14" s="41">
        <v>5.8558506433206745E-2</v>
      </c>
      <c r="M14" s="54">
        <v>9.6327013068625456E-2</v>
      </c>
      <c r="N14" s="41">
        <v>0.12237750749597785</v>
      </c>
      <c r="O14" s="41">
        <v>7.2889272325999413E-2</v>
      </c>
      <c r="P14" s="54">
        <v>0.1064361290210038</v>
      </c>
      <c r="Q14" s="41">
        <v>0.12255467506745729</v>
      </c>
      <c r="R14" s="54">
        <v>0.11657373486106111</v>
      </c>
      <c r="S14" s="41">
        <v>0.22098838857567007</v>
      </c>
      <c r="T14" s="54">
        <v>0.24534159232229372</v>
      </c>
      <c r="U14" s="41">
        <v>0.14067295231329965</v>
      </c>
      <c r="V14" s="41">
        <v>0.14005168351401395</v>
      </c>
      <c r="W14" s="41">
        <v>0.14656482102893365</v>
      </c>
      <c r="X14" s="54">
        <v>0.20141602935686315</v>
      </c>
      <c r="Y14" s="41">
        <v>0.17357307833180224</v>
      </c>
      <c r="Z14" s="41">
        <v>0.16853015868051852</v>
      </c>
      <c r="AA14" s="41">
        <v>0.13596188959589173</v>
      </c>
      <c r="AB14" s="41">
        <v>0.25984493256034613</v>
      </c>
      <c r="AC14" s="41">
        <v>0.16475302980050205</v>
      </c>
      <c r="AD14" s="47">
        <v>0</v>
      </c>
    </row>
    <row r="15" spans="1:30" ht="20" customHeight="1" x14ac:dyDescent="0.25">
      <c r="A15" s="82"/>
      <c r="B15" s="44">
        <v>344</v>
      </c>
      <c r="C15" s="38">
        <v>27</v>
      </c>
      <c r="D15" s="38">
        <v>28</v>
      </c>
      <c r="E15" s="38">
        <v>9</v>
      </c>
      <c r="F15" s="38">
        <v>60</v>
      </c>
      <c r="G15" s="38">
        <v>32</v>
      </c>
      <c r="H15" s="51">
        <v>35</v>
      </c>
      <c r="I15" s="38">
        <v>54</v>
      </c>
      <c r="J15" s="38">
        <v>13</v>
      </c>
      <c r="K15" s="38">
        <v>28</v>
      </c>
      <c r="L15" s="38">
        <v>6</v>
      </c>
      <c r="M15" s="51">
        <v>54</v>
      </c>
      <c r="N15" s="38">
        <v>52</v>
      </c>
      <c r="O15" s="38">
        <v>10</v>
      </c>
      <c r="P15" s="51">
        <v>74</v>
      </c>
      <c r="Q15" s="38">
        <v>86</v>
      </c>
      <c r="R15" s="51">
        <v>113</v>
      </c>
      <c r="S15" s="38">
        <v>228</v>
      </c>
      <c r="T15" s="51">
        <v>136</v>
      </c>
      <c r="U15" s="38">
        <v>69</v>
      </c>
      <c r="V15" s="38">
        <v>70</v>
      </c>
      <c r="W15" s="38">
        <v>70</v>
      </c>
      <c r="X15" s="51">
        <v>97</v>
      </c>
      <c r="Y15" s="38">
        <v>58</v>
      </c>
      <c r="Z15" s="38">
        <v>45</v>
      </c>
      <c r="AA15" s="38">
        <v>90</v>
      </c>
      <c r="AB15" s="38">
        <v>25</v>
      </c>
      <c r="AC15" s="38">
        <v>28</v>
      </c>
      <c r="AD15" s="44">
        <v>0</v>
      </c>
    </row>
    <row r="16" spans="1:30" ht="20" customHeight="1" x14ac:dyDescent="0.25">
      <c r="A16" s="81" t="s">
        <v>178</v>
      </c>
      <c r="B16" s="45">
        <v>0.17011145405772563</v>
      </c>
      <c r="C16" s="39">
        <v>0.192460747182121</v>
      </c>
      <c r="D16" s="39">
        <v>0.276803602072904</v>
      </c>
      <c r="E16" s="39">
        <v>0.1622146028373099</v>
      </c>
      <c r="F16" s="39">
        <v>0.10465658138798936</v>
      </c>
      <c r="G16" s="39">
        <v>0.24521663286344594</v>
      </c>
      <c r="H16" s="52">
        <v>0.13134194366428364</v>
      </c>
      <c r="I16" s="39">
        <v>0.22249511941042757</v>
      </c>
      <c r="J16" s="39">
        <v>0.10440808739108906</v>
      </c>
      <c r="K16" s="39">
        <v>0.11248949361010957</v>
      </c>
      <c r="L16" s="39">
        <v>0.29812706945351913</v>
      </c>
      <c r="M16" s="52">
        <v>0.12290889111710118</v>
      </c>
      <c r="N16" s="39">
        <v>0.23146103069173854</v>
      </c>
      <c r="O16" s="39">
        <v>0.21540129489124671</v>
      </c>
      <c r="P16" s="52">
        <v>0.19099339003863455</v>
      </c>
      <c r="Q16" s="39">
        <v>0.10729136222891586</v>
      </c>
      <c r="R16" s="52">
        <v>0.17978585091727856</v>
      </c>
      <c r="S16" s="39">
        <v>0.15615366182528967</v>
      </c>
      <c r="T16" s="52">
        <v>0.23388222201879369</v>
      </c>
      <c r="U16" s="39">
        <v>0.21037513016816459</v>
      </c>
      <c r="V16" s="39">
        <v>0.11619649299821143</v>
      </c>
      <c r="W16" s="39">
        <v>0.11105317674627888</v>
      </c>
      <c r="X16" s="52">
        <v>0.16694178428346329</v>
      </c>
      <c r="Y16" s="39">
        <v>0.16470930881450463</v>
      </c>
      <c r="Z16" s="39">
        <v>0.21832869512862871</v>
      </c>
      <c r="AA16" s="39">
        <v>0.14524825905115962</v>
      </c>
      <c r="AB16" s="39">
        <v>0.19978761622771565</v>
      </c>
      <c r="AC16" s="39">
        <v>0.19272223973509978</v>
      </c>
      <c r="AD16" s="45">
        <v>0</v>
      </c>
    </row>
    <row r="17" spans="1:30" ht="20" customHeight="1" x14ac:dyDescent="0.25">
      <c r="A17" s="81"/>
      <c r="B17" s="46">
        <v>343</v>
      </c>
      <c r="C17" s="40">
        <v>44</v>
      </c>
      <c r="D17" s="40">
        <v>84</v>
      </c>
      <c r="E17" s="40">
        <v>24</v>
      </c>
      <c r="F17" s="40">
        <v>45</v>
      </c>
      <c r="G17" s="40">
        <v>52</v>
      </c>
      <c r="H17" s="53">
        <v>45</v>
      </c>
      <c r="I17" s="40">
        <v>108</v>
      </c>
      <c r="J17" s="40">
        <v>18</v>
      </c>
      <c r="K17" s="40">
        <v>23</v>
      </c>
      <c r="L17" s="40">
        <v>29</v>
      </c>
      <c r="M17" s="53">
        <v>69</v>
      </c>
      <c r="N17" s="40">
        <v>99</v>
      </c>
      <c r="O17" s="40">
        <v>29</v>
      </c>
      <c r="P17" s="53">
        <v>132</v>
      </c>
      <c r="Q17" s="40">
        <v>76</v>
      </c>
      <c r="R17" s="53">
        <v>174</v>
      </c>
      <c r="S17" s="40">
        <v>161</v>
      </c>
      <c r="T17" s="53">
        <v>129</v>
      </c>
      <c r="U17" s="40">
        <v>103</v>
      </c>
      <c r="V17" s="40">
        <v>58</v>
      </c>
      <c r="W17" s="40">
        <v>53</v>
      </c>
      <c r="X17" s="53">
        <v>81</v>
      </c>
      <c r="Y17" s="40">
        <v>55</v>
      </c>
      <c r="Z17" s="40">
        <v>59</v>
      </c>
      <c r="AA17" s="40">
        <v>96</v>
      </c>
      <c r="AB17" s="40">
        <v>19</v>
      </c>
      <c r="AC17" s="40">
        <v>33</v>
      </c>
      <c r="AD17" s="46">
        <v>0</v>
      </c>
    </row>
    <row r="18" spans="1:30" ht="20" customHeight="1" x14ac:dyDescent="0.25">
      <c r="A18" s="82" t="s">
        <v>179</v>
      </c>
      <c r="B18" s="47">
        <v>0.65923780459630932</v>
      </c>
      <c r="C18" s="41">
        <v>0.69155220794489825</v>
      </c>
      <c r="D18" s="41">
        <v>0.63136703759159063</v>
      </c>
      <c r="E18" s="41">
        <v>0.77762924730362304</v>
      </c>
      <c r="F18" s="41">
        <v>0.75671529754379974</v>
      </c>
      <c r="G18" s="41">
        <v>0.60449764331393974</v>
      </c>
      <c r="H18" s="54">
        <v>0.76526414906595785</v>
      </c>
      <c r="I18" s="41">
        <v>0.6667484221665676</v>
      </c>
      <c r="J18" s="41">
        <v>0.824087156943481</v>
      </c>
      <c r="K18" s="41">
        <v>0.75201421294924387</v>
      </c>
      <c r="L18" s="41">
        <v>0.64331442411327378</v>
      </c>
      <c r="M18" s="54">
        <v>0.78076409581427175</v>
      </c>
      <c r="N18" s="41">
        <v>0.64616146181228362</v>
      </c>
      <c r="O18" s="41">
        <v>0.71170943278275356</v>
      </c>
      <c r="P18" s="54">
        <v>0.70257048094036167</v>
      </c>
      <c r="Q18" s="41">
        <v>0.77015396270362557</v>
      </c>
      <c r="R18" s="54">
        <v>0.70364041422165979</v>
      </c>
      <c r="S18" s="41">
        <v>0.62285794959904051</v>
      </c>
      <c r="T18" s="54">
        <v>0.52077618565891326</v>
      </c>
      <c r="U18" s="41">
        <v>0.64895191751853565</v>
      </c>
      <c r="V18" s="41">
        <v>0.74375182348777424</v>
      </c>
      <c r="W18" s="41">
        <v>0.74238200222478767</v>
      </c>
      <c r="X18" s="54">
        <v>0.6316421863596734</v>
      </c>
      <c r="Y18" s="41">
        <v>0.66171761285369302</v>
      </c>
      <c r="Z18" s="41">
        <v>0.61314114619085358</v>
      </c>
      <c r="AA18" s="41">
        <v>0.71878985135294693</v>
      </c>
      <c r="AB18" s="41">
        <v>0.5403674512119383</v>
      </c>
      <c r="AC18" s="41">
        <v>0.64252473046439806</v>
      </c>
      <c r="AD18" s="47">
        <v>0</v>
      </c>
    </row>
    <row r="19" spans="1:30" ht="20" customHeight="1" x14ac:dyDescent="0.25">
      <c r="A19" s="94"/>
      <c r="B19" s="70">
        <v>1328</v>
      </c>
      <c r="C19" s="69">
        <v>159</v>
      </c>
      <c r="D19" s="69">
        <v>192</v>
      </c>
      <c r="E19" s="69">
        <v>116</v>
      </c>
      <c r="F19" s="69">
        <v>326</v>
      </c>
      <c r="G19" s="69">
        <v>128</v>
      </c>
      <c r="H19" s="71">
        <v>260</v>
      </c>
      <c r="I19" s="69">
        <v>323</v>
      </c>
      <c r="J19" s="69">
        <v>145</v>
      </c>
      <c r="K19" s="69">
        <v>154</v>
      </c>
      <c r="L19" s="69">
        <v>62</v>
      </c>
      <c r="M19" s="71">
        <v>439</v>
      </c>
      <c r="N19" s="69">
        <v>277</v>
      </c>
      <c r="O19" s="69">
        <v>97</v>
      </c>
      <c r="P19" s="71">
        <v>486</v>
      </c>
      <c r="Q19" s="69">
        <v>543</v>
      </c>
      <c r="R19" s="71">
        <v>681</v>
      </c>
      <c r="S19" s="69">
        <v>644</v>
      </c>
      <c r="T19" s="71">
        <v>288</v>
      </c>
      <c r="U19" s="69">
        <v>317</v>
      </c>
      <c r="V19" s="69">
        <v>370</v>
      </c>
      <c r="W19" s="69">
        <v>353</v>
      </c>
      <c r="X19" s="71">
        <v>305</v>
      </c>
      <c r="Y19" s="69">
        <v>221</v>
      </c>
      <c r="Z19" s="69">
        <v>165</v>
      </c>
      <c r="AA19" s="69">
        <v>475</v>
      </c>
      <c r="AB19" s="69">
        <v>53</v>
      </c>
      <c r="AC19" s="69">
        <v>110</v>
      </c>
      <c r="AD19" s="70">
        <v>0</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7" display="Return to index" xr:uid="{D0B96C9D-E3D2-4E1C-969D-99675DBFE468}"/>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174</v>
      </c>
      <c r="B6" s="43">
        <v>1.9765844891088659E-2</v>
      </c>
      <c r="C6" s="37">
        <v>2.4602149009724208E-2</v>
      </c>
      <c r="D6" s="37">
        <v>4.3494295406303306E-2</v>
      </c>
      <c r="E6" s="37">
        <v>2.8750743769303887E-2</v>
      </c>
      <c r="F6" s="37">
        <v>8.9980766138578784E-3</v>
      </c>
      <c r="G6" s="37">
        <v>2.6232317562368226E-2</v>
      </c>
      <c r="H6" s="50">
        <v>1.4678970229050747E-2</v>
      </c>
      <c r="I6" s="37">
        <v>2.1254638299016419E-2</v>
      </c>
      <c r="J6" s="37">
        <v>1.6467199037228816E-2</v>
      </c>
      <c r="K6" s="37">
        <v>2.1703545432384286E-2</v>
      </c>
      <c r="L6" s="37">
        <v>2.5855104460148368E-2</v>
      </c>
      <c r="M6" s="50">
        <v>8.0781516664775246E-3</v>
      </c>
      <c r="N6" s="37">
        <v>2.0646228108583013E-2</v>
      </c>
      <c r="O6" s="37">
        <v>4.4622358926636393E-2</v>
      </c>
      <c r="P6" s="50">
        <v>1.1709195868642552E-2</v>
      </c>
      <c r="Q6" s="37">
        <v>2.1522366704113578E-2</v>
      </c>
      <c r="R6" s="50">
        <v>2.2320042101138523E-2</v>
      </c>
      <c r="S6" s="37">
        <v>1.7603418947736049E-2</v>
      </c>
      <c r="T6" s="50">
        <v>4.1970204307612217E-2</v>
      </c>
      <c r="U6" s="37">
        <v>2.5563094344724657E-2</v>
      </c>
      <c r="V6" s="37">
        <v>4.8815108926794923E-3</v>
      </c>
      <c r="W6" s="37">
        <v>3.5709192551982094E-3</v>
      </c>
      <c r="X6" s="50">
        <v>1.2238413361615326E-2</v>
      </c>
      <c r="Y6" s="37">
        <v>2.7071259241731552E-2</v>
      </c>
      <c r="Z6" s="37">
        <v>3.6307485818766298E-2</v>
      </c>
      <c r="AA6" s="37">
        <v>1.8573888273459051E-2</v>
      </c>
      <c r="AB6" s="37">
        <v>2.9300516877294194E-2</v>
      </c>
      <c r="AC6" s="37">
        <v>0</v>
      </c>
      <c r="AD6" s="43">
        <v>0</v>
      </c>
    </row>
    <row r="7" spans="1:30" ht="20" customHeight="1" x14ac:dyDescent="0.25">
      <c r="A7" s="82"/>
      <c r="B7" s="44">
        <v>40</v>
      </c>
      <c r="C7" s="38">
        <v>6</v>
      </c>
      <c r="D7" s="38">
        <v>13</v>
      </c>
      <c r="E7" s="38">
        <v>4</v>
      </c>
      <c r="F7" s="38">
        <v>4</v>
      </c>
      <c r="G7" s="38">
        <v>6</v>
      </c>
      <c r="H7" s="51">
        <v>5</v>
      </c>
      <c r="I7" s="38">
        <v>10</v>
      </c>
      <c r="J7" s="38">
        <v>3</v>
      </c>
      <c r="K7" s="38">
        <v>4</v>
      </c>
      <c r="L7" s="38">
        <v>2</v>
      </c>
      <c r="M7" s="51">
        <v>5</v>
      </c>
      <c r="N7" s="38">
        <v>9</v>
      </c>
      <c r="O7" s="38">
        <v>6</v>
      </c>
      <c r="P7" s="51">
        <v>8</v>
      </c>
      <c r="Q7" s="38">
        <v>15</v>
      </c>
      <c r="R7" s="51">
        <v>22</v>
      </c>
      <c r="S7" s="38">
        <v>18</v>
      </c>
      <c r="T7" s="51">
        <v>23</v>
      </c>
      <c r="U7" s="38">
        <v>12</v>
      </c>
      <c r="V7" s="38">
        <v>2</v>
      </c>
      <c r="W7" s="38">
        <v>2</v>
      </c>
      <c r="X7" s="51">
        <v>6</v>
      </c>
      <c r="Y7" s="38">
        <v>9</v>
      </c>
      <c r="Z7" s="38">
        <v>10</v>
      </c>
      <c r="AA7" s="38">
        <v>12</v>
      </c>
      <c r="AB7" s="38">
        <v>3</v>
      </c>
      <c r="AC7" s="38">
        <v>0</v>
      </c>
      <c r="AD7" s="44">
        <v>0</v>
      </c>
    </row>
    <row r="8" spans="1:30" ht="20" customHeight="1" x14ac:dyDescent="0.25">
      <c r="A8" s="81" t="s">
        <v>175</v>
      </c>
      <c r="B8" s="45">
        <v>6.2428964682483767E-2</v>
      </c>
      <c r="C8" s="39">
        <v>5.0937624256660506E-2</v>
      </c>
      <c r="D8" s="39">
        <v>0.10390348133494516</v>
      </c>
      <c r="E8" s="39">
        <v>8.3799390224249329E-2</v>
      </c>
      <c r="F8" s="39">
        <v>4.0064860009134257E-2</v>
      </c>
      <c r="G8" s="39">
        <v>7.4853790396410713E-2</v>
      </c>
      <c r="H8" s="52">
        <v>4.5916097037439395E-2</v>
      </c>
      <c r="I8" s="39">
        <v>7.7480267332549854E-2</v>
      </c>
      <c r="J8" s="39">
        <v>6.4806413032298518E-2</v>
      </c>
      <c r="K8" s="39">
        <v>3.6920427987695389E-2</v>
      </c>
      <c r="L8" s="39">
        <v>9.0928013836007349E-2</v>
      </c>
      <c r="M8" s="52">
        <v>3.6501533329231034E-2</v>
      </c>
      <c r="N8" s="39">
        <v>8.2621451857956635E-2</v>
      </c>
      <c r="O8" s="39">
        <v>8.3130460987302271E-2</v>
      </c>
      <c r="P8" s="52">
        <v>7.0889540743056478E-2</v>
      </c>
      <c r="Q8" s="39">
        <v>3.3747019117314009E-2</v>
      </c>
      <c r="R8" s="52">
        <v>6.3738268057447825E-2</v>
      </c>
      <c r="S8" s="39">
        <v>6.0781926942454004E-2</v>
      </c>
      <c r="T8" s="52">
        <v>0.1000254243741049</v>
      </c>
      <c r="U8" s="39">
        <v>7.0978629229714943E-2</v>
      </c>
      <c r="V8" s="39">
        <v>5.5455671771452726E-2</v>
      </c>
      <c r="W8" s="39">
        <v>1.7280854769647778E-2</v>
      </c>
      <c r="X8" s="52">
        <v>8.0021045684710787E-2</v>
      </c>
      <c r="Y8" s="39">
        <v>5.084785000223304E-2</v>
      </c>
      <c r="Z8" s="39">
        <v>9.7168395380326622E-2</v>
      </c>
      <c r="AA8" s="39">
        <v>4.3300366118003517E-2</v>
      </c>
      <c r="AB8" s="39">
        <v>8.1024798159937766E-2</v>
      </c>
      <c r="AC8" s="39">
        <v>4.4086153520923724E-2</v>
      </c>
      <c r="AD8" s="45">
        <v>0</v>
      </c>
    </row>
    <row r="9" spans="1:30" ht="20" customHeight="1" x14ac:dyDescent="0.25">
      <c r="A9" s="81"/>
      <c r="B9" s="46">
        <v>126</v>
      </c>
      <c r="C9" s="40">
        <v>12</v>
      </c>
      <c r="D9" s="40">
        <v>32</v>
      </c>
      <c r="E9" s="40">
        <v>13</v>
      </c>
      <c r="F9" s="40">
        <v>17</v>
      </c>
      <c r="G9" s="40">
        <v>16</v>
      </c>
      <c r="H9" s="53">
        <v>16</v>
      </c>
      <c r="I9" s="40">
        <v>38</v>
      </c>
      <c r="J9" s="40">
        <v>11</v>
      </c>
      <c r="K9" s="40">
        <v>8</v>
      </c>
      <c r="L9" s="40">
        <v>9</v>
      </c>
      <c r="M9" s="53">
        <v>21</v>
      </c>
      <c r="N9" s="40">
        <v>35</v>
      </c>
      <c r="O9" s="40">
        <v>11</v>
      </c>
      <c r="P9" s="53">
        <v>49</v>
      </c>
      <c r="Q9" s="40">
        <v>24</v>
      </c>
      <c r="R9" s="53">
        <v>62</v>
      </c>
      <c r="S9" s="40">
        <v>63</v>
      </c>
      <c r="T9" s="53">
        <v>55</v>
      </c>
      <c r="U9" s="40">
        <v>35</v>
      </c>
      <c r="V9" s="40">
        <v>28</v>
      </c>
      <c r="W9" s="40">
        <v>8</v>
      </c>
      <c r="X9" s="53">
        <v>39</v>
      </c>
      <c r="Y9" s="40">
        <v>17</v>
      </c>
      <c r="Z9" s="40">
        <v>26</v>
      </c>
      <c r="AA9" s="40">
        <v>29</v>
      </c>
      <c r="AB9" s="40">
        <v>8</v>
      </c>
      <c r="AC9" s="40">
        <v>8</v>
      </c>
      <c r="AD9" s="46">
        <v>0</v>
      </c>
    </row>
    <row r="10" spans="1:30" ht="20" customHeight="1" x14ac:dyDescent="0.25">
      <c r="A10" s="82" t="s">
        <v>176</v>
      </c>
      <c r="B10" s="47">
        <v>0.24577183702636199</v>
      </c>
      <c r="C10" s="41">
        <v>0.19928078259887663</v>
      </c>
      <c r="D10" s="41">
        <v>0.34181106305895154</v>
      </c>
      <c r="E10" s="41">
        <v>0.21930396216645559</v>
      </c>
      <c r="F10" s="41">
        <v>0.1650803638146667</v>
      </c>
      <c r="G10" s="41">
        <v>0.36421619915202191</v>
      </c>
      <c r="H10" s="54">
        <v>0.19001493051498183</v>
      </c>
      <c r="I10" s="41">
        <v>0.31940842504486877</v>
      </c>
      <c r="J10" s="41">
        <v>0.22279157258255658</v>
      </c>
      <c r="K10" s="41">
        <v>0.12951290487089331</v>
      </c>
      <c r="L10" s="41">
        <v>0.43350969695487451</v>
      </c>
      <c r="M10" s="54">
        <v>0.18531815357061177</v>
      </c>
      <c r="N10" s="41">
        <v>0.30411903684898894</v>
      </c>
      <c r="O10" s="41">
        <v>0.24661666021053466</v>
      </c>
      <c r="P10" s="54">
        <v>0.3245313106096363</v>
      </c>
      <c r="Q10" s="41">
        <v>0.15202915945695991</v>
      </c>
      <c r="R10" s="54">
        <v>0.26180526477252647</v>
      </c>
      <c r="S10" s="41">
        <v>0.23135730530802717</v>
      </c>
      <c r="T10" s="54">
        <v>0.28287760946942442</v>
      </c>
      <c r="U10" s="41">
        <v>0.28490524030446307</v>
      </c>
      <c r="V10" s="41">
        <v>0.23793704708136651</v>
      </c>
      <c r="W10" s="41">
        <v>0.17074838295098671</v>
      </c>
      <c r="X10" s="54">
        <v>0.24980968770308454</v>
      </c>
      <c r="Y10" s="41">
        <v>0.24454912809551024</v>
      </c>
      <c r="Z10" s="41">
        <v>0.29989581418746009</v>
      </c>
      <c r="AA10" s="41">
        <v>0.22756320953945838</v>
      </c>
      <c r="AB10" s="41">
        <v>0.18804705222632781</v>
      </c>
      <c r="AC10" s="41">
        <v>0.25470701645166671</v>
      </c>
      <c r="AD10" s="47">
        <v>0</v>
      </c>
    </row>
    <row r="11" spans="1:30" ht="20" customHeight="1" x14ac:dyDescent="0.25">
      <c r="A11" s="82"/>
      <c r="B11" s="44">
        <v>495</v>
      </c>
      <c r="C11" s="38">
        <v>46</v>
      </c>
      <c r="D11" s="38">
        <v>104</v>
      </c>
      <c r="E11" s="38">
        <v>33</v>
      </c>
      <c r="F11" s="38">
        <v>71</v>
      </c>
      <c r="G11" s="38">
        <v>77</v>
      </c>
      <c r="H11" s="51">
        <v>65</v>
      </c>
      <c r="I11" s="38">
        <v>155</v>
      </c>
      <c r="J11" s="38">
        <v>39</v>
      </c>
      <c r="K11" s="38">
        <v>27</v>
      </c>
      <c r="L11" s="38">
        <v>42</v>
      </c>
      <c r="M11" s="51">
        <v>104</v>
      </c>
      <c r="N11" s="38">
        <v>130</v>
      </c>
      <c r="O11" s="38">
        <v>34</v>
      </c>
      <c r="P11" s="51">
        <v>224</v>
      </c>
      <c r="Q11" s="38">
        <v>107</v>
      </c>
      <c r="R11" s="51">
        <v>254</v>
      </c>
      <c r="S11" s="38">
        <v>239</v>
      </c>
      <c r="T11" s="51">
        <v>156</v>
      </c>
      <c r="U11" s="38">
        <v>139</v>
      </c>
      <c r="V11" s="38">
        <v>118</v>
      </c>
      <c r="W11" s="38">
        <v>81</v>
      </c>
      <c r="X11" s="51">
        <v>120</v>
      </c>
      <c r="Y11" s="38">
        <v>81</v>
      </c>
      <c r="Z11" s="38">
        <v>81</v>
      </c>
      <c r="AA11" s="38">
        <v>150</v>
      </c>
      <c r="AB11" s="38">
        <v>18</v>
      </c>
      <c r="AC11" s="38">
        <v>44</v>
      </c>
      <c r="AD11" s="44">
        <v>0</v>
      </c>
    </row>
    <row r="12" spans="1:30" ht="20" customHeight="1" x14ac:dyDescent="0.25">
      <c r="A12" s="81" t="s">
        <v>177</v>
      </c>
      <c r="B12" s="45">
        <v>0.50730146151991284</v>
      </c>
      <c r="C12" s="39">
        <v>0.61091384504152846</v>
      </c>
      <c r="D12" s="39">
        <v>0.43641555351778266</v>
      </c>
      <c r="E12" s="39">
        <v>0.58196197459454913</v>
      </c>
      <c r="F12" s="39">
        <v>0.64120095864253546</v>
      </c>
      <c r="G12" s="39">
        <v>0.37274596362307244</v>
      </c>
      <c r="H12" s="52">
        <v>0.64205379896529013</v>
      </c>
      <c r="I12" s="39">
        <v>0.48567323415032687</v>
      </c>
      <c r="J12" s="39">
        <v>0.6094698985040764</v>
      </c>
      <c r="K12" s="39">
        <v>0.67207231587879446</v>
      </c>
      <c r="L12" s="39">
        <v>0.37924209861191288</v>
      </c>
      <c r="M12" s="52">
        <v>0.67508348195143508</v>
      </c>
      <c r="N12" s="39">
        <v>0.46950530470851071</v>
      </c>
      <c r="O12" s="39">
        <v>0.53905385996714839</v>
      </c>
      <c r="P12" s="52">
        <v>0.49235632436808674</v>
      </c>
      <c r="Q12" s="39">
        <v>0.67436835272259943</v>
      </c>
      <c r="R12" s="52">
        <v>0.52594265354484027</v>
      </c>
      <c r="S12" s="39">
        <v>0.49195618325237161</v>
      </c>
      <c r="T12" s="52">
        <v>0.34466123054419584</v>
      </c>
      <c r="U12" s="39">
        <v>0.44477878378979308</v>
      </c>
      <c r="V12" s="39">
        <v>0.56479208416908744</v>
      </c>
      <c r="W12" s="39">
        <v>0.70026484814278656</v>
      </c>
      <c r="X12" s="52">
        <v>0.46496251878177569</v>
      </c>
      <c r="Y12" s="39">
        <v>0.53019687712668873</v>
      </c>
      <c r="Z12" s="39">
        <v>0.41992125029073807</v>
      </c>
      <c r="AA12" s="39">
        <v>0.55266157960216589</v>
      </c>
      <c r="AB12" s="39">
        <v>0.47113344572562244</v>
      </c>
      <c r="AC12" s="39">
        <v>0.56474887178069255</v>
      </c>
      <c r="AD12" s="45">
        <v>0</v>
      </c>
    </row>
    <row r="13" spans="1:30" ht="20" customHeight="1" x14ac:dyDescent="0.25">
      <c r="A13" s="81"/>
      <c r="B13" s="46">
        <v>1022</v>
      </c>
      <c r="C13" s="40">
        <v>141</v>
      </c>
      <c r="D13" s="40">
        <v>133</v>
      </c>
      <c r="E13" s="40">
        <v>87</v>
      </c>
      <c r="F13" s="40">
        <v>276</v>
      </c>
      <c r="G13" s="40">
        <v>79</v>
      </c>
      <c r="H13" s="53">
        <v>219</v>
      </c>
      <c r="I13" s="40">
        <v>235</v>
      </c>
      <c r="J13" s="40">
        <v>107</v>
      </c>
      <c r="K13" s="40">
        <v>138</v>
      </c>
      <c r="L13" s="40">
        <v>37</v>
      </c>
      <c r="M13" s="53">
        <v>379</v>
      </c>
      <c r="N13" s="40">
        <v>201</v>
      </c>
      <c r="O13" s="40">
        <v>73</v>
      </c>
      <c r="P13" s="53">
        <v>340</v>
      </c>
      <c r="Q13" s="40">
        <v>476</v>
      </c>
      <c r="R13" s="53">
        <v>509</v>
      </c>
      <c r="S13" s="40">
        <v>508</v>
      </c>
      <c r="T13" s="53">
        <v>191</v>
      </c>
      <c r="U13" s="40">
        <v>217</v>
      </c>
      <c r="V13" s="40">
        <v>281</v>
      </c>
      <c r="W13" s="40">
        <v>333</v>
      </c>
      <c r="X13" s="53">
        <v>224</v>
      </c>
      <c r="Y13" s="40">
        <v>177</v>
      </c>
      <c r="Z13" s="40">
        <v>113</v>
      </c>
      <c r="AA13" s="40">
        <v>365</v>
      </c>
      <c r="AB13" s="40">
        <v>46</v>
      </c>
      <c r="AC13" s="40">
        <v>97</v>
      </c>
      <c r="AD13" s="46">
        <v>0</v>
      </c>
    </row>
    <row r="14" spans="1:30" ht="20" customHeight="1" x14ac:dyDescent="0.25">
      <c r="A14" s="82" t="s">
        <v>160</v>
      </c>
      <c r="B14" s="47">
        <v>0.16473189188015216</v>
      </c>
      <c r="C14" s="41">
        <v>0.11426559909321057</v>
      </c>
      <c r="D14" s="41">
        <v>7.4375606682016857E-2</v>
      </c>
      <c r="E14" s="41">
        <v>8.6183929245442353E-2</v>
      </c>
      <c r="F14" s="41">
        <v>0.14465574091980657</v>
      </c>
      <c r="G14" s="41">
        <v>0.16195172926612725</v>
      </c>
      <c r="H14" s="54">
        <v>0.10733620325323892</v>
      </c>
      <c r="I14" s="41">
        <v>9.6183435173237561E-2</v>
      </c>
      <c r="J14" s="41">
        <v>8.6464916843840084E-2</v>
      </c>
      <c r="K14" s="41">
        <v>0.13979080583023265</v>
      </c>
      <c r="L14" s="41">
        <v>7.0465086137056723E-2</v>
      </c>
      <c r="M14" s="54">
        <v>9.5018679482242629E-2</v>
      </c>
      <c r="N14" s="41">
        <v>0.12310797847596051</v>
      </c>
      <c r="O14" s="41">
        <v>8.6576659908378262E-2</v>
      </c>
      <c r="P14" s="54">
        <v>0.10051362841057748</v>
      </c>
      <c r="Q14" s="41">
        <v>0.11833310199901159</v>
      </c>
      <c r="R14" s="54">
        <v>0.12619377152404568</v>
      </c>
      <c r="S14" s="41">
        <v>0.19830116554941088</v>
      </c>
      <c r="T14" s="54">
        <v>0.23046553130466343</v>
      </c>
      <c r="U14" s="41">
        <v>0.17377425233130434</v>
      </c>
      <c r="V14" s="41">
        <v>0.13693368608541326</v>
      </c>
      <c r="W14" s="41">
        <v>0.10813499488138065</v>
      </c>
      <c r="X14" s="54">
        <v>0.19296833446881362</v>
      </c>
      <c r="Y14" s="41">
        <v>0.14733488553383597</v>
      </c>
      <c r="Z14" s="41">
        <v>0.1467070543227095</v>
      </c>
      <c r="AA14" s="41">
        <v>0.15790095646691149</v>
      </c>
      <c r="AB14" s="41">
        <v>0.23049418701081784</v>
      </c>
      <c r="AC14" s="41">
        <v>0.13645795824671647</v>
      </c>
      <c r="AD14" s="47">
        <v>0</v>
      </c>
    </row>
    <row r="15" spans="1:30" ht="20" customHeight="1" x14ac:dyDescent="0.25">
      <c r="A15" s="82"/>
      <c r="B15" s="44">
        <v>332</v>
      </c>
      <c r="C15" s="38">
        <v>26</v>
      </c>
      <c r="D15" s="38">
        <v>23</v>
      </c>
      <c r="E15" s="38">
        <v>13</v>
      </c>
      <c r="F15" s="38">
        <v>62</v>
      </c>
      <c r="G15" s="38">
        <v>34</v>
      </c>
      <c r="H15" s="51">
        <v>37</v>
      </c>
      <c r="I15" s="38">
        <v>47</v>
      </c>
      <c r="J15" s="38">
        <v>15</v>
      </c>
      <c r="K15" s="38">
        <v>29</v>
      </c>
      <c r="L15" s="38">
        <v>7</v>
      </c>
      <c r="M15" s="51">
        <v>53</v>
      </c>
      <c r="N15" s="38">
        <v>53</v>
      </c>
      <c r="O15" s="38">
        <v>12</v>
      </c>
      <c r="P15" s="51">
        <v>69</v>
      </c>
      <c r="Q15" s="38">
        <v>83</v>
      </c>
      <c r="R15" s="51">
        <v>122</v>
      </c>
      <c r="S15" s="38">
        <v>205</v>
      </c>
      <c r="T15" s="51">
        <v>127</v>
      </c>
      <c r="U15" s="38">
        <v>85</v>
      </c>
      <c r="V15" s="38">
        <v>68</v>
      </c>
      <c r="W15" s="38">
        <v>51</v>
      </c>
      <c r="X15" s="51">
        <v>93</v>
      </c>
      <c r="Y15" s="38">
        <v>49</v>
      </c>
      <c r="Z15" s="38">
        <v>39</v>
      </c>
      <c r="AA15" s="38">
        <v>104</v>
      </c>
      <c r="AB15" s="38">
        <v>22</v>
      </c>
      <c r="AC15" s="38">
        <v>23</v>
      </c>
      <c r="AD15" s="44">
        <v>0</v>
      </c>
    </row>
    <row r="16" spans="1:30" ht="20" customHeight="1" x14ac:dyDescent="0.25">
      <c r="A16" s="81" t="s">
        <v>178</v>
      </c>
      <c r="B16" s="45">
        <v>8.2194809573572419E-2</v>
      </c>
      <c r="C16" s="39">
        <v>7.5539773266384697E-2</v>
      </c>
      <c r="D16" s="39">
        <v>0.1473977767412484</v>
      </c>
      <c r="E16" s="39">
        <v>0.11255013399355325</v>
      </c>
      <c r="F16" s="39">
        <v>4.9062936622992118E-2</v>
      </c>
      <c r="G16" s="39">
        <v>0.10108610795877898</v>
      </c>
      <c r="H16" s="52">
        <v>6.0595067266490138E-2</v>
      </c>
      <c r="I16" s="39">
        <v>9.8734905631566255E-2</v>
      </c>
      <c r="J16" s="39">
        <v>8.1273612069527323E-2</v>
      </c>
      <c r="K16" s="39">
        <v>5.8623973420079675E-2</v>
      </c>
      <c r="L16" s="39">
        <v>0.11678311829615572</v>
      </c>
      <c r="M16" s="52">
        <v>4.4579684995708566E-2</v>
      </c>
      <c r="N16" s="39">
        <v>0.10326767996653967</v>
      </c>
      <c r="O16" s="39">
        <v>0.12775281991393864</v>
      </c>
      <c r="P16" s="52">
        <v>8.2598736611699017E-2</v>
      </c>
      <c r="Q16" s="39">
        <v>5.5269385821427583E-2</v>
      </c>
      <c r="R16" s="52">
        <v>8.6058310158586351E-2</v>
      </c>
      <c r="S16" s="39">
        <v>7.8385345890190083E-2</v>
      </c>
      <c r="T16" s="52">
        <v>0.14199562868171714</v>
      </c>
      <c r="U16" s="39">
        <v>9.6541723574439603E-2</v>
      </c>
      <c r="V16" s="39">
        <v>6.0337182664132211E-2</v>
      </c>
      <c r="W16" s="39">
        <v>2.085177402484599E-2</v>
      </c>
      <c r="X16" s="52">
        <v>9.2259459046326098E-2</v>
      </c>
      <c r="Y16" s="39">
        <v>7.7919109243964571E-2</v>
      </c>
      <c r="Z16" s="39">
        <v>0.13347588119909287</v>
      </c>
      <c r="AA16" s="39">
        <v>6.1874254391462546E-2</v>
      </c>
      <c r="AB16" s="39">
        <v>0.11032531503723195</v>
      </c>
      <c r="AC16" s="39">
        <v>4.4086153520923724E-2</v>
      </c>
      <c r="AD16" s="45">
        <v>0</v>
      </c>
    </row>
    <row r="17" spans="1:30" ht="20" customHeight="1" x14ac:dyDescent="0.25">
      <c r="A17" s="81"/>
      <c r="B17" s="46">
        <v>166</v>
      </c>
      <c r="C17" s="40">
        <v>17</v>
      </c>
      <c r="D17" s="40">
        <v>45</v>
      </c>
      <c r="E17" s="40">
        <v>17</v>
      </c>
      <c r="F17" s="40">
        <v>21</v>
      </c>
      <c r="G17" s="40">
        <v>21</v>
      </c>
      <c r="H17" s="53">
        <v>21</v>
      </c>
      <c r="I17" s="40">
        <v>48</v>
      </c>
      <c r="J17" s="40">
        <v>14</v>
      </c>
      <c r="K17" s="40">
        <v>12</v>
      </c>
      <c r="L17" s="40">
        <v>11</v>
      </c>
      <c r="M17" s="53">
        <v>25</v>
      </c>
      <c r="N17" s="40">
        <v>44</v>
      </c>
      <c r="O17" s="40">
        <v>17</v>
      </c>
      <c r="P17" s="53">
        <v>57</v>
      </c>
      <c r="Q17" s="40">
        <v>39</v>
      </c>
      <c r="R17" s="53">
        <v>83</v>
      </c>
      <c r="S17" s="40">
        <v>81</v>
      </c>
      <c r="T17" s="53">
        <v>79</v>
      </c>
      <c r="U17" s="40">
        <v>47</v>
      </c>
      <c r="V17" s="40">
        <v>30</v>
      </c>
      <c r="W17" s="40">
        <v>10</v>
      </c>
      <c r="X17" s="53">
        <v>44</v>
      </c>
      <c r="Y17" s="40">
        <v>26</v>
      </c>
      <c r="Z17" s="40">
        <v>36</v>
      </c>
      <c r="AA17" s="40">
        <v>41</v>
      </c>
      <c r="AB17" s="40">
        <v>11</v>
      </c>
      <c r="AC17" s="40">
        <v>8</v>
      </c>
      <c r="AD17" s="46">
        <v>0</v>
      </c>
    </row>
    <row r="18" spans="1:30" ht="20" customHeight="1" x14ac:dyDescent="0.25">
      <c r="A18" s="82" t="s">
        <v>179</v>
      </c>
      <c r="B18" s="47">
        <v>0.75307329854627403</v>
      </c>
      <c r="C18" s="41">
        <v>0.81019462764040506</v>
      </c>
      <c r="D18" s="41">
        <v>0.77822661657673409</v>
      </c>
      <c r="E18" s="41">
        <v>0.80126593676100444</v>
      </c>
      <c r="F18" s="41">
        <v>0.80628132245720185</v>
      </c>
      <c r="G18" s="41">
        <v>0.73696216277509452</v>
      </c>
      <c r="H18" s="54">
        <v>0.83206872948027122</v>
      </c>
      <c r="I18" s="41">
        <v>0.80508165919519636</v>
      </c>
      <c r="J18" s="41">
        <v>0.83226147108663295</v>
      </c>
      <c r="K18" s="41">
        <v>0.80158522074968785</v>
      </c>
      <c r="L18" s="41">
        <v>0.81275179556678723</v>
      </c>
      <c r="M18" s="54">
        <v>0.86040163552204685</v>
      </c>
      <c r="N18" s="41">
        <v>0.77362434155750026</v>
      </c>
      <c r="O18" s="41">
        <v>0.78567052017768291</v>
      </c>
      <c r="P18" s="54">
        <v>0.81688763497772332</v>
      </c>
      <c r="Q18" s="41">
        <v>0.82639751217955937</v>
      </c>
      <c r="R18" s="54">
        <v>0.78774791831736679</v>
      </c>
      <c r="S18" s="41">
        <v>0.72331348856039857</v>
      </c>
      <c r="T18" s="54">
        <v>0.62753884001362004</v>
      </c>
      <c r="U18" s="41">
        <v>0.72968402409425603</v>
      </c>
      <c r="V18" s="41">
        <v>0.80272913125045464</v>
      </c>
      <c r="W18" s="41">
        <v>0.87101323109377393</v>
      </c>
      <c r="X18" s="54">
        <v>0.71477220648486095</v>
      </c>
      <c r="Y18" s="41">
        <v>0.77474600522219916</v>
      </c>
      <c r="Z18" s="41">
        <v>0.71981706447819849</v>
      </c>
      <c r="AA18" s="41">
        <v>0.78022478914162374</v>
      </c>
      <c r="AB18" s="41">
        <v>0.65918049795195022</v>
      </c>
      <c r="AC18" s="41">
        <v>0.81945588823235971</v>
      </c>
      <c r="AD18" s="47">
        <v>0</v>
      </c>
    </row>
    <row r="19" spans="1:30" ht="20" customHeight="1" x14ac:dyDescent="0.25">
      <c r="A19" s="94"/>
      <c r="B19" s="70">
        <v>1517</v>
      </c>
      <c r="C19" s="69">
        <v>187</v>
      </c>
      <c r="D19" s="69">
        <v>237</v>
      </c>
      <c r="E19" s="69">
        <v>120</v>
      </c>
      <c r="F19" s="69">
        <v>347</v>
      </c>
      <c r="G19" s="69">
        <v>156</v>
      </c>
      <c r="H19" s="71">
        <v>283</v>
      </c>
      <c r="I19" s="69">
        <v>390</v>
      </c>
      <c r="J19" s="69">
        <v>146</v>
      </c>
      <c r="K19" s="69">
        <v>165</v>
      </c>
      <c r="L19" s="69">
        <v>78</v>
      </c>
      <c r="M19" s="71">
        <v>484</v>
      </c>
      <c r="N19" s="69">
        <v>332</v>
      </c>
      <c r="O19" s="69">
        <v>107</v>
      </c>
      <c r="P19" s="71">
        <v>565</v>
      </c>
      <c r="Q19" s="69">
        <v>583</v>
      </c>
      <c r="R19" s="71">
        <v>763</v>
      </c>
      <c r="S19" s="69">
        <v>748</v>
      </c>
      <c r="T19" s="71">
        <v>347</v>
      </c>
      <c r="U19" s="69">
        <v>356</v>
      </c>
      <c r="V19" s="69">
        <v>399</v>
      </c>
      <c r="W19" s="69">
        <v>415</v>
      </c>
      <c r="X19" s="71">
        <v>345</v>
      </c>
      <c r="Y19" s="69">
        <v>258</v>
      </c>
      <c r="Z19" s="69">
        <v>194</v>
      </c>
      <c r="AA19" s="69">
        <v>515</v>
      </c>
      <c r="AB19" s="69">
        <v>64</v>
      </c>
      <c r="AC19" s="69">
        <v>141</v>
      </c>
      <c r="AD19" s="70">
        <v>0</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8" display="Return to index" xr:uid="{5C9903E0-A1E7-44AE-AA09-04866A31ABA5}"/>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5" t="s">
        <v>45</v>
      </c>
      <c r="B1" s="85"/>
      <c r="C1" s="85"/>
      <c r="D1" s="85"/>
      <c r="E1" s="85"/>
      <c r="F1" s="85"/>
    </row>
    <row r="2" spans="1:6" s="25" customFormat="1" ht="87.5" x14ac:dyDescent="0.25">
      <c r="A2" s="58"/>
      <c r="B2" s="29" t="s">
        <v>46</v>
      </c>
      <c r="C2" s="29" t="s">
        <v>47</v>
      </c>
      <c r="D2" s="29" t="s">
        <v>48</v>
      </c>
      <c r="E2" s="29" t="s">
        <v>49</v>
      </c>
      <c r="F2" s="59" t="s">
        <v>50</v>
      </c>
    </row>
    <row r="3" spans="1:6" ht="24" customHeight="1" x14ac:dyDescent="0.25">
      <c r="A3" s="34" t="s">
        <v>414</v>
      </c>
      <c r="B3" s="60">
        <v>2014</v>
      </c>
      <c r="C3" s="60">
        <v>2014</v>
      </c>
      <c r="D3" s="60">
        <v>2014</v>
      </c>
      <c r="E3" s="60">
        <v>2014</v>
      </c>
      <c r="F3" s="61">
        <v>2014</v>
      </c>
    </row>
    <row r="4" spans="1:6" s="24" customFormat="1" ht="24" customHeight="1" x14ac:dyDescent="0.25">
      <c r="A4" s="32" t="s">
        <v>415</v>
      </c>
      <c r="B4" s="55">
        <v>2014</v>
      </c>
      <c r="C4" s="55">
        <v>2014</v>
      </c>
      <c r="D4" s="55">
        <v>2014</v>
      </c>
      <c r="E4" s="55">
        <v>2014</v>
      </c>
      <c r="F4" s="62">
        <v>2014</v>
      </c>
    </row>
    <row r="5" spans="1:6" ht="20" customHeight="1" x14ac:dyDescent="0.25">
      <c r="A5" s="93" t="s">
        <v>51</v>
      </c>
      <c r="B5" s="37">
        <v>4.2727343284173692E-2</v>
      </c>
      <c r="C5" s="50">
        <v>5.2013887472217191E-2</v>
      </c>
      <c r="D5" s="50">
        <v>4.8377580849017006E-2</v>
      </c>
      <c r="E5" s="50">
        <v>0.11297754427493895</v>
      </c>
      <c r="F5" s="63">
        <v>7.6716262209030009E-2</v>
      </c>
    </row>
    <row r="6" spans="1:6" ht="20" customHeight="1" x14ac:dyDescent="0.25">
      <c r="A6" s="91"/>
      <c r="B6" s="38">
        <v>86</v>
      </c>
      <c r="C6" s="51">
        <v>105</v>
      </c>
      <c r="D6" s="51">
        <v>97</v>
      </c>
      <c r="E6" s="51">
        <v>228</v>
      </c>
      <c r="F6" s="64">
        <v>155</v>
      </c>
    </row>
    <row r="7" spans="1:6" ht="20" customHeight="1" x14ac:dyDescent="0.25">
      <c r="A7" s="90" t="s">
        <v>52</v>
      </c>
      <c r="B7" s="39">
        <v>0.13790264056827328</v>
      </c>
      <c r="C7" s="52">
        <v>0.19152392445282682</v>
      </c>
      <c r="D7" s="52">
        <v>0.16870906398920207</v>
      </c>
      <c r="E7" s="52">
        <v>0.16960334399892743</v>
      </c>
      <c r="F7" s="65">
        <v>0.14267208924855607</v>
      </c>
    </row>
    <row r="8" spans="1:6" ht="20" customHeight="1" x14ac:dyDescent="0.25">
      <c r="A8" s="90"/>
      <c r="B8" s="40">
        <v>278</v>
      </c>
      <c r="C8" s="53">
        <v>386</v>
      </c>
      <c r="D8" s="53">
        <v>340</v>
      </c>
      <c r="E8" s="53">
        <v>342</v>
      </c>
      <c r="F8" s="66">
        <v>287</v>
      </c>
    </row>
    <row r="9" spans="1:6" ht="20" customHeight="1" x14ac:dyDescent="0.25">
      <c r="A9" s="91" t="s">
        <v>53</v>
      </c>
      <c r="B9" s="41">
        <v>0.16301358615427655</v>
      </c>
      <c r="C9" s="54">
        <v>0.27543349193601041</v>
      </c>
      <c r="D9" s="54">
        <v>0.36165213590853057</v>
      </c>
      <c r="E9" s="54">
        <v>0.18328047997649807</v>
      </c>
      <c r="F9" s="67">
        <v>0.29090951849419222</v>
      </c>
    </row>
    <row r="10" spans="1:6" ht="20" customHeight="1" x14ac:dyDescent="0.25">
      <c r="A10" s="91"/>
      <c r="B10" s="38">
        <v>328</v>
      </c>
      <c r="C10" s="51">
        <v>555</v>
      </c>
      <c r="D10" s="51">
        <v>728</v>
      </c>
      <c r="E10" s="51">
        <v>369</v>
      </c>
      <c r="F10" s="64">
        <v>586</v>
      </c>
    </row>
    <row r="11" spans="1:6" ht="20" customHeight="1" x14ac:dyDescent="0.25">
      <c r="A11" s="90" t="s">
        <v>54</v>
      </c>
      <c r="B11" s="39">
        <v>0.17433563821298861</v>
      </c>
      <c r="C11" s="52">
        <v>0.14654164043772122</v>
      </c>
      <c r="D11" s="52">
        <v>0.11254961458774596</v>
      </c>
      <c r="E11" s="52">
        <v>0.11110624196198962</v>
      </c>
      <c r="F11" s="65">
        <v>9.6113412037223067E-2</v>
      </c>
    </row>
    <row r="12" spans="1:6" ht="20" customHeight="1" x14ac:dyDescent="0.25">
      <c r="A12" s="90"/>
      <c r="B12" s="40">
        <v>351</v>
      </c>
      <c r="C12" s="53">
        <v>295</v>
      </c>
      <c r="D12" s="53">
        <v>227</v>
      </c>
      <c r="E12" s="53">
        <v>224</v>
      </c>
      <c r="F12" s="66">
        <v>194</v>
      </c>
    </row>
    <row r="13" spans="1:6" ht="20" customHeight="1" x14ac:dyDescent="0.25">
      <c r="A13" s="91" t="s">
        <v>55</v>
      </c>
      <c r="B13" s="41">
        <v>0.42726049873274363</v>
      </c>
      <c r="C13" s="54">
        <v>0.20800971812238281</v>
      </c>
      <c r="D13" s="54">
        <v>0.14509169769313562</v>
      </c>
      <c r="E13" s="54">
        <v>0.34415551083980889</v>
      </c>
      <c r="F13" s="67">
        <v>0.22073048928384853</v>
      </c>
    </row>
    <row r="14" spans="1:6" ht="20" customHeight="1" x14ac:dyDescent="0.25">
      <c r="A14" s="91"/>
      <c r="B14" s="38">
        <v>861</v>
      </c>
      <c r="C14" s="51">
        <v>419</v>
      </c>
      <c r="D14" s="51">
        <v>292</v>
      </c>
      <c r="E14" s="51">
        <v>693</v>
      </c>
      <c r="F14" s="64">
        <v>445</v>
      </c>
    </row>
    <row r="15" spans="1:6" ht="20" customHeight="1" x14ac:dyDescent="0.25">
      <c r="A15" s="90" t="s">
        <v>40</v>
      </c>
      <c r="B15" s="39">
        <v>5.47602930475437E-2</v>
      </c>
      <c r="C15" s="52">
        <v>0.12647733757884091</v>
      </c>
      <c r="D15" s="52">
        <v>0.16361990697236797</v>
      </c>
      <c r="E15" s="52">
        <v>7.8876878947836293E-2</v>
      </c>
      <c r="F15" s="65">
        <v>0.1728582287271492</v>
      </c>
    </row>
    <row r="16" spans="1:6" ht="20" customHeight="1" x14ac:dyDescent="0.25">
      <c r="A16" s="90"/>
      <c r="B16" s="40">
        <v>110</v>
      </c>
      <c r="C16" s="53">
        <v>255</v>
      </c>
      <c r="D16" s="53">
        <v>330</v>
      </c>
      <c r="E16" s="53">
        <v>159</v>
      </c>
      <c r="F16" s="66">
        <v>348</v>
      </c>
    </row>
    <row r="17" spans="1:6" ht="20" customHeight="1" x14ac:dyDescent="0.25">
      <c r="A17" s="91" t="s">
        <v>56</v>
      </c>
      <c r="B17" s="41">
        <v>0.18062998385244705</v>
      </c>
      <c r="C17" s="54">
        <v>0.24353781192504387</v>
      </c>
      <c r="D17" s="54">
        <v>0.21708664483821913</v>
      </c>
      <c r="E17" s="54">
        <v>0.28258088827386635</v>
      </c>
      <c r="F17" s="67">
        <v>0.21938835145758609</v>
      </c>
    </row>
    <row r="18" spans="1:6" ht="20" customHeight="1" x14ac:dyDescent="0.25">
      <c r="A18" s="91"/>
      <c r="B18" s="38">
        <v>364</v>
      </c>
      <c r="C18" s="51">
        <v>490</v>
      </c>
      <c r="D18" s="51">
        <v>437</v>
      </c>
      <c r="E18" s="51">
        <v>569</v>
      </c>
      <c r="F18" s="64">
        <v>442</v>
      </c>
    </row>
    <row r="19" spans="1:6" ht="20" customHeight="1" x14ac:dyDescent="0.25">
      <c r="A19" s="90" t="s">
        <v>57</v>
      </c>
      <c r="B19" s="39">
        <v>0.60159613694573111</v>
      </c>
      <c r="C19" s="52">
        <v>0.35455135856010428</v>
      </c>
      <c r="D19" s="52">
        <v>0.25764131228088155</v>
      </c>
      <c r="E19" s="52">
        <v>0.45526175280179826</v>
      </c>
      <c r="F19" s="65">
        <v>0.31684390132107193</v>
      </c>
    </row>
    <row r="20" spans="1:6" ht="20" customHeight="1" x14ac:dyDescent="0.25">
      <c r="A20" s="92"/>
      <c r="B20" s="42">
        <v>1212</v>
      </c>
      <c r="C20" s="57">
        <v>714</v>
      </c>
      <c r="D20" s="57">
        <v>519</v>
      </c>
      <c r="E20" s="57">
        <v>917</v>
      </c>
      <c r="F20" s="68">
        <v>638</v>
      </c>
    </row>
    <row r="22" spans="1:6" x14ac:dyDescent="0.25">
      <c r="A22" s="26" t="s">
        <v>408</v>
      </c>
    </row>
  </sheetData>
  <mergeCells count="9">
    <mergeCell ref="A1:F1"/>
    <mergeCell ref="A5:A6"/>
    <mergeCell ref="A7:A8"/>
    <mergeCell ref="A9:A10"/>
    <mergeCell ref="A11:A12"/>
    <mergeCell ref="A13:A14"/>
    <mergeCell ref="A15:A16"/>
    <mergeCell ref="A17:A18"/>
    <mergeCell ref="A19:A20"/>
  </mergeCells>
  <hyperlinks>
    <hyperlink ref="A22" location="'Index'!B14" display="Return to index" xr:uid="{DEC805D9-90E2-4B1C-9E72-7DB399C761D8}"/>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174</v>
      </c>
      <c r="B6" s="43">
        <v>4.2062955397863512E-2</v>
      </c>
      <c r="C6" s="37">
        <v>5.9595307351937618E-2</v>
      </c>
      <c r="D6" s="37">
        <v>5.5160549657389417E-2</v>
      </c>
      <c r="E6" s="37">
        <v>2.3880592076913568E-2</v>
      </c>
      <c r="F6" s="37">
        <v>5.4819003008309844E-2</v>
      </c>
      <c r="G6" s="37">
        <v>1.6242988585987213E-2</v>
      </c>
      <c r="H6" s="50">
        <v>5.7367554005611644E-2</v>
      </c>
      <c r="I6" s="37">
        <v>4.565913297269631E-2</v>
      </c>
      <c r="J6" s="37">
        <v>2.504301716531562E-2</v>
      </c>
      <c r="K6" s="37">
        <v>7.070856970960919E-2</v>
      </c>
      <c r="L6" s="37">
        <v>1.6299350018593117E-2</v>
      </c>
      <c r="M6" s="50">
        <v>7.1446796556322995E-2</v>
      </c>
      <c r="N6" s="37">
        <v>4.3197605100053771E-2</v>
      </c>
      <c r="O6" s="37">
        <v>8.747709541821207E-3</v>
      </c>
      <c r="P6" s="50">
        <v>3.0084932777918946E-2</v>
      </c>
      <c r="Q6" s="37">
        <v>5.9536218439736367E-2</v>
      </c>
      <c r="R6" s="50">
        <v>5.2008939045659092E-2</v>
      </c>
      <c r="S6" s="37">
        <v>3.323450804039902E-2</v>
      </c>
      <c r="T6" s="50">
        <v>3.9819442155758861E-2</v>
      </c>
      <c r="U6" s="37">
        <v>4.5047350014473408E-2</v>
      </c>
      <c r="V6" s="37">
        <v>3.5785050775015127E-2</v>
      </c>
      <c r="W6" s="37">
        <v>4.816183090930206E-2</v>
      </c>
      <c r="X6" s="50">
        <v>3.4389287860929735E-2</v>
      </c>
      <c r="Y6" s="37">
        <v>2.8332253001710255E-2</v>
      </c>
      <c r="Z6" s="37">
        <v>6.9260072727955049E-2</v>
      </c>
      <c r="AA6" s="37">
        <v>3.7359908455237054E-2</v>
      </c>
      <c r="AB6" s="37">
        <v>6.7139614711096918E-2</v>
      </c>
      <c r="AC6" s="37">
        <v>5.1517057433313598E-2</v>
      </c>
      <c r="AD6" s="43">
        <v>0</v>
      </c>
    </row>
    <row r="7" spans="1:30" ht="20" customHeight="1" x14ac:dyDescent="0.25">
      <c r="A7" s="82"/>
      <c r="B7" s="44">
        <v>85</v>
      </c>
      <c r="C7" s="38">
        <v>14</v>
      </c>
      <c r="D7" s="38">
        <v>17</v>
      </c>
      <c r="E7" s="38">
        <v>4</v>
      </c>
      <c r="F7" s="38">
        <v>24</v>
      </c>
      <c r="G7" s="38">
        <v>3</v>
      </c>
      <c r="H7" s="51">
        <v>20</v>
      </c>
      <c r="I7" s="38">
        <v>22</v>
      </c>
      <c r="J7" s="38">
        <v>4</v>
      </c>
      <c r="K7" s="38">
        <v>15</v>
      </c>
      <c r="L7" s="38">
        <v>2</v>
      </c>
      <c r="M7" s="51">
        <v>40</v>
      </c>
      <c r="N7" s="38">
        <v>19</v>
      </c>
      <c r="O7" s="38">
        <v>1</v>
      </c>
      <c r="P7" s="51">
        <v>21</v>
      </c>
      <c r="Q7" s="38">
        <v>42</v>
      </c>
      <c r="R7" s="51">
        <v>50</v>
      </c>
      <c r="S7" s="38">
        <v>34</v>
      </c>
      <c r="T7" s="51">
        <v>22</v>
      </c>
      <c r="U7" s="38">
        <v>22</v>
      </c>
      <c r="V7" s="38">
        <v>18</v>
      </c>
      <c r="W7" s="38">
        <v>23</v>
      </c>
      <c r="X7" s="51">
        <v>17</v>
      </c>
      <c r="Y7" s="38">
        <v>9</v>
      </c>
      <c r="Z7" s="38">
        <v>19</v>
      </c>
      <c r="AA7" s="38">
        <v>25</v>
      </c>
      <c r="AB7" s="38">
        <v>7</v>
      </c>
      <c r="AC7" s="38">
        <v>9</v>
      </c>
      <c r="AD7" s="44">
        <v>0</v>
      </c>
    </row>
    <row r="8" spans="1:30" ht="20" customHeight="1" x14ac:dyDescent="0.25">
      <c r="A8" s="81" t="s">
        <v>175</v>
      </c>
      <c r="B8" s="45">
        <v>0.19812681543718114</v>
      </c>
      <c r="C8" s="39">
        <v>0.31845370354997576</v>
      </c>
      <c r="D8" s="39">
        <v>0.25567588047240813</v>
      </c>
      <c r="E8" s="39">
        <v>0.29725389038332051</v>
      </c>
      <c r="F8" s="39">
        <v>0.24553441224318864</v>
      </c>
      <c r="G8" s="39">
        <v>0.11007389453567068</v>
      </c>
      <c r="H8" s="52">
        <v>0.28757183805874131</v>
      </c>
      <c r="I8" s="39">
        <v>0.20878195381298295</v>
      </c>
      <c r="J8" s="39">
        <v>0.23626587262867857</v>
      </c>
      <c r="K8" s="39">
        <v>0.25857608984527852</v>
      </c>
      <c r="L8" s="39">
        <v>0.17127440560705881</v>
      </c>
      <c r="M8" s="52">
        <v>0.27895671934363564</v>
      </c>
      <c r="N8" s="39">
        <v>0.19067876534447148</v>
      </c>
      <c r="O8" s="39">
        <v>0.28682914214585919</v>
      </c>
      <c r="P8" s="52">
        <v>0.21335023478308127</v>
      </c>
      <c r="Q8" s="39">
        <v>0.23786747642323497</v>
      </c>
      <c r="R8" s="52">
        <v>0.26473198482066851</v>
      </c>
      <c r="S8" s="39">
        <v>0.13802873339817776</v>
      </c>
      <c r="T8" s="52">
        <v>0.14737851294010867</v>
      </c>
      <c r="U8" s="39">
        <v>0.19026765240278531</v>
      </c>
      <c r="V8" s="39">
        <v>0.21671821262554011</v>
      </c>
      <c r="W8" s="39">
        <v>0.24571621225399221</v>
      </c>
      <c r="X8" s="52">
        <v>0.21407683332889613</v>
      </c>
      <c r="Y8" s="39">
        <v>0.17458525270581723</v>
      </c>
      <c r="Z8" s="39">
        <v>0.21842490331085687</v>
      </c>
      <c r="AA8" s="39">
        <v>0.19686325124577295</v>
      </c>
      <c r="AB8" s="39">
        <v>0.11704711838397448</v>
      </c>
      <c r="AC8" s="39">
        <v>0.21799348364202423</v>
      </c>
      <c r="AD8" s="45">
        <v>0</v>
      </c>
    </row>
    <row r="9" spans="1:30" ht="20" customHeight="1" x14ac:dyDescent="0.25">
      <c r="A9" s="81"/>
      <c r="B9" s="46">
        <v>399</v>
      </c>
      <c r="C9" s="40">
        <v>73</v>
      </c>
      <c r="D9" s="40">
        <v>78</v>
      </c>
      <c r="E9" s="40">
        <v>44</v>
      </c>
      <c r="F9" s="40">
        <v>106</v>
      </c>
      <c r="G9" s="40">
        <v>23</v>
      </c>
      <c r="H9" s="53">
        <v>98</v>
      </c>
      <c r="I9" s="40">
        <v>101</v>
      </c>
      <c r="J9" s="40">
        <v>41</v>
      </c>
      <c r="K9" s="40">
        <v>53</v>
      </c>
      <c r="L9" s="40">
        <v>17</v>
      </c>
      <c r="M9" s="53">
        <v>157</v>
      </c>
      <c r="N9" s="40">
        <v>82</v>
      </c>
      <c r="O9" s="40">
        <v>39</v>
      </c>
      <c r="P9" s="53">
        <v>148</v>
      </c>
      <c r="Q9" s="40">
        <v>168</v>
      </c>
      <c r="R9" s="53">
        <v>256</v>
      </c>
      <c r="S9" s="40">
        <v>143</v>
      </c>
      <c r="T9" s="53">
        <v>81</v>
      </c>
      <c r="U9" s="40">
        <v>93</v>
      </c>
      <c r="V9" s="40">
        <v>108</v>
      </c>
      <c r="W9" s="40">
        <v>117</v>
      </c>
      <c r="X9" s="53">
        <v>103</v>
      </c>
      <c r="Y9" s="40">
        <v>58</v>
      </c>
      <c r="Z9" s="40">
        <v>59</v>
      </c>
      <c r="AA9" s="40">
        <v>130</v>
      </c>
      <c r="AB9" s="40">
        <v>11</v>
      </c>
      <c r="AC9" s="40">
        <v>37</v>
      </c>
      <c r="AD9" s="46">
        <v>0</v>
      </c>
    </row>
    <row r="10" spans="1:30" ht="20" customHeight="1" x14ac:dyDescent="0.25">
      <c r="A10" s="82" t="s">
        <v>176</v>
      </c>
      <c r="B10" s="47">
        <v>0.30054289452263061</v>
      </c>
      <c r="C10" s="41">
        <v>0.23577288817326206</v>
      </c>
      <c r="D10" s="41">
        <v>0.36485077097052243</v>
      </c>
      <c r="E10" s="41">
        <v>0.35673442049799264</v>
      </c>
      <c r="F10" s="41">
        <v>0.29113717357532254</v>
      </c>
      <c r="G10" s="41">
        <v>0.31535345738532949</v>
      </c>
      <c r="H10" s="54">
        <v>0.29014679359665163</v>
      </c>
      <c r="I10" s="41">
        <v>0.36521272259540455</v>
      </c>
      <c r="J10" s="41">
        <v>0.36102748715689303</v>
      </c>
      <c r="K10" s="41">
        <v>0.2844179018241198</v>
      </c>
      <c r="L10" s="41">
        <v>0.28800124068453159</v>
      </c>
      <c r="M10" s="54">
        <v>0.3027476595717834</v>
      </c>
      <c r="N10" s="41">
        <v>0.32543144382115441</v>
      </c>
      <c r="O10" s="41">
        <v>0.3683367905288451</v>
      </c>
      <c r="P10" s="54">
        <v>0.38935607020778945</v>
      </c>
      <c r="Q10" s="41">
        <v>0.26676321273893899</v>
      </c>
      <c r="R10" s="54">
        <v>0.30543065575439732</v>
      </c>
      <c r="S10" s="41">
        <v>0.29386995721814879</v>
      </c>
      <c r="T10" s="54">
        <v>0.26891266107076389</v>
      </c>
      <c r="U10" s="41">
        <v>0.3383946022478988</v>
      </c>
      <c r="V10" s="41">
        <v>0.292113896081307</v>
      </c>
      <c r="W10" s="41">
        <v>0.30728127527535659</v>
      </c>
      <c r="X10" s="54">
        <v>0.30910273734171989</v>
      </c>
      <c r="Y10" s="41">
        <v>0.29606036161038074</v>
      </c>
      <c r="Z10" s="41">
        <v>0.25624934918227354</v>
      </c>
      <c r="AA10" s="41">
        <v>0.31035652728899449</v>
      </c>
      <c r="AB10" s="41">
        <v>0.29999011006353771</v>
      </c>
      <c r="AC10" s="41">
        <v>0.31717869614587468</v>
      </c>
      <c r="AD10" s="47">
        <v>0</v>
      </c>
    </row>
    <row r="11" spans="1:30" ht="20" customHeight="1" x14ac:dyDescent="0.25">
      <c r="A11" s="82"/>
      <c r="B11" s="44">
        <v>605</v>
      </c>
      <c r="C11" s="38">
        <v>54</v>
      </c>
      <c r="D11" s="38">
        <v>111</v>
      </c>
      <c r="E11" s="38">
        <v>53</v>
      </c>
      <c r="F11" s="38">
        <v>125</v>
      </c>
      <c r="G11" s="38">
        <v>67</v>
      </c>
      <c r="H11" s="51">
        <v>99</v>
      </c>
      <c r="I11" s="38">
        <v>177</v>
      </c>
      <c r="J11" s="38">
        <v>63</v>
      </c>
      <c r="K11" s="38">
        <v>58</v>
      </c>
      <c r="L11" s="38">
        <v>28</v>
      </c>
      <c r="M11" s="51">
        <v>170</v>
      </c>
      <c r="N11" s="38">
        <v>140</v>
      </c>
      <c r="O11" s="38">
        <v>50</v>
      </c>
      <c r="P11" s="51">
        <v>269</v>
      </c>
      <c r="Q11" s="38">
        <v>188</v>
      </c>
      <c r="R11" s="51">
        <v>296</v>
      </c>
      <c r="S11" s="38">
        <v>304</v>
      </c>
      <c r="T11" s="51">
        <v>149</v>
      </c>
      <c r="U11" s="38">
        <v>165</v>
      </c>
      <c r="V11" s="38">
        <v>145</v>
      </c>
      <c r="W11" s="38">
        <v>146</v>
      </c>
      <c r="X11" s="51">
        <v>149</v>
      </c>
      <c r="Y11" s="38">
        <v>99</v>
      </c>
      <c r="Z11" s="38">
        <v>69</v>
      </c>
      <c r="AA11" s="38">
        <v>205</v>
      </c>
      <c r="AB11" s="38">
        <v>29</v>
      </c>
      <c r="AC11" s="38">
        <v>54</v>
      </c>
      <c r="AD11" s="44">
        <v>0</v>
      </c>
    </row>
    <row r="12" spans="1:30" ht="20" customHeight="1" x14ac:dyDescent="0.25">
      <c r="A12" s="81" t="s">
        <v>177</v>
      </c>
      <c r="B12" s="45">
        <v>0.2651664731546155</v>
      </c>
      <c r="C12" s="39">
        <v>0.26414142282601483</v>
      </c>
      <c r="D12" s="39">
        <v>0.22167024705283009</v>
      </c>
      <c r="E12" s="39">
        <v>0.19770050702776998</v>
      </c>
      <c r="F12" s="39">
        <v>0.23742497757064132</v>
      </c>
      <c r="G12" s="39">
        <v>0.37216044607920601</v>
      </c>
      <c r="H12" s="52">
        <v>0.22509277442526832</v>
      </c>
      <c r="I12" s="39">
        <v>0.25162346568322724</v>
      </c>
      <c r="J12" s="39">
        <v>0.25750440117580142</v>
      </c>
      <c r="K12" s="39">
        <v>0.21891882749936648</v>
      </c>
      <c r="L12" s="39">
        <v>0.40597109549046834</v>
      </c>
      <c r="M12" s="52">
        <v>0.22194678748027866</v>
      </c>
      <c r="N12" s="39">
        <v>0.30986898428038956</v>
      </c>
      <c r="O12" s="39">
        <v>0.19918121996083082</v>
      </c>
      <c r="P12" s="52">
        <v>0.23344132700385775</v>
      </c>
      <c r="Q12" s="39">
        <v>0.27717125079820382</v>
      </c>
      <c r="R12" s="52">
        <v>0.23427394592722225</v>
      </c>
      <c r="S12" s="39">
        <v>0.29455066652156775</v>
      </c>
      <c r="T12" s="52">
        <v>0.29346196308442557</v>
      </c>
      <c r="U12" s="39">
        <v>0.23852663943692831</v>
      </c>
      <c r="V12" s="39">
        <v>0.2846045504248923</v>
      </c>
      <c r="W12" s="39">
        <v>0.23932065239603847</v>
      </c>
      <c r="X12" s="52">
        <v>0.21943513228578548</v>
      </c>
      <c r="Y12" s="39">
        <v>0.30537134021116502</v>
      </c>
      <c r="Z12" s="39">
        <v>0.25435577956323302</v>
      </c>
      <c r="AA12" s="39">
        <v>0.28724340056026487</v>
      </c>
      <c r="AB12" s="39">
        <v>0.24331757696749365</v>
      </c>
      <c r="AC12" s="39">
        <v>0.26001173644109754</v>
      </c>
      <c r="AD12" s="45">
        <v>0</v>
      </c>
    </row>
    <row r="13" spans="1:30" ht="20" customHeight="1" x14ac:dyDescent="0.25">
      <c r="A13" s="81"/>
      <c r="B13" s="46">
        <v>534</v>
      </c>
      <c r="C13" s="40">
        <v>61</v>
      </c>
      <c r="D13" s="40">
        <v>67</v>
      </c>
      <c r="E13" s="40">
        <v>30</v>
      </c>
      <c r="F13" s="40">
        <v>102</v>
      </c>
      <c r="G13" s="40">
        <v>79</v>
      </c>
      <c r="H13" s="53">
        <v>77</v>
      </c>
      <c r="I13" s="40">
        <v>122</v>
      </c>
      <c r="J13" s="40">
        <v>45</v>
      </c>
      <c r="K13" s="40">
        <v>45</v>
      </c>
      <c r="L13" s="40">
        <v>39</v>
      </c>
      <c r="M13" s="53">
        <v>125</v>
      </c>
      <c r="N13" s="40">
        <v>133</v>
      </c>
      <c r="O13" s="40">
        <v>27</v>
      </c>
      <c r="P13" s="53">
        <v>161</v>
      </c>
      <c r="Q13" s="40">
        <v>196</v>
      </c>
      <c r="R13" s="53">
        <v>227</v>
      </c>
      <c r="S13" s="40">
        <v>304</v>
      </c>
      <c r="T13" s="53">
        <v>162</v>
      </c>
      <c r="U13" s="40">
        <v>116</v>
      </c>
      <c r="V13" s="40">
        <v>141</v>
      </c>
      <c r="W13" s="40">
        <v>114</v>
      </c>
      <c r="X13" s="53">
        <v>106</v>
      </c>
      <c r="Y13" s="40">
        <v>102</v>
      </c>
      <c r="Z13" s="40">
        <v>68</v>
      </c>
      <c r="AA13" s="40">
        <v>190</v>
      </c>
      <c r="AB13" s="40">
        <v>24</v>
      </c>
      <c r="AC13" s="40">
        <v>45</v>
      </c>
      <c r="AD13" s="46">
        <v>0</v>
      </c>
    </row>
    <row r="14" spans="1:30" ht="20" customHeight="1" x14ac:dyDescent="0.25">
      <c r="A14" s="82" t="s">
        <v>160</v>
      </c>
      <c r="B14" s="47">
        <v>0.19410086148770833</v>
      </c>
      <c r="C14" s="41">
        <v>0.12203667809881007</v>
      </c>
      <c r="D14" s="41">
        <v>0.10264255184684941</v>
      </c>
      <c r="E14" s="41">
        <v>0.12443059001400332</v>
      </c>
      <c r="F14" s="41">
        <v>0.17108443360253842</v>
      </c>
      <c r="G14" s="41">
        <v>0.18616921341380732</v>
      </c>
      <c r="H14" s="54">
        <v>0.13982103991372796</v>
      </c>
      <c r="I14" s="41">
        <v>0.12872272493568876</v>
      </c>
      <c r="J14" s="41">
        <v>0.12015922187331191</v>
      </c>
      <c r="K14" s="41">
        <v>0.16737861112162644</v>
      </c>
      <c r="L14" s="41">
        <v>0.11845390819934785</v>
      </c>
      <c r="M14" s="54">
        <v>0.1249020370479776</v>
      </c>
      <c r="N14" s="41">
        <v>0.13082320145393075</v>
      </c>
      <c r="O14" s="41">
        <v>0.13690513782264346</v>
      </c>
      <c r="P14" s="54">
        <v>0.13376743522735196</v>
      </c>
      <c r="Q14" s="41">
        <v>0.15866184159988492</v>
      </c>
      <c r="R14" s="54">
        <v>0.14355447445205172</v>
      </c>
      <c r="S14" s="41">
        <v>0.24031613482170611</v>
      </c>
      <c r="T14" s="54">
        <v>0.25042742074894375</v>
      </c>
      <c r="U14" s="41">
        <v>0.18776375589791436</v>
      </c>
      <c r="V14" s="41">
        <v>0.17077829009324461</v>
      </c>
      <c r="W14" s="41">
        <v>0.15952002916531127</v>
      </c>
      <c r="X14" s="54">
        <v>0.22299600918266871</v>
      </c>
      <c r="Y14" s="41">
        <v>0.1956507924709262</v>
      </c>
      <c r="Z14" s="41">
        <v>0.20170989521568208</v>
      </c>
      <c r="AA14" s="41">
        <v>0.16817691244972913</v>
      </c>
      <c r="AB14" s="41">
        <v>0.27250557987389706</v>
      </c>
      <c r="AC14" s="41">
        <v>0.15329902633768955</v>
      </c>
      <c r="AD14" s="47">
        <v>0</v>
      </c>
    </row>
    <row r="15" spans="1:30" ht="20" customHeight="1" x14ac:dyDescent="0.25">
      <c r="A15" s="82"/>
      <c r="B15" s="44">
        <v>391</v>
      </c>
      <c r="C15" s="38">
        <v>28</v>
      </c>
      <c r="D15" s="38">
        <v>31</v>
      </c>
      <c r="E15" s="38">
        <v>19</v>
      </c>
      <c r="F15" s="38">
        <v>74</v>
      </c>
      <c r="G15" s="38">
        <v>39</v>
      </c>
      <c r="H15" s="51">
        <v>48</v>
      </c>
      <c r="I15" s="38">
        <v>62</v>
      </c>
      <c r="J15" s="38">
        <v>21</v>
      </c>
      <c r="K15" s="38">
        <v>34</v>
      </c>
      <c r="L15" s="38">
        <v>11</v>
      </c>
      <c r="M15" s="51">
        <v>70</v>
      </c>
      <c r="N15" s="38">
        <v>56</v>
      </c>
      <c r="O15" s="38">
        <v>19</v>
      </c>
      <c r="P15" s="51">
        <v>92</v>
      </c>
      <c r="Q15" s="38">
        <v>112</v>
      </c>
      <c r="R15" s="51">
        <v>139</v>
      </c>
      <c r="S15" s="38">
        <v>248</v>
      </c>
      <c r="T15" s="51">
        <v>138</v>
      </c>
      <c r="U15" s="38">
        <v>92</v>
      </c>
      <c r="V15" s="38">
        <v>85</v>
      </c>
      <c r="W15" s="38">
        <v>76</v>
      </c>
      <c r="X15" s="51">
        <v>108</v>
      </c>
      <c r="Y15" s="38">
        <v>65</v>
      </c>
      <c r="Z15" s="38">
        <v>54</v>
      </c>
      <c r="AA15" s="38">
        <v>111</v>
      </c>
      <c r="AB15" s="38">
        <v>27</v>
      </c>
      <c r="AC15" s="38">
        <v>26</v>
      </c>
      <c r="AD15" s="44">
        <v>0</v>
      </c>
    </row>
    <row r="16" spans="1:30" ht="20" customHeight="1" x14ac:dyDescent="0.25">
      <c r="A16" s="81" t="s">
        <v>178</v>
      </c>
      <c r="B16" s="45">
        <v>0.24018977083504459</v>
      </c>
      <c r="C16" s="39">
        <v>0.37804901090191334</v>
      </c>
      <c r="D16" s="39">
        <v>0.3108364301297975</v>
      </c>
      <c r="E16" s="39">
        <v>0.32113448246023402</v>
      </c>
      <c r="F16" s="39">
        <v>0.3003534152514985</v>
      </c>
      <c r="G16" s="39">
        <v>0.12631688312165784</v>
      </c>
      <c r="H16" s="52">
        <v>0.34493939206435292</v>
      </c>
      <c r="I16" s="39">
        <v>0.25444108678567928</v>
      </c>
      <c r="J16" s="39">
        <v>0.26130888979399425</v>
      </c>
      <c r="K16" s="39">
        <v>0.32928465955488756</v>
      </c>
      <c r="L16" s="39">
        <v>0.18757375562565193</v>
      </c>
      <c r="M16" s="52">
        <v>0.3504035158999585</v>
      </c>
      <c r="N16" s="39">
        <v>0.23387637044452525</v>
      </c>
      <c r="O16" s="39">
        <v>0.29557685168768033</v>
      </c>
      <c r="P16" s="52">
        <v>0.24343516756100012</v>
      </c>
      <c r="Q16" s="39">
        <v>0.29740369486297125</v>
      </c>
      <c r="R16" s="52">
        <v>0.31674092386632757</v>
      </c>
      <c r="S16" s="39">
        <v>0.17126324143857669</v>
      </c>
      <c r="T16" s="52">
        <v>0.18719795509586765</v>
      </c>
      <c r="U16" s="39">
        <v>0.23531500241725875</v>
      </c>
      <c r="V16" s="39">
        <v>0.25250326340055529</v>
      </c>
      <c r="W16" s="39">
        <v>0.29387804316329397</v>
      </c>
      <c r="X16" s="52">
        <v>0.24846612118982583</v>
      </c>
      <c r="Y16" s="39">
        <v>0.20291750570752762</v>
      </c>
      <c r="Z16" s="39">
        <v>0.28768497603881182</v>
      </c>
      <c r="AA16" s="39">
        <v>0.2342231597010099</v>
      </c>
      <c r="AB16" s="39">
        <v>0.18418673309507141</v>
      </c>
      <c r="AC16" s="39">
        <v>0.26951054107533778</v>
      </c>
      <c r="AD16" s="45">
        <v>0</v>
      </c>
    </row>
    <row r="17" spans="1:30" ht="20" customHeight="1" x14ac:dyDescent="0.25">
      <c r="A17" s="81"/>
      <c r="B17" s="46">
        <v>484</v>
      </c>
      <c r="C17" s="40">
        <v>87</v>
      </c>
      <c r="D17" s="40">
        <v>95</v>
      </c>
      <c r="E17" s="40">
        <v>48</v>
      </c>
      <c r="F17" s="40">
        <v>129</v>
      </c>
      <c r="G17" s="40">
        <v>27</v>
      </c>
      <c r="H17" s="53">
        <v>117</v>
      </c>
      <c r="I17" s="40">
        <v>123</v>
      </c>
      <c r="J17" s="40">
        <v>46</v>
      </c>
      <c r="K17" s="40">
        <v>68</v>
      </c>
      <c r="L17" s="40">
        <v>18</v>
      </c>
      <c r="M17" s="53">
        <v>197</v>
      </c>
      <c r="N17" s="40">
        <v>100</v>
      </c>
      <c r="O17" s="40">
        <v>40</v>
      </c>
      <c r="P17" s="53">
        <v>168</v>
      </c>
      <c r="Q17" s="40">
        <v>210</v>
      </c>
      <c r="R17" s="53">
        <v>307</v>
      </c>
      <c r="S17" s="40">
        <v>177</v>
      </c>
      <c r="T17" s="53">
        <v>104</v>
      </c>
      <c r="U17" s="40">
        <v>115</v>
      </c>
      <c r="V17" s="40">
        <v>125</v>
      </c>
      <c r="W17" s="40">
        <v>140</v>
      </c>
      <c r="X17" s="53">
        <v>120</v>
      </c>
      <c r="Y17" s="40">
        <v>68</v>
      </c>
      <c r="Z17" s="40">
        <v>77</v>
      </c>
      <c r="AA17" s="40">
        <v>155</v>
      </c>
      <c r="AB17" s="40">
        <v>18</v>
      </c>
      <c r="AC17" s="40">
        <v>46</v>
      </c>
      <c r="AD17" s="46">
        <v>0</v>
      </c>
    </row>
    <row r="18" spans="1:30" ht="20" customHeight="1" x14ac:dyDescent="0.25">
      <c r="A18" s="82" t="s">
        <v>179</v>
      </c>
      <c r="B18" s="47">
        <v>0.56570936767724622</v>
      </c>
      <c r="C18" s="41">
        <v>0.49991431099927708</v>
      </c>
      <c r="D18" s="41">
        <v>0.58652101802335255</v>
      </c>
      <c r="E18" s="41">
        <v>0.55443492752576262</v>
      </c>
      <c r="F18" s="41">
        <v>0.52856215114596405</v>
      </c>
      <c r="G18" s="41">
        <v>0.68751390346453523</v>
      </c>
      <c r="H18" s="54">
        <v>0.51523956802192006</v>
      </c>
      <c r="I18" s="41">
        <v>0.61683618827863185</v>
      </c>
      <c r="J18" s="41">
        <v>0.61853188833269401</v>
      </c>
      <c r="K18" s="41">
        <v>0.50333672932348617</v>
      </c>
      <c r="L18" s="41">
        <v>0.69397233617499976</v>
      </c>
      <c r="M18" s="54">
        <v>0.52469444705206192</v>
      </c>
      <c r="N18" s="41">
        <v>0.63530042810154375</v>
      </c>
      <c r="O18" s="41">
        <v>0.56751801048967576</v>
      </c>
      <c r="P18" s="54">
        <v>0.6227973972116474</v>
      </c>
      <c r="Q18" s="41">
        <v>0.54393446353714225</v>
      </c>
      <c r="R18" s="54">
        <v>0.53970460168161949</v>
      </c>
      <c r="S18" s="41">
        <v>0.58842062373971626</v>
      </c>
      <c r="T18" s="54">
        <v>0.56237462415518946</v>
      </c>
      <c r="U18" s="41">
        <v>0.57692124168482672</v>
      </c>
      <c r="V18" s="41">
        <v>0.57671844650619952</v>
      </c>
      <c r="W18" s="41">
        <v>0.54660192767139504</v>
      </c>
      <c r="X18" s="54">
        <v>0.52853786962750493</v>
      </c>
      <c r="Y18" s="41">
        <v>0.60143170182154615</v>
      </c>
      <c r="Z18" s="41">
        <v>0.51060512874550668</v>
      </c>
      <c r="AA18" s="41">
        <v>0.59759992784925919</v>
      </c>
      <c r="AB18" s="41">
        <v>0.54330768703103149</v>
      </c>
      <c r="AC18" s="41">
        <v>0.57719043258697211</v>
      </c>
      <c r="AD18" s="47">
        <v>0</v>
      </c>
    </row>
    <row r="19" spans="1:30" ht="20" customHeight="1" x14ac:dyDescent="0.25">
      <c r="A19" s="94"/>
      <c r="B19" s="70">
        <v>1139</v>
      </c>
      <c r="C19" s="69">
        <v>115</v>
      </c>
      <c r="D19" s="69">
        <v>178</v>
      </c>
      <c r="E19" s="69">
        <v>83</v>
      </c>
      <c r="F19" s="69">
        <v>227</v>
      </c>
      <c r="G19" s="69">
        <v>145</v>
      </c>
      <c r="H19" s="71">
        <v>175</v>
      </c>
      <c r="I19" s="69">
        <v>299</v>
      </c>
      <c r="J19" s="69">
        <v>109</v>
      </c>
      <c r="K19" s="69">
        <v>103</v>
      </c>
      <c r="L19" s="69">
        <v>67</v>
      </c>
      <c r="M19" s="71">
        <v>295</v>
      </c>
      <c r="N19" s="69">
        <v>272</v>
      </c>
      <c r="O19" s="69">
        <v>77</v>
      </c>
      <c r="P19" s="71">
        <v>431</v>
      </c>
      <c r="Q19" s="69">
        <v>384</v>
      </c>
      <c r="R19" s="71">
        <v>523</v>
      </c>
      <c r="S19" s="69">
        <v>608</v>
      </c>
      <c r="T19" s="71">
        <v>311</v>
      </c>
      <c r="U19" s="69">
        <v>282</v>
      </c>
      <c r="V19" s="69">
        <v>287</v>
      </c>
      <c r="W19" s="69">
        <v>260</v>
      </c>
      <c r="X19" s="71">
        <v>255</v>
      </c>
      <c r="Y19" s="69">
        <v>200</v>
      </c>
      <c r="Z19" s="69">
        <v>137</v>
      </c>
      <c r="AA19" s="69">
        <v>395</v>
      </c>
      <c r="AB19" s="69">
        <v>53</v>
      </c>
      <c r="AC19" s="69">
        <v>99</v>
      </c>
      <c r="AD19" s="70">
        <v>0</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9" display="Return to index" xr:uid="{B9242418-70E0-43B9-95B3-2C6BA20AC6C1}"/>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174</v>
      </c>
      <c r="B6" s="43">
        <v>1.643792228662027E-2</v>
      </c>
      <c r="C6" s="37">
        <v>1.2076128980733278E-2</v>
      </c>
      <c r="D6" s="37">
        <v>4.4592339096183896E-2</v>
      </c>
      <c r="E6" s="37">
        <v>9.4405476058238066E-3</v>
      </c>
      <c r="F6" s="37">
        <v>6.0307989193071629E-3</v>
      </c>
      <c r="G6" s="37">
        <v>1.9245243488852832E-2</v>
      </c>
      <c r="H6" s="50">
        <v>9.632724503054137E-3</v>
      </c>
      <c r="I6" s="37">
        <v>2.1271993217748694E-2</v>
      </c>
      <c r="J6" s="37">
        <v>0</v>
      </c>
      <c r="K6" s="37">
        <v>1.6884181661141032E-2</v>
      </c>
      <c r="L6" s="37">
        <v>1.7334564617781999E-2</v>
      </c>
      <c r="M6" s="50">
        <v>4.6438423059016656E-3</v>
      </c>
      <c r="N6" s="37">
        <v>1.7198442516010305E-2</v>
      </c>
      <c r="O6" s="37">
        <v>2.3404163650739912E-2</v>
      </c>
      <c r="P6" s="50">
        <v>1.8886584776724509E-2</v>
      </c>
      <c r="Q6" s="37">
        <v>1.0168938171549785E-2</v>
      </c>
      <c r="R6" s="50">
        <v>2.429244922514873E-2</v>
      </c>
      <c r="S6" s="37">
        <v>9.2697885963387433E-3</v>
      </c>
      <c r="T6" s="50">
        <v>3.8550285645349465E-2</v>
      </c>
      <c r="U6" s="37">
        <v>1.5748089629401097E-2</v>
      </c>
      <c r="V6" s="37">
        <v>8.2591388686989852E-3</v>
      </c>
      <c r="W6" s="37">
        <v>0</v>
      </c>
      <c r="X6" s="50">
        <v>1.6315540092923603E-2</v>
      </c>
      <c r="Y6" s="37">
        <v>2.0396975478816821E-2</v>
      </c>
      <c r="Z6" s="37">
        <v>3.5661660610016306E-2</v>
      </c>
      <c r="AA6" s="37">
        <v>1.0491846902182779E-2</v>
      </c>
      <c r="AB6" s="37">
        <v>0</v>
      </c>
      <c r="AC6" s="37">
        <v>1.1153961757658749E-2</v>
      </c>
      <c r="AD6" s="43">
        <v>0</v>
      </c>
    </row>
    <row r="7" spans="1:30" ht="20" customHeight="1" x14ac:dyDescent="0.25">
      <c r="A7" s="82"/>
      <c r="B7" s="44">
        <v>33</v>
      </c>
      <c r="C7" s="38">
        <v>3</v>
      </c>
      <c r="D7" s="38">
        <v>14</v>
      </c>
      <c r="E7" s="38">
        <v>1</v>
      </c>
      <c r="F7" s="38">
        <v>3</v>
      </c>
      <c r="G7" s="38">
        <v>4</v>
      </c>
      <c r="H7" s="51">
        <v>3</v>
      </c>
      <c r="I7" s="38">
        <v>10</v>
      </c>
      <c r="J7" s="38">
        <v>0</v>
      </c>
      <c r="K7" s="38">
        <v>3</v>
      </c>
      <c r="L7" s="38">
        <v>2</v>
      </c>
      <c r="M7" s="51">
        <v>3</v>
      </c>
      <c r="N7" s="38">
        <v>7</v>
      </c>
      <c r="O7" s="38">
        <v>3</v>
      </c>
      <c r="P7" s="51">
        <v>13</v>
      </c>
      <c r="Q7" s="38">
        <v>7</v>
      </c>
      <c r="R7" s="51">
        <v>24</v>
      </c>
      <c r="S7" s="38">
        <v>10</v>
      </c>
      <c r="T7" s="51">
        <v>21</v>
      </c>
      <c r="U7" s="38">
        <v>8</v>
      </c>
      <c r="V7" s="38">
        <v>4</v>
      </c>
      <c r="W7" s="38">
        <v>0</v>
      </c>
      <c r="X7" s="51">
        <v>8</v>
      </c>
      <c r="Y7" s="38">
        <v>7</v>
      </c>
      <c r="Z7" s="38">
        <v>10</v>
      </c>
      <c r="AA7" s="38">
        <v>7</v>
      </c>
      <c r="AB7" s="38">
        <v>0</v>
      </c>
      <c r="AC7" s="38">
        <v>2</v>
      </c>
      <c r="AD7" s="44">
        <v>0</v>
      </c>
    </row>
    <row r="8" spans="1:30" ht="20" customHeight="1" x14ac:dyDescent="0.25">
      <c r="A8" s="81" t="s">
        <v>175</v>
      </c>
      <c r="B8" s="45">
        <v>0.11295987150648866</v>
      </c>
      <c r="C8" s="39">
        <v>9.3689296916337317E-2</v>
      </c>
      <c r="D8" s="39">
        <v>0.15493880999116491</v>
      </c>
      <c r="E8" s="39">
        <v>0.14988689610021794</v>
      </c>
      <c r="F8" s="39">
        <v>0.11674398354007388</v>
      </c>
      <c r="G8" s="39">
        <v>0.10642317145046949</v>
      </c>
      <c r="H8" s="52">
        <v>7.7285967518023579E-2</v>
      </c>
      <c r="I8" s="39">
        <v>0.11939549412676341</v>
      </c>
      <c r="J8" s="39">
        <v>9.91109327567362E-2</v>
      </c>
      <c r="K8" s="39">
        <v>0.12261766829887347</v>
      </c>
      <c r="L8" s="39">
        <v>0.18624360660780462</v>
      </c>
      <c r="M8" s="52">
        <v>8.0539447804325148E-2</v>
      </c>
      <c r="N8" s="39">
        <v>0.13560417530376598</v>
      </c>
      <c r="O8" s="39">
        <v>0.10550778658485935</v>
      </c>
      <c r="P8" s="52">
        <v>0.11536111061545057</v>
      </c>
      <c r="Q8" s="39">
        <v>8.8151562640007272E-2</v>
      </c>
      <c r="R8" s="52">
        <v>0.1352034881908977</v>
      </c>
      <c r="S8" s="39">
        <v>9.1140379222407655E-2</v>
      </c>
      <c r="T8" s="52">
        <v>0.14837940492814453</v>
      </c>
      <c r="U8" s="39">
        <v>0.16885077578509958</v>
      </c>
      <c r="V8" s="39">
        <v>9.0797757637502946E-2</v>
      </c>
      <c r="W8" s="39">
        <v>3.7673238293313711E-2</v>
      </c>
      <c r="X8" s="52">
        <v>0.11028550879391762</v>
      </c>
      <c r="Y8" s="39">
        <v>9.4463908257112109E-2</v>
      </c>
      <c r="Z8" s="39">
        <v>0.16737134357117484</v>
      </c>
      <c r="AA8" s="39">
        <v>0.10107248355284058</v>
      </c>
      <c r="AB8" s="39">
        <v>0.11793182191591303</v>
      </c>
      <c r="AC8" s="39">
        <v>0.11399550765349301</v>
      </c>
      <c r="AD8" s="45">
        <v>0</v>
      </c>
    </row>
    <row r="9" spans="1:30" ht="20" customHeight="1" x14ac:dyDescent="0.25">
      <c r="A9" s="81"/>
      <c r="B9" s="46">
        <v>228</v>
      </c>
      <c r="C9" s="40">
        <v>22</v>
      </c>
      <c r="D9" s="40">
        <v>47</v>
      </c>
      <c r="E9" s="40">
        <v>22</v>
      </c>
      <c r="F9" s="40">
        <v>50</v>
      </c>
      <c r="G9" s="40">
        <v>22</v>
      </c>
      <c r="H9" s="53">
        <v>26</v>
      </c>
      <c r="I9" s="40">
        <v>58</v>
      </c>
      <c r="J9" s="40">
        <v>17</v>
      </c>
      <c r="K9" s="40">
        <v>25</v>
      </c>
      <c r="L9" s="40">
        <v>18</v>
      </c>
      <c r="M9" s="53">
        <v>45</v>
      </c>
      <c r="N9" s="40">
        <v>58</v>
      </c>
      <c r="O9" s="40">
        <v>14</v>
      </c>
      <c r="P9" s="53">
        <v>80</v>
      </c>
      <c r="Q9" s="40">
        <v>62</v>
      </c>
      <c r="R9" s="53">
        <v>131</v>
      </c>
      <c r="S9" s="40">
        <v>94</v>
      </c>
      <c r="T9" s="53">
        <v>82</v>
      </c>
      <c r="U9" s="40">
        <v>82</v>
      </c>
      <c r="V9" s="40">
        <v>45</v>
      </c>
      <c r="W9" s="40">
        <v>18</v>
      </c>
      <c r="X9" s="53">
        <v>53</v>
      </c>
      <c r="Y9" s="40">
        <v>31</v>
      </c>
      <c r="Z9" s="40">
        <v>45</v>
      </c>
      <c r="AA9" s="40">
        <v>67</v>
      </c>
      <c r="AB9" s="40">
        <v>11</v>
      </c>
      <c r="AC9" s="40">
        <v>20</v>
      </c>
      <c r="AD9" s="46">
        <v>0</v>
      </c>
    </row>
    <row r="10" spans="1:30" ht="20" customHeight="1" x14ac:dyDescent="0.25">
      <c r="A10" s="82" t="s">
        <v>176</v>
      </c>
      <c r="B10" s="47">
        <v>0.28616460468966376</v>
      </c>
      <c r="C10" s="41">
        <v>0.23667486109394298</v>
      </c>
      <c r="D10" s="41">
        <v>0.35241807565904132</v>
      </c>
      <c r="E10" s="41">
        <v>0.31650019520574485</v>
      </c>
      <c r="F10" s="41">
        <v>0.23262187647925459</v>
      </c>
      <c r="G10" s="41">
        <v>0.36713948639116012</v>
      </c>
      <c r="H10" s="54">
        <v>0.23285337911586534</v>
      </c>
      <c r="I10" s="41">
        <v>0.33692385082762433</v>
      </c>
      <c r="J10" s="41">
        <v>0.3185337182745962</v>
      </c>
      <c r="K10" s="41">
        <v>0.24423643115011931</v>
      </c>
      <c r="L10" s="41">
        <v>0.38957498628115256</v>
      </c>
      <c r="M10" s="54">
        <v>0.24439173428182001</v>
      </c>
      <c r="N10" s="41">
        <v>0.33530674867185728</v>
      </c>
      <c r="O10" s="41">
        <v>0.35862465814427158</v>
      </c>
      <c r="P10" s="54">
        <v>0.34475103999050788</v>
      </c>
      <c r="Q10" s="41">
        <v>0.23390304582773436</v>
      </c>
      <c r="R10" s="54">
        <v>0.30316259479243807</v>
      </c>
      <c r="S10" s="41">
        <v>0.26922132566309248</v>
      </c>
      <c r="T10" s="54">
        <v>0.30276338733380997</v>
      </c>
      <c r="U10" s="41">
        <v>0.2991971355219647</v>
      </c>
      <c r="V10" s="41">
        <v>0.30976022133958059</v>
      </c>
      <c r="W10" s="41">
        <v>0.2289050416699073</v>
      </c>
      <c r="X10" s="54">
        <v>0.281874944537367</v>
      </c>
      <c r="Y10" s="41">
        <v>0.27540269286354346</v>
      </c>
      <c r="Z10" s="41">
        <v>0.31289505114516009</v>
      </c>
      <c r="AA10" s="41">
        <v>0.26097111249496935</v>
      </c>
      <c r="AB10" s="41">
        <v>0.34971519505309673</v>
      </c>
      <c r="AC10" s="41">
        <v>0.33805734704909957</v>
      </c>
      <c r="AD10" s="47">
        <v>0</v>
      </c>
    </row>
    <row r="11" spans="1:30" ht="20" customHeight="1" x14ac:dyDescent="0.25">
      <c r="A11" s="82"/>
      <c r="B11" s="44">
        <v>576</v>
      </c>
      <c r="C11" s="38">
        <v>54</v>
      </c>
      <c r="D11" s="38">
        <v>107</v>
      </c>
      <c r="E11" s="38">
        <v>47</v>
      </c>
      <c r="F11" s="38">
        <v>100</v>
      </c>
      <c r="G11" s="38">
        <v>78</v>
      </c>
      <c r="H11" s="51">
        <v>79</v>
      </c>
      <c r="I11" s="38">
        <v>163</v>
      </c>
      <c r="J11" s="38">
        <v>56</v>
      </c>
      <c r="K11" s="38">
        <v>50</v>
      </c>
      <c r="L11" s="38">
        <v>38</v>
      </c>
      <c r="M11" s="51">
        <v>137</v>
      </c>
      <c r="N11" s="38">
        <v>144</v>
      </c>
      <c r="O11" s="38">
        <v>49</v>
      </c>
      <c r="P11" s="51">
        <v>238</v>
      </c>
      <c r="Q11" s="38">
        <v>165</v>
      </c>
      <c r="R11" s="51">
        <v>294</v>
      </c>
      <c r="S11" s="38">
        <v>278</v>
      </c>
      <c r="T11" s="51">
        <v>167</v>
      </c>
      <c r="U11" s="38">
        <v>146</v>
      </c>
      <c r="V11" s="38">
        <v>154</v>
      </c>
      <c r="W11" s="38">
        <v>109</v>
      </c>
      <c r="X11" s="51">
        <v>136</v>
      </c>
      <c r="Y11" s="38">
        <v>92</v>
      </c>
      <c r="Z11" s="38">
        <v>84</v>
      </c>
      <c r="AA11" s="38">
        <v>172</v>
      </c>
      <c r="AB11" s="38">
        <v>34</v>
      </c>
      <c r="AC11" s="38">
        <v>58</v>
      </c>
      <c r="AD11" s="44">
        <v>0</v>
      </c>
    </row>
    <row r="12" spans="1:30" ht="20" customHeight="1" x14ac:dyDescent="0.25">
      <c r="A12" s="81" t="s">
        <v>177</v>
      </c>
      <c r="B12" s="45">
        <v>0.43520004184654598</v>
      </c>
      <c r="C12" s="39">
        <v>0.58335645507137635</v>
      </c>
      <c r="D12" s="39">
        <v>0.38356577375969508</v>
      </c>
      <c r="E12" s="39">
        <v>0.45718543564749581</v>
      </c>
      <c r="F12" s="39">
        <v>0.51673542744220957</v>
      </c>
      <c r="G12" s="39">
        <v>0.35609866570957366</v>
      </c>
      <c r="H12" s="52">
        <v>0.60881317404687163</v>
      </c>
      <c r="I12" s="39">
        <v>0.43841320830309194</v>
      </c>
      <c r="J12" s="39">
        <v>0.51790165483011008</v>
      </c>
      <c r="K12" s="39">
        <v>0.48725852218537324</v>
      </c>
      <c r="L12" s="39">
        <v>0.34022201935219465</v>
      </c>
      <c r="M12" s="52">
        <v>0.60238089302447295</v>
      </c>
      <c r="N12" s="39">
        <v>0.42207187729549184</v>
      </c>
      <c r="O12" s="39">
        <v>0.4302493537564151</v>
      </c>
      <c r="P12" s="52">
        <v>0.44999808386848933</v>
      </c>
      <c r="Q12" s="39">
        <v>0.56766672365581805</v>
      </c>
      <c r="R12" s="52">
        <v>0.4277038953848244</v>
      </c>
      <c r="S12" s="39">
        <v>0.44569769134263204</v>
      </c>
      <c r="T12" s="52">
        <v>0.26679061112721569</v>
      </c>
      <c r="U12" s="39">
        <v>0.3803710830034881</v>
      </c>
      <c r="V12" s="39">
        <v>0.48232339907771388</v>
      </c>
      <c r="W12" s="39">
        <v>0.63779836106488719</v>
      </c>
      <c r="X12" s="52">
        <v>0.41172015569438614</v>
      </c>
      <c r="Y12" s="39">
        <v>0.45901061919173258</v>
      </c>
      <c r="Z12" s="39">
        <v>0.29383034428667648</v>
      </c>
      <c r="AA12" s="39">
        <v>0.50936496794340402</v>
      </c>
      <c r="AB12" s="39">
        <v>0.35190702758796222</v>
      </c>
      <c r="AC12" s="39">
        <v>0.43846888439838155</v>
      </c>
      <c r="AD12" s="45">
        <v>0</v>
      </c>
    </row>
    <row r="13" spans="1:30" ht="20" customHeight="1" x14ac:dyDescent="0.25">
      <c r="A13" s="81"/>
      <c r="B13" s="46">
        <v>876</v>
      </c>
      <c r="C13" s="40">
        <v>134</v>
      </c>
      <c r="D13" s="40">
        <v>117</v>
      </c>
      <c r="E13" s="40">
        <v>68</v>
      </c>
      <c r="F13" s="40">
        <v>222</v>
      </c>
      <c r="G13" s="40">
        <v>75</v>
      </c>
      <c r="H13" s="53">
        <v>207</v>
      </c>
      <c r="I13" s="40">
        <v>212</v>
      </c>
      <c r="J13" s="40">
        <v>91</v>
      </c>
      <c r="K13" s="40">
        <v>100</v>
      </c>
      <c r="L13" s="40">
        <v>33</v>
      </c>
      <c r="M13" s="53">
        <v>339</v>
      </c>
      <c r="N13" s="40">
        <v>181</v>
      </c>
      <c r="O13" s="40">
        <v>58</v>
      </c>
      <c r="P13" s="53">
        <v>311</v>
      </c>
      <c r="Q13" s="40">
        <v>400</v>
      </c>
      <c r="R13" s="53">
        <v>414</v>
      </c>
      <c r="S13" s="40">
        <v>461</v>
      </c>
      <c r="T13" s="53">
        <v>148</v>
      </c>
      <c r="U13" s="40">
        <v>186</v>
      </c>
      <c r="V13" s="40">
        <v>240</v>
      </c>
      <c r="W13" s="40">
        <v>304</v>
      </c>
      <c r="X13" s="53">
        <v>199</v>
      </c>
      <c r="Y13" s="40">
        <v>153</v>
      </c>
      <c r="Z13" s="40">
        <v>79</v>
      </c>
      <c r="AA13" s="40">
        <v>336</v>
      </c>
      <c r="AB13" s="40">
        <v>34</v>
      </c>
      <c r="AC13" s="40">
        <v>75</v>
      </c>
      <c r="AD13" s="46">
        <v>0</v>
      </c>
    </row>
    <row r="14" spans="1:30" ht="20" customHeight="1" x14ac:dyDescent="0.25">
      <c r="A14" s="82" t="s">
        <v>160</v>
      </c>
      <c r="B14" s="47">
        <v>0.14923755967068048</v>
      </c>
      <c r="C14" s="41">
        <v>7.4203257937610484E-2</v>
      </c>
      <c r="D14" s="41">
        <v>6.4485001493914243E-2</v>
      </c>
      <c r="E14" s="41">
        <v>6.6986925440717771E-2</v>
      </c>
      <c r="F14" s="41">
        <v>0.12786791361915592</v>
      </c>
      <c r="G14" s="41">
        <v>0.15109343295994437</v>
      </c>
      <c r="H14" s="54">
        <v>7.1414754816186352E-2</v>
      </c>
      <c r="I14" s="41">
        <v>8.3995453524771072E-2</v>
      </c>
      <c r="J14" s="41">
        <v>6.4453694138557685E-2</v>
      </c>
      <c r="K14" s="41">
        <v>0.12900319670449317</v>
      </c>
      <c r="L14" s="41">
        <v>6.6624823141066131E-2</v>
      </c>
      <c r="M14" s="54">
        <v>6.8044082583478216E-2</v>
      </c>
      <c r="N14" s="41">
        <v>8.9818756212874482E-2</v>
      </c>
      <c r="O14" s="41">
        <v>8.2214037863713868E-2</v>
      </c>
      <c r="P14" s="54">
        <v>7.1003180748826986E-2</v>
      </c>
      <c r="Q14" s="41">
        <v>0.10010972970488885</v>
      </c>
      <c r="R14" s="54">
        <v>0.10963757240669006</v>
      </c>
      <c r="S14" s="41">
        <v>0.18467081517552805</v>
      </c>
      <c r="T14" s="54">
        <v>0.24351631096548093</v>
      </c>
      <c r="U14" s="41">
        <v>0.13583291606004683</v>
      </c>
      <c r="V14" s="41">
        <v>0.10885948307650302</v>
      </c>
      <c r="W14" s="41">
        <v>9.5623358971892697E-2</v>
      </c>
      <c r="X14" s="54">
        <v>0.17980385088140541</v>
      </c>
      <c r="Y14" s="41">
        <v>0.15072580420879458</v>
      </c>
      <c r="Z14" s="41">
        <v>0.19024160038697296</v>
      </c>
      <c r="AA14" s="41">
        <v>0.11809958910660134</v>
      </c>
      <c r="AB14" s="41">
        <v>0.18044595544302808</v>
      </c>
      <c r="AC14" s="41">
        <v>9.8324299141366631E-2</v>
      </c>
      <c r="AD14" s="47">
        <v>0</v>
      </c>
    </row>
    <row r="15" spans="1:30" ht="20" customHeight="1" x14ac:dyDescent="0.25">
      <c r="A15" s="82"/>
      <c r="B15" s="44">
        <v>301</v>
      </c>
      <c r="C15" s="38">
        <v>17</v>
      </c>
      <c r="D15" s="38">
        <v>20</v>
      </c>
      <c r="E15" s="38">
        <v>10</v>
      </c>
      <c r="F15" s="38">
        <v>55</v>
      </c>
      <c r="G15" s="38">
        <v>32</v>
      </c>
      <c r="H15" s="51">
        <v>24</v>
      </c>
      <c r="I15" s="38">
        <v>41</v>
      </c>
      <c r="J15" s="38">
        <v>11</v>
      </c>
      <c r="K15" s="38">
        <v>26</v>
      </c>
      <c r="L15" s="38">
        <v>6</v>
      </c>
      <c r="M15" s="51">
        <v>38</v>
      </c>
      <c r="N15" s="38">
        <v>39</v>
      </c>
      <c r="O15" s="38">
        <v>11</v>
      </c>
      <c r="P15" s="51">
        <v>49</v>
      </c>
      <c r="Q15" s="38">
        <v>71</v>
      </c>
      <c r="R15" s="51">
        <v>106</v>
      </c>
      <c r="S15" s="38">
        <v>191</v>
      </c>
      <c r="T15" s="51">
        <v>135</v>
      </c>
      <c r="U15" s="38">
        <v>66</v>
      </c>
      <c r="V15" s="38">
        <v>54</v>
      </c>
      <c r="W15" s="38">
        <v>46</v>
      </c>
      <c r="X15" s="51">
        <v>87</v>
      </c>
      <c r="Y15" s="38">
        <v>50</v>
      </c>
      <c r="Z15" s="38">
        <v>51</v>
      </c>
      <c r="AA15" s="38">
        <v>78</v>
      </c>
      <c r="AB15" s="38">
        <v>18</v>
      </c>
      <c r="AC15" s="38">
        <v>17</v>
      </c>
      <c r="AD15" s="44">
        <v>0</v>
      </c>
    </row>
    <row r="16" spans="1:30" ht="20" customHeight="1" x14ac:dyDescent="0.25">
      <c r="A16" s="81" t="s">
        <v>178</v>
      </c>
      <c r="B16" s="45">
        <v>0.12939779379310895</v>
      </c>
      <c r="C16" s="39">
        <v>0.10576542589707059</v>
      </c>
      <c r="D16" s="39">
        <v>0.19953114908734876</v>
      </c>
      <c r="E16" s="39">
        <v>0.15932744370604179</v>
      </c>
      <c r="F16" s="39">
        <v>0.12277478245938106</v>
      </c>
      <c r="G16" s="39">
        <v>0.12566841493932229</v>
      </c>
      <c r="H16" s="52">
        <v>8.6918692021077729E-2</v>
      </c>
      <c r="I16" s="39">
        <v>0.14066748734451212</v>
      </c>
      <c r="J16" s="39">
        <v>9.91109327567362E-2</v>
      </c>
      <c r="K16" s="39">
        <v>0.13950184996001447</v>
      </c>
      <c r="L16" s="39">
        <v>0.20357817122558663</v>
      </c>
      <c r="M16" s="52">
        <v>8.5183290110226795E-2</v>
      </c>
      <c r="N16" s="39">
        <v>0.15280261781977628</v>
      </c>
      <c r="O16" s="39">
        <v>0.12891195023559926</v>
      </c>
      <c r="P16" s="52">
        <v>0.1342476953921751</v>
      </c>
      <c r="Q16" s="39">
        <v>9.8320500811557035E-2</v>
      </c>
      <c r="R16" s="52">
        <v>0.15949593741604651</v>
      </c>
      <c r="S16" s="39">
        <v>0.10041016781874638</v>
      </c>
      <c r="T16" s="52">
        <v>0.18692969057349396</v>
      </c>
      <c r="U16" s="39">
        <v>0.18459886541450068</v>
      </c>
      <c r="V16" s="39">
        <v>9.9056896506201933E-2</v>
      </c>
      <c r="W16" s="39">
        <v>3.7673238293313711E-2</v>
      </c>
      <c r="X16" s="52">
        <v>0.12660104888684121</v>
      </c>
      <c r="Y16" s="39">
        <v>0.11486088373592893</v>
      </c>
      <c r="Z16" s="39">
        <v>0.20303300418119111</v>
      </c>
      <c r="AA16" s="39">
        <v>0.11156433045502336</v>
      </c>
      <c r="AB16" s="39">
        <v>0.11793182191591303</v>
      </c>
      <c r="AC16" s="39">
        <v>0.12514946941115176</v>
      </c>
      <c r="AD16" s="45">
        <v>0</v>
      </c>
    </row>
    <row r="17" spans="1:30" ht="20" customHeight="1" x14ac:dyDescent="0.25">
      <c r="A17" s="81"/>
      <c r="B17" s="46">
        <v>261</v>
      </c>
      <c r="C17" s="40">
        <v>24</v>
      </c>
      <c r="D17" s="40">
        <v>61</v>
      </c>
      <c r="E17" s="40">
        <v>24</v>
      </c>
      <c r="F17" s="40">
        <v>53</v>
      </c>
      <c r="G17" s="40">
        <v>27</v>
      </c>
      <c r="H17" s="53">
        <v>30</v>
      </c>
      <c r="I17" s="40">
        <v>68</v>
      </c>
      <c r="J17" s="40">
        <v>17</v>
      </c>
      <c r="K17" s="40">
        <v>29</v>
      </c>
      <c r="L17" s="40">
        <v>20</v>
      </c>
      <c r="M17" s="53">
        <v>48</v>
      </c>
      <c r="N17" s="40">
        <v>66</v>
      </c>
      <c r="O17" s="40">
        <v>18</v>
      </c>
      <c r="P17" s="53">
        <v>93</v>
      </c>
      <c r="Q17" s="40">
        <v>69</v>
      </c>
      <c r="R17" s="53">
        <v>154</v>
      </c>
      <c r="S17" s="40">
        <v>104</v>
      </c>
      <c r="T17" s="53">
        <v>103</v>
      </c>
      <c r="U17" s="40">
        <v>90</v>
      </c>
      <c r="V17" s="40">
        <v>49</v>
      </c>
      <c r="W17" s="40">
        <v>18</v>
      </c>
      <c r="X17" s="53">
        <v>61</v>
      </c>
      <c r="Y17" s="40">
        <v>38</v>
      </c>
      <c r="Z17" s="40">
        <v>55</v>
      </c>
      <c r="AA17" s="40">
        <v>74</v>
      </c>
      <c r="AB17" s="40">
        <v>11</v>
      </c>
      <c r="AC17" s="40">
        <v>22</v>
      </c>
      <c r="AD17" s="46">
        <v>0</v>
      </c>
    </row>
    <row r="18" spans="1:30" ht="20" customHeight="1" x14ac:dyDescent="0.25">
      <c r="A18" s="82" t="s">
        <v>179</v>
      </c>
      <c r="B18" s="47">
        <v>0.72136464653620946</v>
      </c>
      <c r="C18" s="41">
        <v>0.82003131616531921</v>
      </c>
      <c r="D18" s="41">
        <v>0.73598384941873629</v>
      </c>
      <c r="E18" s="41">
        <v>0.77368563085324038</v>
      </c>
      <c r="F18" s="41">
        <v>0.74935730392146371</v>
      </c>
      <c r="G18" s="41">
        <v>0.72323815210073394</v>
      </c>
      <c r="H18" s="54">
        <v>0.84166655316273631</v>
      </c>
      <c r="I18" s="41">
        <v>0.77533705913071682</v>
      </c>
      <c r="J18" s="41">
        <v>0.8364353731047065</v>
      </c>
      <c r="K18" s="41">
        <v>0.7314949533354923</v>
      </c>
      <c r="L18" s="41">
        <v>0.72979700563334671</v>
      </c>
      <c r="M18" s="54">
        <v>0.84677262730629299</v>
      </c>
      <c r="N18" s="41">
        <v>0.75737862596734962</v>
      </c>
      <c r="O18" s="41">
        <v>0.78887401190068662</v>
      </c>
      <c r="P18" s="54">
        <v>0.79474912385899732</v>
      </c>
      <c r="Q18" s="41">
        <v>0.80156976948355296</v>
      </c>
      <c r="R18" s="54">
        <v>0.73086649017726291</v>
      </c>
      <c r="S18" s="41">
        <v>0.71491901700572524</v>
      </c>
      <c r="T18" s="54">
        <v>0.56955399846102583</v>
      </c>
      <c r="U18" s="41">
        <v>0.67956821852545213</v>
      </c>
      <c r="V18" s="41">
        <v>0.79208362041729496</v>
      </c>
      <c r="W18" s="41">
        <v>0.86670340273479396</v>
      </c>
      <c r="X18" s="54">
        <v>0.69359510023175386</v>
      </c>
      <c r="Y18" s="41">
        <v>0.73441331205527627</v>
      </c>
      <c r="Z18" s="41">
        <v>0.6067253954318369</v>
      </c>
      <c r="AA18" s="41">
        <v>0.77033608043837321</v>
      </c>
      <c r="AB18" s="41">
        <v>0.70162222264105889</v>
      </c>
      <c r="AC18" s="41">
        <v>0.77652623144748145</v>
      </c>
      <c r="AD18" s="47">
        <v>0</v>
      </c>
    </row>
    <row r="19" spans="1:30" ht="20" customHeight="1" x14ac:dyDescent="0.25">
      <c r="A19" s="94"/>
      <c r="B19" s="70">
        <v>1453</v>
      </c>
      <c r="C19" s="69">
        <v>189</v>
      </c>
      <c r="D19" s="69">
        <v>224</v>
      </c>
      <c r="E19" s="69">
        <v>116</v>
      </c>
      <c r="F19" s="69">
        <v>322</v>
      </c>
      <c r="G19" s="69">
        <v>153</v>
      </c>
      <c r="H19" s="71">
        <v>286</v>
      </c>
      <c r="I19" s="69">
        <v>375</v>
      </c>
      <c r="J19" s="69">
        <v>147</v>
      </c>
      <c r="K19" s="69">
        <v>150</v>
      </c>
      <c r="L19" s="69">
        <v>70</v>
      </c>
      <c r="M19" s="71">
        <v>476</v>
      </c>
      <c r="N19" s="69">
        <v>325</v>
      </c>
      <c r="O19" s="69">
        <v>107</v>
      </c>
      <c r="P19" s="71">
        <v>549</v>
      </c>
      <c r="Q19" s="69">
        <v>566</v>
      </c>
      <c r="R19" s="71">
        <v>708</v>
      </c>
      <c r="S19" s="69">
        <v>739</v>
      </c>
      <c r="T19" s="71">
        <v>315</v>
      </c>
      <c r="U19" s="69">
        <v>332</v>
      </c>
      <c r="V19" s="69">
        <v>394</v>
      </c>
      <c r="W19" s="69">
        <v>413</v>
      </c>
      <c r="X19" s="71">
        <v>335</v>
      </c>
      <c r="Y19" s="69">
        <v>245</v>
      </c>
      <c r="Z19" s="69">
        <v>163</v>
      </c>
      <c r="AA19" s="69">
        <v>509</v>
      </c>
      <c r="AB19" s="69">
        <v>68</v>
      </c>
      <c r="AC19" s="69">
        <v>133</v>
      </c>
      <c r="AD19" s="70">
        <v>0</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0" display="Return to index" xr:uid="{AE0418F4-1B9F-473D-92E1-AE5184E39896}"/>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174</v>
      </c>
      <c r="B6" s="43">
        <v>3.1067327953421011E-2</v>
      </c>
      <c r="C6" s="37">
        <v>3.8507468621592482E-2</v>
      </c>
      <c r="D6" s="37">
        <v>6.7545396984003622E-2</v>
      </c>
      <c r="E6" s="37">
        <v>2.49323386950649E-2</v>
      </c>
      <c r="F6" s="37">
        <v>1.9013715137666476E-2</v>
      </c>
      <c r="G6" s="37">
        <v>5.5866882763287773E-2</v>
      </c>
      <c r="H6" s="50">
        <v>2.7021708070921122E-2</v>
      </c>
      <c r="I6" s="37">
        <v>4.2129041239763028E-2</v>
      </c>
      <c r="J6" s="37">
        <v>1.4158124325026894E-2</v>
      </c>
      <c r="K6" s="37">
        <v>2.2605037425305015E-2</v>
      </c>
      <c r="L6" s="37">
        <v>5.0799598499128254E-2</v>
      </c>
      <c r="M6" s="50">
        <v>1.2920590754405645E-2</v>
      </c>
      <c r="N6" s="37">
        <v>5.3490524887486492E-2</v>
      </c>
      <c r="O6" s="37">
        <v>0</v>
      </c>
      <c r="P6" s="50">
        <v>3.1823298616425466E-2</v>
      </c>
      <c r="Q6" s="37">
        <v>1.8206873422728122E-2</v>
      </c>
      <c r="R6" s="50">
        <v>3.4177414972763588E-2</v>
      </c>
      <c r="S6" s="37">
        <v>2.8516097757980131E-2</v>
      </c>
      <c r="T6" s="50">
        <v>6.556455358109245E-2</v>
      </c>
      <c r="U6" s="37">
        <v>3.7874675986823876E-2</v>
      </c>
      <c r="V6" s="37">
        <v>8.7210940862938353E-3</v>
      </c>
      <c r="W6" s="37">
        <v>7.3481942266178943E-3</v>
      </c>
      <c r="X6" s="50">
        <v>2.8319195099221012E-2</v>
      </c>
      <c r="Y6" s="37">
        <v>9.5992761705262775E-3</v>
      </c>
      <c r="Z6" s="37">
        <v>7.1269708711780635E-2</v>
      </c>
      <c r="AA6" s="37">
        <v>2.3984035036390648E-2</v>
      </c>
      <c r="AB6" s="37">
        <v>7.4686279074266657E-2</v>
      </c>
      <c r="AC6" s="37">
        <v>1.9981729851908013E-2</v>
      </c>
      <c r="AD6" s="43">
        <v>0</v>
      </c>
    </row>
    <row r="7" spans="1:30" ht="20" customHeight="1" x14ac:dyDescent="0.25">
      <c r="A7" s="82"/>
      <c r="B7" s="44">
        <v>63</v>
      </c>
      <c r="C7" s="38">
        <v>9</v>
      </c>
      <c r="D7" s="38">
        <v>21</v>
      </c>
      <c r="E7" s="38">
        <v>4</v>
      </c>
      <c r="F7" s="38">
        <v>8</v>
      </c>
      <c r="G7" s="38">
        <v>12</v>
      </c>
      <c r="H7" s="51">
        <v>9</v>
      </c>
      <c r="I7" s="38">
        <v>20</v>
      </c>
      <c r="J7" s="38">
        <v>2</v>
      </c>
      <c r="K7" s="38">
        <v>5</v>
      </c>
      <c r="L7" s="38">
        <v>5</v>
      </c>
      <c r="M7" s="51">
        <v>7</v>
      </c>
      <c r="N7" s="38">
        <v>23</v>
      </c>
      <c r="O7" s="38">
        <v>0</v>
      </c>
      <c r="P7" s="51">
        <v>22</v>
      </c>
      <c r="Q7" s="38">
        <v>13</v>
      </c>
      <c r="R7" s="51">
        <v>33</v>
      </c>
      <c r="S7" s="38">
        <v>29</v>
      </c>
      <c r="T7" s="51">
        <v>36</v>
      </c>
      <c r="U7" s="38">
        <v>18</v>
      </c>
      <c r="V7" s="38">
        <v>4</v>
      </c>
      <c r="W7" s="38">
        <v>3</v>
      </c>
      <c r="X7" s="51">
        <v>14</v>
      </c>
      <c r="Y7" s="38">
        <v>3</v>
      </c>
      <c r="Z7" s="38">
        <v>19</v>
      </c>
      <c r="AA7" s="38">
        <v>16</v>
      </c>
      <c r="AB7" s="38">
        <v>7</v>
      </c>
      <c r="AC7" s="38">
        <v>3</v>
      </c>
      <c r="AD7" s="44">
        <v>0</v>
      </c>
    </row>
    <row r="8" spans="1:30" ht="20" customHeight="1" x14ac:dyDescent="0.25">
      <c r="A8" s="81" t="s">
        <v>175</v>
      </c>
      <c r="B8" s="45">
        <v>0.24187371841196403</v>
      </c>
      <c r="C8" s="39">
        <v>0.29278226172825367</v>
      </c>
      <c r="D8" s="39">
        <v>0.31531173366110427</v>
      </c>
      <c r="E8" s="39">
        <v>0.31077878084308996</v>
      </c>
      <c r="F8" s="39">
        <v>0.21483543118568826</v>
      </c>
      <c r="G8" s="39">
        <v>0.27093091730052304</v>
      </c>
      <c r="H8" s="52">
        <v>0.24988656429219713</v>
      </c>
      <c r="I8" s="39">
        <v>0.28963565696129145</v>
      </c>
      <c r="J8" s="39">
        <v>0.29702983405551525</v>
      </c>
      <c r="K8" s="39">
        <v>0.23037391447722375</v>
      </c>
      <c r="L8" s="39">
        <v>0.36921730497670752</v>
      </c>
      <c r="M8" s="52">
        <v>0.26182594983148882</v>
      </c>
      <c r="N8" s="39">
        <v>0.28040049118321625</v>
      </c>
      <c r="O8" s="39">
        <v>0.34779189190110232</v>
      </c>
      <c r="P8" s="52">
        <v>0.29674442454783095</v>
      </c>
      <c r="Q8" s="39">
        <v>0.22330393918266769</v>
      </c>
      <c r="R8" s="52">
        <v>0.26845845978190175</v>
      </c>
      <c r="S8" s="39">
        <v>0.21575971677732647</v>
      </c>
      <c r="T8" s="52">
        <v>0.20580448179995034</v>
      </c>
      <c r="U8" s="39">
        <v>0.26828106108926886</v>
      </c>
      <c r="V8" s="39">
        <v>0.25446560266490664</v>
      </c>
      <c r="W8" s="39">
        <v>0.24355797020559178</v>
      </c>
      <c r="X8" s="52">
        <v>0.25352695081696186</v>
      </c>
      <c r="Y8" s="39">
        <v>0.23545789176847534</v>
      </c>
      <c r="Z8" s="39">
        <v>0.23524902530522143</v>
      </c>
      <c r="AA8" s="39">
        <v>0.22560574708968112</v>
      </c>
      <c r="AB8" s="39">
        <v>0.1852442137349144</v>
      </c>
      <c r="AC8" s="39">
        <v>0.32657285163105926</v>
      </c>
      <c r="AD8" s="45">
        <v>0</v>
      </c>
    </row>
    <row r="9" spans="1:30" ht="20" customHeight="1" x14ac:dyDescent="0.25">
      <c r="A9" s="81"/>
      <c r="B9" s="46">
        <v>487</v>
      </c>
      <c r="C9" s="40">
        <v>67</v>
      </c>
      <c r="D9" s="40">
        <v>96</v>
      </c>
      <c r="E9" s="40">
        <v>46</v>
      </c>
      <c r="F9" s="40">
        <v>92</v>
      </c>
      <c r="G9" s="40">
        <v>57</v>
      </c>
      <c r="H9" s="53">
        <v>85</v>
      </c>
      <c r="I9" s="40">
        <v>140</v>
      </c>
      <c r="J9" s="40">
        <v>52</v>
      </c>
      <c r="K9" s="40">
        <v>47</v>
      </c>
      <c r="L9" s="40">
        <v>36</v>
      </c>
      <c r="M9" s="53">
        <v>147</v>
      </c>
      <c r="N9" s="40">
        <v>120</v>
      </c>
      <c r="O9" s="40">
        <v>47</v>
      </c>
      <c r="P9" s="53">
        <v>205</v>
      </c>
      <c r="Q9" s="40">
        <v>158</v>
      </c>
      <c r="R9" s="53">
        <v>260</v>
      </c>
      <c r="S9" s="40">
        <v>223</v>
      </c>
      <c r="T9" s="53">
        <v>114</v>
      </c>
      <c r="U9" s="40">
        <v>131</v>
      </c>
      <c r="V9" s="40">
        <v>126</v>
      </c>
      <c r="W9" s="40">
        <v>116</v>
      </c>
      <c r="X9" s="53">
        <v>122</v>
      </c>
      <c r="Y9" s="40">
        <v>78</v>
      </c>
      <c r="Z9" s="40">
        <v>63</v>
      </c>
      <c r="AA9" s="40">
        <v>149</v>
      </c>
      <c r="AB9" s="40">
        <v>18</v>
      </c>
      <c r="AC9" s="40">
        <v>56</v>
      </c>
      <c r="AD9" s="46">
        <v>0</v>
      </c>
    </row>
    <row r="10" spans="1:30" ht="20" customHeight="1" x14ac:dyDescent="0.25">
      <c r="A10" s="82" t="s">
        <v>176</v>
      </c>
      <c r="B10" s="47">
        <v>0.37259777100321584</v>
      </c>
      <c r="C10" s="41">
        <v>0.38766755409140152</v>
      </c>
      <c r="D10" s="41">
        <v>0.40282221345061026</v>
      </c>
      <c r="E10" s="41">
        <v>0.45171524858344092</v>
      </c>
      <c r="F10" s="41">
        <v>0.39397729257823721</v>
      </c>
      <c r="G10" s="41">
        <v>0.35397530717202164</v>
      </c>
      <c r="H10" s="54">
        <v>0.39557527233720519</v>
      </c>
      <c r="I10" s="41">
        <v>0.42943916230292023</v>
      </c>
      <c r="J10" s="41">
        <v>0.42101481643735356</v>
      </c>
      <c r="K10" s="41">
        <v>0.41013649578860623</v>
      </c>
      <c r="L10" s="41">
        <v>0.34484420125309306</v>
      </c>
      <c r="M10" s="54">
        <v>0.41348289359385199</v>
      </c>
      <c r="N10" s="41">
        <v>0.38168116329623136</v>
      </c>
      <c r="O10" s="41">
        <v>0.44135226778593156</v>
      </c>
      <c r="P10" s="54">
        <v>0.43965682306022297</v>
      </c>
      <c r="Q10" s="41">
        <v>0.39801170385373674</v>
      </c>
      <c r="R10" s="54">
        <v>0.39865044028445135</v>
      </c>
      <c r="S10" s="41">
        <v>0.34991337965666675</v>
      </c>
      <c r="T10" s="54">
        <v>0.32581824696910922</v>
      </c>
      <c r="U10" s="41">
        <v>0.3574980622378508</v>
      </c>
      <c r="V10" s="41">
        <v>0.40415109852503378</v>
      </c>
      <c r="W10" s="41">
        <v>0.40947083115983224</v>
      </c>
      <c r="X10" s="54">
        <v>0.37630727316661627</v>
      </c>
      <c r="Y10" s="41">
        <v>0.36805748758780082</v>
      </c>
      <c r="Z10" s="41">
        <v>0.35739540106939371</v>
      </c>
      <c r="AA10" s="41">
        <v>0.39126535848705024</v>
      </c>
      <c r="AB10" s="41">
        <v>0.33097255119106611</v>
      </c>
      <c r="AC10" s="41">
        <v>0.34662635331541181</v>
      </c>
      <c r="AD10" s="47">
        <v>0</v>
      </c>
    </row>
    <row r="11" spans="1:30" ht="20" customHeight="1" x14ac:dyDescent="0.25">
      <c r="A11" s="82"/>
      <c r="B11" s="44">
        <v>750</v>
      </c>
      <c r="C11" s="38">
        <v>89</v>
      </c>
      <c r="D11" s="38">
        <v>122</v>
      </c>
      <c r="E11" s="38">
        <v>67</v>
      </c>
      <c r="F11" s="38">
        <v>170</v>
      </c>
      <c r="G11" s="38">
        <v>75</v>
      </c>
      <c r="H11" s="51">
        <v>135</v>
      </c>
      <c r="I11" s="38">
        <v>208</v>
      </c>
      <c r="J11" s="38">
        <v>74</v>
      </c>
      <c r="K11" s="38">
        <v>84</v>
      </c>
      <c r="L11" s="38">
        <v>33</v>
      </c>
      <c r="M11" s="51">
        <v>232</v>
      </c>
      <c r="N11" s="38">
        <v>164</v>
      </c>
      <c r="O11" s="38">
        <v>60</v>
      </c>
      <c r="P11" s="51">
        <v>304</v>
      </c>
      <c r="Q11" s="38">
        <v>281</v>
      </c>
      <c r="R11" s="51">
        <v>386</v>
      </c>
      <c r="S11" s="38">
        <v>362</v>
      </c>
      <c r="T11" s="51">
        <v>180</v>
      </c>
      <c r="U11" s="38">
        <v>174</v>
      </c>
      <c r="V11" s="38">
        <v>201</v>
      </c>
      <c r="W11" s="38">
        <v>195</v>
      </c>
      <c r="X11" s="51">
        <v>181</v>
      </c>
      <c r="Y11" s="38">
        <v>123</v>
      </c>
      <c r="Z11" s="38">
        <v>96</v>
      </c>
      <c r="AA11" s="38">
        <v>258</v>
      </c>
      <c r="AB11" s="38">
        <v>32</v>
      </c>
      <c r="AC11" s="38">
        <v>60</v>
      </c>
      <c r="AD11" s="44">
        <v>0</v>
      </c>
    </row>
    <row r="12" spans="1:30" ht="20" customHeight="1" x14ac:dyDescent="0.25">
      <c r="A12" s="81" t="s">
        <v>177</v>
      </c>
      <c r="B12" s="45">
        <v>0.13303658945135494</v>
      </c>
      <c r="C12" s="39">
        <v>0.10637071365082944</v>
      </c>
      <c r="D12" s="39">
        <v>0.1030319611095238</v>
      </c>
      <c r="E12" s="39">
        <v>0.10526042081764395</v>
      </c>
      <c r="F12" s="39">
        <v>0.17397185454213915</v>
      </c>
      <c r="G12" s="39">
        <v>0.11106766418633333</v>
      </c>
      <c r="H12" s="52">
        <v>0.1382174892254231</v>
      </c>
      <c r="I12" s="39">
        <v>8.7412970609878946E-2</v>
      </c>
      <c r="J12" s="39">
        <v>0.14037458119346982</v>
      </c>
      <c r="K12" s="39">
        <v>0.1611191487227982</v>
      </c>
      <c r="L12" s="39">
        <v>0.1157581433608008</v>
      </c>
      <c r="M12" s="52">
        <v>0.13859794343727627</v>
      </c>
      <c r="N12" s="39">
        <v>0.11745065247784334</v>
      </c>
      <c r="O12" s="39">
        <v>7.0590459885947934E-2</v>
      </c>
      <c r="P12" s="52">
        <v>8.2361585245521327E-2</v>
      </c>
      <c r="Q12" s="39">
        <v>0.16596745464869436</v>
      </c>
      <c r="R12" s="52">
        <v>0.14288383740432822</v>
      </c>
      <c r="S12" s="39">
        <v>0.12375010319123607</v>
      </c>
      <c r="T12" s="52">
        <v>0.14363234042992876</v>
      </c>
      <c r="U12" s="39">
        <v>0.12709666055660476</v>
      </c>
      <c r="V12" s="39">
        <v>0.13869349194496536</v>
      </c>
      <c r="W12" s="39">
        <v>0.12091479636787592</v>
      </c>
      <c r="X12" s="52">
        <v>9.4300059030801839E-2</v>
      </c>
      <c r="Y12" s="39">
        <v>0.17572275957773539</v>
      </c>
      <c r="Z12" s="39">
        <v>0.13437380204338081</v>
      </c>
      <c r="AA12" s="39">
        <v>0.14212886013499579</v>
      </c>
      <c r="AB12" s="39">
        <v>0.11203084636286822</v>
      </c>
      <c r="AC12" s="39">
        <v>0.13383355113144516</v>
      </c>
      <c r="AD12" s="45">
        <v>0</v>
      </c>
    </row>
    <row r="13" spans="1:30" ht="20" customHeight="1" x14ac:dyDescent="0.25">
      <c r="A13" s="81"/>
      <c r="B13" s="46">
        <v>268</v>
      </c>
      <c r="C13" s="40">
        <v>24</v>
      </c>
      <c r="D13" s="40">
        <v>31</v>
      </c>
      <c r="E13" s="40">
        <v>16</v>
      </c>
      <c r="F13" s="40">
        <v>75</v>
      </c>
      <c r="G13" s="40">
        <v>23</v>
      </c>
      <c r="H13" s="53">
        <v>47</v>
      </c>
      <c r="I13" s="40">
        <v>42</v>
      </c>
      <c r="J13" s="40">
        <v>25</v>
      </c>
      <c r="K13" s="40">
        <v>33</v>
      </c>
      <c r="L13" s="40">
        <v>11</v>
      </c>
      <c r="M13" s="53">
        <v>78</v>
      </c>
      <c r="N13" s="40">
        <v>50</v>
      </c>
      <c r="O13" s="40">
        <v>10</v>
      </c>
      <c r="P13" s="53">
        <v>57</v>
      </c>
      <c r="Q13" s="40">
        <v>117</v>
      </c>
      <c r="R13" s="53">
        <v>138</v>
      </c>
      <c r="S13" s="40">
        <v>128</v>
      </c>
      <c r="T13" s="53">
        <v>79</v>
      </c>
      <c r="U13" s="40">
        <v>62</v>
      </c>
      <c r="V13" s="40">
        <v>69</v>
      </c>
      <c r="W13" s="40">
        <v>58</v>
      </c>
      <c r="X13" s="53">
        <v>45</v>
      </c>
      <c r="Y13" s="40">
        <v>59</v>
      </c>
      <c r="Z13" s="40">
        <v>36</v>
      </c>
      <c r="AA13" s="40">
        <v>94</v>
      </c>
      <c r="AB13" s="40">
        <v>11</v>
      </c>
      <c r="AC13" s="40">
        <v>23</v>
      </c>
      <c r="AD13" s="46">
        <v>0</v>
      </c>
    </row>
    <row r="14" spans="1:30" ht="20" customHeight="1" x14ac:dyDescent="0.25">
      <c r="A14" s="82" t="s">
        <v>160</v>
      </c>
      <c r="B14" s="47">
        <v>0.22142459318004343</v>
      </c>
      <c r="C14" s="41">
        <v>0.17467200190792326</v>
      </c>
      <c r="D14" s="41">
        <v>0.11128869479475746</v>
      </c>
      <c r="E14" s="41">
        <v>0.1073132110607604</v>
      </c>
      <c r="F14" s="41">
        <v>0.19820170655626979</v>
      </c>
      <c r="G14" s="41">
        <v>0.2081592285778347</v>
      </c>
      <c r="H14" s="54">
        <v>0.18929896607425434</v>
      </c>
      <c r="I14" s="41">
        <v>0.15138316888614589</v>
      </c>
      <c r="J14" s="41">
        <v>0.12742264398863465</v>
      </c>
      <c r="K14" s="41">
        <v>0.17576540358606732</v>
      </c>
      <c r="L14" s="41">
        <v>0.1193807519102702</v>
      </c>
      <c r="M14" s="54">
        <v>0.17317262238297582</v>
      </c>
      <c r="N14" s="41">
        <v>0.16697716815522232</v>
      </c>
      <c r="O14" s="41">
        <v>0.14026538042701797</v>
      </c>
      <c r="P14" s="54">
        <v>0.14941386852999844</v>
      </c>
      <c r="Q14" s="41">
        <v>0.19451002889217189</v>
      </c>
      <c r="R14" s="54">
        <v>0.15582984755655413</v>
      </c>
      <c r="S14" s="41">
        <v>0.28206070261679006</v>
      </c>
      <c r="T14" s="54">
        <v>0.25918037721991982</v>
      </c>
      <c r="U14" s="41">
        <v>0.20924954012945191</v>
      </c>
      <c r="V14" s="41">
        <v>0.19396871277879962</v>
      </c>
      <c r="W14" s="41">
        <v>0.21870820804008267</v>
      </c>
      <c r="X14" s="54">
        <v>0.24754652188639889</v>
      </c>
      <c r="Y14" s="41">
        <v>0.21116258489546183</v>
      </c>
      <c r="Z14" s="41">
        <v>0.20171206287022392</v>
      </c>
      <c r="AA14" s="41">
        <v>0.21701599925188053</v>
      </c>
      <c r="AB14" s="41">
        <v>0.29706610963688451</v>
      </c>
      <c r="AC14" s="41">
        <v>0.17298551407017548</v>
      </c>
      <c r="AD14" s="47">
        <v>0</v>
      </c>
    </row>
    <row r="15" spans="1:30" ht="20" customHeight="1" x14ac:dyDescent="0.25">
      <c r="A15" s="82"/>
      <c r="B15" s="44">
        <v>446</v>
      </c>
      <c r="C15" s="38">
        <v>40</v>
      </c>
      <c r="D15" s="38">
        <v>34</v>
      </c>
      <c r="E15" s="38">
        <v>16</v>
      </c>
      <c r="F15" s="38">
        <v>85</v>
      </c>
      <c r="G15" s="38">
        <v>44</v>
      </c>
      <c r="H15" s="51">
        <v>64</v>
      </c>
      <c r="I15" s="38">
        <v>73</v>
      </c>
      <c r="J15" s="38">
        <v>22</v>
      </c>
      <c r="K15" s="38">
        <v>36</v>
      </c>
      <c r="L15" s="38">
        <v>12</v>
      </c>
      <c r="M15" s="51">
        <v>97</v>
      </c>
      <c r="N15" s="38">
        <v>72</v>
      </c>
      <c r="O15" s="38">
        <v>19</v>
      </c>
      <c r="P15" s="51">
        <v>103</v>
      </c>
      <c r="Q15" s="38">
        <v>137</v>
      </c>
      <c r="R15" s="51">
        <v>151</v>
      </c>
      <c r="S15" s="38">
        <v>292</v>
      </c>
      <c r="T15" s="51">
        <v>143</v>
      </c>
      <c r="U15" s="38">
        <v>102</v>
      </c>
      <c r="V15" s="38">
        <v>96</v>
      </c>
      <c r="W15" s="38">
        <v>104</v>
      </c>
      <c r="X15" s="51">
        <v>119</v>
      </c>
      <c r="Y15" s="38">
        <v>70</v>
      </c>
      <c r="Z15" s="38">
        <v>54</v>
      </c>
      <c r="AA15" s="38">
        <v>143</v>
      </c>
      <c r="AB15" s="38">
        <v>29</v>
      </c>
      <c r="AC15" s="38">
        <v>30</v>
      </c>
      <c r="AD15" s="44">
        <v>0</v>
      </c>
    </row>
    <row r="16" spans="1:30" ht="20" customHeight="1" x14ac:dyDescent="0.25">
      <c r="A16" s="81" t="s">
        <v>178</v>
      </c>
      <c r="B16" s="45">
        <v>0.27294104636538497</v>
      </c>
      <c r="C16" s="39">
        <v>0.33128973034984616</v>
      </c>
      <c r="D16" s="39">
        <v>0.38285713064510785</v>
      </c>
      <c r="E16" s="39">
        <v>0.33571111953815491</v>
      </c>
      <c r="F16" s="39">
        <v>0.23384914632335477</v>
      </c>
      <c r="G16" s="39">
        <v>0.32679780006381093</v>
      </c>
      <c r="H16" s="52">
        <v>0.27690827236311821</v>
      </c>
      <c r="I16" s="39">
        <v>0.33176469820105448</v>
      </c>
      <c r="J16" s="39">
        <v>0.3111879583805422</v>
      </c>
      <c r="K16" s="39">
        <v>0.25297895190252878</v>
      </c>
      <c r="L16" s="39">
        <v>0.42001690347583565</v>
      </c>
      <c r="M16" s="52">
        <v>0.27474654058589443</v>
      </c>
      <c r="N16" s="39">
        <v>0.33389101607070282</v>
      </c>
      <c r="O16" s="39">
        <v>0.34779189190110232</v>
      </c>
      <c r="P16" s="52">
        <v>0.32856772316425653</v>
      </c>
      <c r="Q16" s="39">
        <v>0.24151081260539581</v>
      </c>
      <c r="R16" s="52">
        <v>0.30263587475466552</v>
      </c>
      <c r="S16" s="39">
        <v>0.24427581453530661</v>
      </c>
      <c r="T16" s="52">
        <v>0.2713690353810429</v>
      </c>
      <c r="U16" s="39">
        <v>0.30615573707609278</v>
      </c>
      <c r="V16" s="39">
        <v>0.26318669675120054</v>
      </c>
      <c r="W16" s="39">
        <v>0.25090616443220964</v>
      </c>
      <c r="X16" s="52">
        <v>0.28184614591618284</v>
      </c>
      <c r="Y16" s="39">
        <v>0.24505716793900159</v>
      </c>
      <c r="Z16" s="39">
        <v>0.30651873401700214</v>
      </c>
      <c r="AA16" s="39">
        <v>0.24958978212607177</v>
      </c>
      <c r="AB16" s="39">
        <v>0.25993049280918107</v>
      </c>
      <c r="AC16" s="39">
        <v>0.34655458148296731</v>
      </c>
      <c r="AD16" s="45">
        <v>0</v>
      </c>
    </row>
    <row r="17" spans="1:30" ht="20" customHeight="1" x14ac:dyDescent="0.25">
      <c r="A17" s="81"/>
      <c r="B17" s="46">
        <v>550</v>
      </c>
      <c r="C17" s="40">
        <v>76</v>
      </c>
      <c r="D17" s="40">
        <v>116</v>
      </c>
      <c r="E17" s="40">
        <v>50</v>
      </c>
      <c r="F17" s="40">
        <v>101</v>
      </c>
      <c r="G17" s="40">
        <v>69</v>
      </c>
      <c r="H17" s="53">
        <v>94</v>
      </c>
      <c r="I17" s="40">
        <v>161</v>
      </c>
      <c r="J17" s="40">
        <v>55</v>
      </c>
      <c r="K17" s="40">
        <v>52</v>
      </c>
      <c r="L17" s="40">
        <v>41</v>
      </c>
      <c r="M17" s="53">
        <v>154</v>
      </c>
      <c r="N17" s="40">
        <v>143</v>
      </c>
      <c r="O17" s="40">
        <v>47</v>
      </c>
      <c r="P17" s="53">
        <v>227</v>
      </c>
      <c r="Q17" s="40">
        <v>170</v>
      </c>
      <c r="R17" s="53">
        <v>293</v>
      </c>
      <c r="S17" s="40">
        <v>252</v>
      </c>
      <c r="T17" s="53">
        <v>150</v>
      </c>
      <c r="U17" s="40">
        <v>149</v>
      </c>
      <c r="V17" s="40">
        <v>131</v>
      </c>
      <c r="W17" s="40">
        <v>119</v>
      </c>
      <c r="X17" s="53">
        <v>136</v>
      </c>
      <c r="Y17" s="40">
        <v>82</v>
      </c>
      <c r="Z17" s="40">
        <v>82</v>
      </c>
      <c r="AA17" s="40">
        <v>165</v>
      </c>
      <c r="AB17" s="40">
        <v>25</v>
      </c>
      <c r="AC17" s="40">
        <v>60</v>
      </c>
      <c r="AD17" s="46">
        <v>0</v>
      </c>
    </row>
    <row r="18" spans="1:30" ht="20" customHeight="1" x14ac:dyDescent="0.25">
      <c r="A18" s="82" t="s">
        <v>179</v>
      </c>
      <c r="B18" s="47">
        <v>0.50563436045457144</v>
      </c>
      <c r="C18" s="41">
        <v>0.49403826774223086</v>
      </c>
      <c r="D18" s="41">
        <v>0.50585417456013415</v>
      </c>
      <c r="E18" s="41">
        <v>0.55697566940108478</v>
      </c>
      <c r="F18" s="41">
        <v>0.56794914712037636</v>
      </c>
      <c r="G18" s="41">
        <v>0.46504297135835498</v>
      </c>
      <c r="H18" s="54">
        <v>0.53379276156262845</v>
      </c>
      <c r="I18" s="41">
        <v>0.51685213291279908</v>
      </c>
      <c r="J18" s="41">
        <v>0.56138939763082341</v>
      </c>
      <c r="K18" s="41">
        <v>0.57125564451140443</v>
      </c>
      <c r="L18" s="41">
        <v>0.46060234461389371</v>
      </c>
      <c r="M18" s="54">
        <v>0.55208083703112776</v>
      </c>
      <c r="N18" s="41">
        <v>0.49913181577407451</v>
      </c>
      <c r="O18" s="41">
        <v>0.51194272767187943</v>
      </c>
      <c r="P18" s="54">
        <v>0.52201840830574442</v>
      </c>
      <c r="Q18" s="41">
        <v>0.56397915850243063</v>
      </c>
      <c r="R18" s="54">
        <v>0.54153427768877915</v>
      </c>
      <c r="S18" s="41">
        <v>0.47366348284790272</v>
      </c>
      <c r="T18" s="54">
        <v>0.46945058739903778</v>
      </c>
      <c r="U18" s="41">
        <v>0.48459472279445548</v>
      </c>
      <c r="V18" s="41">
        <v>0.54284459046999911</v>
      </c>
      <c r="W18" s="41">
        <v>0.53038562752770801</v>
      </c>
      <c r="X18" s="54">
        <v>0.47060733219741818</v>
      </c>
      <c r="Y18" s="41">
        <v>0.54378024716553641</v>
      </c>
      <c r="Z18" s="41">
        <v>0.49176920311277456</v>
      </c>
      <c r="AA18" s="41">
        <v>0.53339421862204572</v>
      </c>
      <c r="AB18" s="41">
        <v>0.44300339755393431</v>
      </c>
      <c r="AC18" s="41">
        <v>0.48045990444685671</v>
      </c>
      <c r="AD18" s="47">
        <v>0</v>
      </c>
    </row>
    <row r="19" spans="1:30" ht="20" customHeight="1" x14ac:dyDescent="0.25">
      <c r="A19" s="94"/>
      <c r="B19" s="70">
        <v>1018</v>
      </c>
      <c r="C19" s="69">
        <v>114</v>
      </c>
      <c r="D19" s="69">
        <v>154</v>
      </c>
      <c r="E19" s="69">
        <v>83</v>
      </c>
      <c r="F19" s="69">
        <v>244</v>
      </c>
      <c r="G19" s="69">
        <v>98</v>
      </c>
      <c r="H19" s="71">
        <v>182</v>
      </c>
      <c r="I19" s="69">
        <v>250</v>
      </c>
      <c r="J19" s="69">
        <v>98</v>
      </c>
      <c r="K19" s="69">
        <v>117</v>
      </c>
      <c r="L19" s="69">
        <v>44</v>
      </c>
      <c r="M19" s="71">
        <v>310</v>
      </c>
      <c r="N19" s="69">
        <v>214</v>
      </c>
      <c r="O19" s="69">
        <v>70</v>
      </c>
      <c r="P19" s="71">
        <v>361</v>
      </c>
      <c r="Q19" s="69">
        <v>398</v>
      </c>
      <c r="R19" s="71">
        <v>524</v>
      </c>
      <c r="S19" s="69">
        <v>490</v>
      </c>
      <c r="T19" s="71">
        <v>260</v>
      </c>
      <c r="U19" s="69">
        <v>236</v>
      </c>
      <c r="V19" s="69">
        <v>270</v>
      </c>
      <c r="W19" s="69">
        <v>253</v>
      </c>
      <c r="X19" s="71">
        <v>227</v>
      </c>
      <c r="Y19" s="69">
        <v>181</v>
      </c>
      <c r="Z19" s="69">
        <v>132</v>
      </c>
      <c r="AA19" s="69">
        <v>352</v>
      </c>
      <c r="AB19" s="69">
        <v>43</v>
      </c>
      <c r="AC19" s="69">
        <v>83</v>
      </c>
      <c r="AD19" s="70">
        <v>0</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1" display="Return to index" xr:uid="{26D0AA24-27B3-4D39-A024-D16A9DA3BF79}"/>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174</v>
      </c>
      <c r="B6" s="43">
        <v>0.21361242586252177</v>
      </c>
      <c r="C6" s="37">
        <v>0.24132647457706535</v>
      </c>
      <c r="D6" s="37">
        <v>0.33370238436948868</v>
      </c>
      <c r="E6" s="37">
        <v>0.33376910687659811</v>
      </c>
      <c r="F6" s="37">
        <v>0.13893936768656409</v>
      </c>
      <c r="G6" s="37">
        <v>0.27267081048526343</v>
      </c>
      <c r="H6" s="50">
        <v>0.2021146132700036</v>
      </c>
      <c r="I6" s="37">
        <v>0.30434665952172291</v>
      </c>
      <c r="J6" s="37">
        <v>0.32006118486893875</v>
      </c>
      <c r="K6" s="37">
        <v>0.16802269488786009</v>
      </c>
      <c r="L6" s="37">
        <v>0.33207134063845323</v>
      </c>
      <c r="M6" s="50">
        <v>0.20155122333310987</v>
      </c>
      <c r="N6" s="37">
        <v>0.28570071563051574</v>
      </c>
      <c r="O6" s="37">
        <v>0.33364961069662485</v>
      </c>
      <c r="P6" s="50">
        <v>0.31534729439775988</v>
      </c>
      <c r="Q6" s="37">
        <v>0.18068998568697739</v>
      </c>
      <c r="R6" s="50">
        <v>0.24256817266295538</v>
      </c>
      <c r="S6" s="37">
        <v>0.18479942482858211</v>
      </c>
      <c r="T6" s="50">
        <v>0.16564222942811532</v>
      </c>
      <c r="U6" s="37">
        <v>0.23716789628341597</v>
      </c>
      <c r="V6" s="37">
        <v>0.23146051907180687</v>
      </c>
      <c r="W6" s="37">
        <v>0.2265552811290551</v>
      </c>
      <c r="X6" s="50">
        <v>0.19473393026045219</v>
      </c>
      <c r="Y6" s="37">
        <v>0.17690125178704752</v>
      </c>
      <c r="Z6" s="37">
        <v>0.24793393134655692</v>
      </c>
      <c r="AA6" s="37">
        <v>0.20716574509829325</v>
      </c>
      <c r="AB6" s="37">
        <v>0.28460391883642322</v>
      </c>
      <c r="AC6" s="37">
        <v>0.26864056244217527</v>
      </c>
      <c r="AD6" s="43">
        <v>0</v>
      </c>
    </row>
    <row r="7" spans="1:30" ht="20" customHeight="1" x14ac:dyDescent="0.25">
      <c r="A7" s="82"/>
      <c r="B7" s="44">
        <v>430</v>
      </c>
      <c r="C7" s="38">
        <v>56</v>
      </c>
      <c r="D7" s="38">
        <v>101</v>
      </c>
      <c r="E7" s="38">
        <v>50</v>
      </c>
      <c r="F7" s="38">
        <v>60</v>
      </c>
      <c r="G7" s="38">
        <v>58</v>
      </c>
      <c r="H7" s="51">
        <v>69</v>
      </c>
      <c r="I7" s="38">
        <v>147</v>
      </c>
      <c r="J7" s="38">
        <v>56</v>
      </c>
      <c r="K7" s="38">
        <v>34</v>
      </c>
      <c r="L7" s="38">
        <v>32</v>
      </c>
      <c r="M7" s="51">
        <v>113</v>
      </c>
      <c r="N7" s="38">
        <v>123</v>
      </c>
      <c r="O7" s="38">
        <v>45</v>
      </c>
      <c r="P7" s="51">
        <v>218</v>
      </c>
      <c r="Q7" s="38">
        <v>127</v>
      </c>
      <c r="R7" s="51">
        <v>235</v>
      </c>
      <c r="S7" s="38">
        <v>191</v>
      </c>
      <c r="T7" s="51">
        <v>92</v>
      </c>
      <c r="U7" s="38">
        <v>116</v>
      </c>
      <c r="V7" s="38">
        <v>115</v>
      </c>
      <c r="W7" s="38">
        <v>108</v>
      </c>
      <c r="X7" s="51">
        <v>94</v>
      </c>
      <c r="Y7" s="38">
        <v>59</v>
      </c>
      <c r="Z7" s="38">
        <v>67</v>
      </c>
      <c r="AA7" s="38">
        <v>137</v>
      </c>
      <c r="AB7" s="38">
        <v>28</v>
      </c>
      <c r="AC7" s="38">
        <v>46</v>
      </c>
      <c r="AD7" s="44">
        <v>0</v>
      </c>
    </row>
    <row r="8" spans="1:30" ht="20" customHeight="1" x14ac:dyDescent="0.25">
      <c r="A8" s="81" t="s">
        <v>175</v>
      </c>
      <c r="B8" s="45">
        <v>0.48160898204059999</v>
      </c>
      <c r="C8" s="39">
        <v>0.55752126450843331</v>
      </c>
      <c r="D8" s="39">
        <v>0.45395240486839833</v>
      </c>
      <c r="E8" s="39">
        <v>0.48946573076402389</v>
      </c>
      <c r="F8" s="39">
        <v>0.49001426879529913</v>
      </c>
      <c r="G8" s="39">
        <v>0.53774053401958599</v>
      </c>
      <c r="H8" s="52">
        <v>0.57338504695430648</v>
      </c>
      <c r="I8" s="39">
        <v>0.49651145664635593</v>
      </c>
      <c r="J8" s="39">
        <v>0.48242224811472562</v>
      </c>
      <c r="K8" s="39">
        <v>0.47290184763639592</v>
      </c>
      <c r="L8" s="39">
        <v>0.47221105570992256</v>
      </c>
      <c r="M8" s="52">
        <v>0.55806803567396679</v>
      </c>
      <c r="N8" s="39">
        <v>0.47288577652877523</v>
      </c>
      <c r="O8" s="39">
        <v>0.52088498043346565</v>
      </c>
      <c r="P8" s="52">
        <v>0.5136112770800223</v>
      </c>
      <c r="Q8" s="39">
        <v>0.50767479358075196</v>
      </c>
      <c r="R8" s="52">
        <v>0.48073576074540975</v>
      </c>
      <c r="S8" s="39">
        <v>0.48385880676376464</v>
      </c>
      <c r="T8" s="52">
        <v>0.40727482034726337</v>
      </c>
      <c r="U8" s="39">
        <v>0.51633678261437665</v>
      </c>
      <c r="V8" s="39">
        <v>0.51969496452368868</v>
      </c>
      <c r="W8" s="39">
        <v>0.4925987886477185</v>
      </c>
      <c r="X8" s="52">
        <v>0.4881243424679102</v>
      </c>
      <c r="Y8" s="39">
        <v>0.46956551898114585</v>
      </c>
      <c r="Z8" s="39">
        <v>0.42215712858529164</v>
      </c>
      <c r="AA8" s="39">
        <v>0.53216572127145412</v>
      </c>
      <c r="AB8" s="39">
        <v>0.31874062840631828</v>
      </c>
      <c r="AC8" s="39">
        <v>0.47771460933060345</v>
      </c>
      <c r="AD8" s="45">
        <v>0</v>
      </c>
    </row>
    <row r="9" spans="1:30" ht="20" customHeight="1" x14ac:dyDescent="0.25">
      <c r="A9" s="81"/>
      <c r="B9" s="46">
        <v>970</v>
      </c>
      <c r="C9" s="40">
        <v>128</v>
      </c>
      <c r="D9" s="40">
        <v>138</v>
      </c>
      <c r="E9" s="40">
        <v>73</v>
      </c>
      <c r="F9" s="40">
        <v>211</v>
      </c>
      <c r="G9" s="40">
        <v>114</v>
      </c>
      <c r="H9" s="53">
        <v>195</v>
      </c>
      <c r="I9" s="40">
        <v>240</v>
      </c>
      <c r="J9" s="40">
        <v>85</v>
      </c>
      <c r="K9" s="40">
        <v>97</v>
      </c>
      <c r="L9" s="40">
        <v>46</v>
      </c>
      <c r="M9" s="53">
        <v>314</v>
      </c>
      <c r="N9" s="40">
        <v>203</v>
      </c>
      <c r="O9" s="40">
        <v>71</v>
      </c>
      <c r="P9" s="53">
        <v>355</v>
      </c>
      <c r="Q9" s="40">
        <v>358</v>
      </c>
      <c r="R9" s="53">
        <v>466</v>
      </c>
      <c r="S9" s="40">
        <v>500</v>
      </c>
      <c r="T9" s="53">
        <v>225</v>
      </c>
      <c r="U9" s="40">
        <v>252</v>
      </c>
      <c r="V9" s="40">
        <v>258</v>
      </c>
      <c r="W9" s="40">
        <v>235</v>
      </c>
      <c r="X9" s="53">
        <v>235</v>
      </c>
      <c r="Y9" s="40">
        <v>156</v>
      </c>
      <c r="Z9" s="40">
        <v>114</v>
      </c>
      <c r="AA9" s="40">
        <v>351</v>
      </c>
      <c r="AB9" s="40">
        <v>31</v>
      </c>
      <c r="AC9" s="40">
        <v>82</v>
      </c>
      <c r="AD9" s="46">
        <v>0</v>
      </c>
    </row>
    <row r="10" spans="1:30" ht="20" customHeight="1" x14ac:dyDescent="0.25">
      <c r="A10" s="82" t="s">
        <v>176</v>
      </c>
      <c r="B10" s="47">
        <v>0.11858618439484771</v>
      </c>
      <c r="C10" s="41">
        <v>0.10257811769678211</v>
      </c>
      <c r="D10" s="41">
        <v>0.11722990791628286</v>
      </c>
      <c r="E10" s="41">
        <v>9.0583465192018306E-2</v>
      </c>
      <c r="F10" s="41">
        <v>0.16598679458469526</v>
      </c>
      <c r="G10" s="41">
        <v>5.4569401257639455E-2</v>
      </c>
      <c r="H10" s="54">
        <v>0.12446203403865028</v>
      </c>
      <c r="I10" s="41">
        <v>8.0098260970609444E-2</v>
      </c>
      <c r="J10" s="41">
        <v>9.5932937307428148E-2</v>
      </c>
      <c r="K10" s="41">
        <v>0.17403824762117537</v>
      </c>
      <c r="L10" s="41">
        <v>0.13265122068966398</v>
      </c>
      <c r="M10" s="54">
        <v>0.13635741329977866</v>
      </c>
      <c r="N10" s="41">
        <v>9.7681881626712888E-2</v>
      </c>
      <c r="O10" s="41">
        <v>4.7033169080235145E-2</v>
      </c>
      <c r="P10" s="54">
        <v>7.6109152538227851E-2</v>
      </c>
      <c r="Q10" s="41">
        <v>0.15334862055115608</v>
      </c>
      <c r="R10" s="54">
        <v>0.12130928579261097</v>
      </c>
      <c r="S10" s="41">
        <v>0.1174206213142281</v>
      </c>
      <c r="T10" s="54">
        <v>0.14543900602239149</v>
      </c>
      <c r="U10" s="41">
        <v>6.6732371066638208E-2</v>
      </c>
      <c r="V10" s="41">
        <v>0.10019415037972212</v>
      </c>
      <c r="W10" s="41">
        <v>0.15973824046064519</v>
      </c>
      <c r="X10" s="54">
        <v>0.10611490023021707</v>
      </c>
      <c r="Y10" s="41">
        <v>0.13704020223944971</v>
      </c>
      <c r="Z10" s="41">
        <v>0.10272197507602167</v>
      </c>
      <c r="AA10" s="41">
        <v>0.12955188964057998</v>
      </c>
      <c r="AB10" s="41">
        <v>0.11813694119527909</v>
      </c>
      <c r="AC10" s="41">
        <v>0.10075595404803421</v>
      </c>
      <c r="AD10" s="47">
        <v>0</v>
      </c>
    </row>
    <row r="11" spans="1:30" ht="20" customHeight="1" x14ac:dyDescent="0.25">
      <c r="A11" s="82"/>
      <c r="B11" s="44">
        <v>239</v>
      </c>
      <c r="C11" s="38">
        <v>24</v>
      </c>
      <c r="D11" s="38">
        <v>36</v>
      </c>
      <c r="E11" s="38">
        <v>14</v>
      </c>
      <c r="F11" s="38">
        <v>71</v>
      </c>
      <c r="G11" s="38">
        <v>12</v>
      </c>
      <c r="H11" s="51">
        <v>42</v>
      </c>
      <c r="I11" s="38">
        <v>39</v>
      </c>
      <c r="J11" s="38">
        <v>17</v>
      </c>
      <c r="K11" s="38">
        <v>36</v>
      </c>
      <c r="L11" s="38">
        <v>13</v>
      </c>
      <c r="M11" s="51">
        <v>77</v>
      </c>
      <c r="N11" s="38">
        <v>42</v>
      </c>
      <c r="O11" s="38">
        <v>6</v>
      </c>
      <c r="P11" s="51">
        <v>53</v>
      </c>
      <c r="Q11" s="38">
        <v>108</v>
      </c>
      <c r="R11" s="51">
        <v>117</v>
      </c>
      <c r="S11" s="38">
        <v>121</v>
      </c>
      <c r="T11" s="51">
        <v>80</v>
      </c>
      <c r="U11" s="38">
        <v>33</v>
      </c>
      <c r="V11" s="38">
        <v>50</v>
      </c>
      <c r="W11" s="38">
        <v>76</v>
      </c>
      <c r="X11" s="51">
        <v>51</v>
      </c>
      <c r="Y11" s="38">
        <v>46</v>
      </c>
      <c r="Z11" s="38">
        <v>28</v>
      </c>
      <c r="AA11" s="38">
        <v>86</v>
      </c>
      <c r="AB11" s="38">
        <v>11</v>
      </c>
      <c r="AC11" s="38">
        <v>17</v>
      </c>
      <c r="AD11" s="44">
        <v>0</v>
      </c>
    </row>
    <row r="12" spans="1:30" ht="20" customHeight="1" x14ac:dyDescent="0.25">
      <c r="A12" s="81" t="s">
        <v>177</v>
      </c>
      <c r="B12" s="45">
        <v>5.0519077013832063E-2</v>
      </c>
      <c r="C12" s="39">
        <v>1.864441172010978E-2</v>
      </c>
      <c r="D12" s="39">
        <v>3.2425522391194478E-2</v>
      </c>
      <c r="E12" s="39">
        <v>3.3719154018080372E-2</v>
      </c>
      <c r="F12" s="39">
        <v>9.017774535069964E-2</v>
      </c>
      <c r="G12" s="39">
        <v>1.7649002108154656E-2</v>
      </c>
      <c r="H12" s="52">
        <v>3.4694063012611187E-2</v>
      </c>
      <c r="I12" s="39">
        <v>3.6330973967782787E-2</v>
      </c>
      <c r="J12" s="39">
        <v>4.60600804418635E-2</v>
      </c>
      <c r="K12" s="39">
        <v>8.5424889625214023E-2</v>
      </c>
      <c r="L12" s="39">
        <v>2.493472058456709E-2</v>
      </c>
      <c r="M12" s="52">
        <v>4.0718620620745181E-2</v>
      </c>
      <c r="N12" s="39">
        <v>4.8738249464414428E-2</v>
      </c>
      <c r="O12" s="39">
        <v>2.4453796870294486E-2</v>
      </c>
      <c r="P12" s="52">
        <v>2.7686979897003285E-2</v>
      </c>
      <c r="Q12" s="39">
        <v>6.3024883964357362E-2</v>
      </c>
      <c r="R12" s="52">
        <v>5.5056228153302349E-2</v>
      </c>
      <c r="S12" s="39">
        <v>4.5874407948592141E-2</v>
      </c>
      <c r="T12" s="52">
        <v>6.4581992448000183E-2</v>
      </c>
      <c r="U12" s="39">
        <v>5.6542097735163582E-2</v>
      </c>
      <c r="V12" s="39">
        <v>4.5540372103537313E-2</v>
      </c>
      <c r="W12" s="39">
        <v>3.321000959183637E-2</v>
      </c>
      <c r="X12" s="52">
        <v>4.4951383090506794E-2</v>
      </c>
      <c r="Y12" s="39">
        <v>6.9865377052700656E-2</v>
      </c>
      <c r="Z12" s="39">
        <v>7.1759413958844706E-2</v>
      </c>
      <c r="AA12" s="39">
        <v>4.0841565953968095E-2</v>
      </c>
      <c r="AB12" s="39">
        <v>5.3691828560598676E-2</v>
      </c>
      <c r="AC12" s="39">
        <v>3.0751810694211658E-2</v>
      </c>
      <c r="AD12" s="45">
        <v>0</v>
      </c>
    </row>
    <row r="13" spans="1:30" ht="20" customHeight="1" x14ac:dyDescent="0.25">
      <c r="A13" s="81"/>
      <c r="B13" s="46">
        <v>102</v>
      </c>
      <c r="C13" s="40">
        <v>4</v>
      </c>
      <c r="D13" s="40">
        <v>10</v>
      </c>
      <c r="E13" s="40">
        <v>5</v>
      </c>
      <c r="F13" s="40">
        <v>39</v>
      </c>
      <c r="G13" s="40">
        <v>4</v>
      </c>
      <c r="H13" s="53">
        <v>12</v>
      </c>
      <c r="I13" s="40">
        <v>18</v>
      </c>
      <c r="J13" s="40">
        <v>8</v>
      </c>
      <c r="K13" s="40">
        <v>18</v>
      </c>
      <c r="L13" s="40">
        <v>2</v>
      </c>
      <c r="M13" s="53">
        <v>23</v>
      </c>
      <c r="N13" s="40">
        <v>21</v>
      </c>
      <c r="O13" s="40">
        <v>3</v>
      </c>
      <c r="P13" s="53">
        <v>19</v>
      </c>
      <c r="Q13" s="40">
        <v>44</v>
      </c>
      <c r="R13" s="53">
        <v>53</v>
      </c>
      <c r="S13" s="40">
        <v>47</v>
      </c>
      <c r="T13" s="53">
        <v>36</v>
      </c>
      <c r="U13" s="40">
        <v>28</v>
      </c>
      <c r="V13" s="40">
        <v>23</v>
      </c>
      <c r="W13" s="40">
        <v>16</v>
      </c>
      <c r="X13" s="53">
        <v>22</v>
      </c>
      <c r="Y13" s="40">
        <v>23</v>
      </c>
      <c r="Z13" s="40">
        <v>19</v>
      </c>
      <c r="AA13" s="40">
        <v>27</v>
      </c>
      <c r="AB13" s="40">
        <v>5</v>
      </c>
      <c r="AC13" s="40">
        <v>5</v>
      </c>
      <c r="AD13" s="46">
        <v>0</v>
      </c>
    </row>
    <row r="14" spans="1:30" ht="20" customHeight="1" x14ac:dyDescent="0.25">
      <c r="A14" s="82" t="s">
        <v>160</v>
      </c>
      <c r="B14" s="47">
        <v>0.13567333068819806</v>
      </c>
      <c r="C14" s="41">
        <v>7.9929731497609957E-2</v>
      </c>
      <c r="D14" s="41">
        <v>6.2689780454635316E-2</v>
      </c>
      <c r="E14" s="41">
        <v>5.2462543149279534E-2</v>
      </c>
      <c r="F14" s="41">
        <v>0.1148818235827429</v>
      </c>
      <c r="G14" s="41">
        <v>0.11737025212935719</v>
      </c>
      <c r="H14" s="54">
        <v>6.5344242724429458E-2</v>
      </c>
      <c r="I14" s="41">
        <v>8.2712648893528404E-2</v>
      </c>
      <c r="J14" s="41">
        <v>5.552354926704442E-2</v>
      </c>
      <c r="K14" s="41">
        <v>9.9612320229355067E-2</v>
      </c>
      <c r="L14" s="41">
        <v>3.8131662377392767E-2</v>
      </c>
      <c r="M14" s="54">
        <v>6.3304707072397798E-2</v>
      </c>
      <c r="N14" s="41">
        <v>9.4993376749581609E-2</v>
      </c>
      <c r="O14" s="41">
        <v>7.3978442919379592E-2</v>
      </c>
      <c r="P14" s="54">
        <v>6.724529608698615E-2</v>
      </c>
      <c r="Q14" s="41">
        <v>9.5261716216755582E-2</v>
      </c>
      <c r="R14" s="54">
        <v>0.10033055264572041</v>
      </c>
      <c r="S14" s="41">
        <v>0.16804673914483245</v>
      </c>
      <c r="T14" s="54">
        <v>0.21706195175423026</v>
      </c>
      <c r="U14" s="41">
        <v>0.12322085230040562</v>
      </c>
      <c r="V14" s="41">
        <v>0.10310999392124431</v>
      </c>
      <c r="W14" s="41">
        <v>8.7897680170745326E-2</v>
      </c>
      <c r="X14" s="54">
        <v>0.16607544395091356</v>
      </c>
      <c r="Y14" s="41">
        <v>0.14662764993965594</v>
      </c>
      <c r="Z14" s="41">
        <v>0.15542755103328557</v>
      </c>
      <c r="AA14" s="41">
        <v>9.0275078035702769E-2</v>
      </c>
      <c r="AB14" s="41">
        <v>0.22482668300138059</v>
      </c>
      <c r="AC14" s="41">
        <v>0.12213706348497487</v>
      </c>
      <c r="AD14" s="47">
        <v>0</v>
      </c>
    </row>
    <row r="15" spans="1:30" ht="20" customHeight="1" x14ac:dyDescent="0.25">
      <c r="A15" s="82"/>
      <c r="B15" s="44">
        <v>273</v>
      </c>
      <c r="C15" s="38">
        <v>18</v>
      </c>
      <c r="D15" s="38">
        <v>19</v>
      </c>
      <c r="E15" s="38">
        <v>8</v>
      </c>
      <c r="F15" s="38">
        <v>49</v>
      </c>
      <c r="G15" s="38">
        <v>25</v>
      </c>
      <c r="H15" s="51">
        <v>22</v>
      </c>
      <c r="I15" s="38">
        <v>40</v>
      </c>
      <c r="J15" s="38">
        <v>10</v>
      </c>
      <c r="K15" s="38">
        <v>20</v>
      </c>
      <c r="L15" s="38">
        <v>4</v>
      </c>
      <c r="M15" s="51">
        <v>36</v>
      </c>
      <c r="N15" s="38">
        <v>41</v>
      </c>
      <c r="O15" s="38">
        <v>10</v>
      </c>
      <c r="P15" s="51">
        <v>46</v>
      </c>
      <c r="Q15" s="38">
        <v>67</v>
      </c>
      <c r="R15" s="51">
        <v>97</v>
      </c>
      <c r="S15" s="38">
        <v>174</v>
      </c>
      <c r="T15" s="51">
        <v>120</v>
      </c>
      <c r="U15" s="38">
        <v>60</v>
      </c>
      <c r="V15" s="38">
        <v>51</v>
      </c>
      <c r="W15" s="38">
        <v>42</v>
      </c>
      <c r="X15" s="51">
        <v>80</v>
      </c>
      <c r="Y15" s="38">
        <v>49</v>
      </c>
      <c r="Z15" s="38">
        <v>42</v>
      </c>
      <c r="AA15" s="38">
        <v>60</v>
      </c>
      <c r="AB15" s="38">
        <v>22</v>
      </c>
      <c r="AC15" s="38">
        <v>21</v>
      </c>
      <c r="AD15" s="44">
        <v>0</v>
      </c>
    </row>
    <row r="16" spans="1:30" ht="20" customHeight="1" x14ac:dyDescent="0.25">
      <c r="A16" s="81" t="s">
        <v>178</v>
      </c>
      <c r="B16" s="45">
        <v>0.69522140790312048</v>
      </c>
      <c r="C16" s="39">
        <v>0.79884773908549833</v>
      </c>
      <c r="D16" s="39">
        <v>0.78765478923788679</v>
      </c>
      <c r="E16" s="39">
        <v>0.823234837640622</v>
      </c>
      <c r="F16" s="39">
        <v>0.62895363648186264</v>
      </c>
      <c r="G16" s="39">
        <v>0.8104113445048492</v>
      </c>
      <c r="H16" s="52">
        <v>0.77549966022430949</v>
      </c>
      <c r="I16" s="39">
        <v>0.80085811616807956</v>
      </c>
      <c r="J16" s="39">
        <v>0.8024834329836642</v>
      </c>
      <c r="K16" s="39">
        <v>0.64092454252425601</v>
      </c>
      <c r="L16" s="39">
        <v>0.80428239634837595</v>
      </c>
      <c r="M16" s="52">
        <v>0.75961925900707727</v>
      </c>
      <c r="N16" s="39">
        <v>0.75858649215929164</v>
      </c>
      <c r="O16" s="39">
        <v>0.85453459113009078</v>
      </c>
      <c r="P16" s="52">
        <v>0.82895857147778274</v>
      </c>
      <c r="Q16" s="39">
        <v>0.6883647792677291</v>
      </c>
      <c r="R16" s="52">
        <v>0.72330393340836607</v>
      </c>
      <c r="S16" s="39">
        <v>0.66865823159234739</v>
      </c>
      <c r="T16" s="52">
        <v>0.5729170497753785</v>
      </c>
      <c r="U16" s="39">
        <v>0.75350467889779293</v>
      </c>
      <c r="V16" s="39">
        <v>0.75115548359549633</v>
      </c>
      <c r="W16" s="39">
        <v>0.7191540697767731</v>
      </c>
      <c r="X16" s="52">
        <v>0.68285827272836253</v>
      </c>
      <c r="Y16" s="39">
        <v>0.64646677076819348</v>
      </c>
      <c r="Z16" s="39">
        <v>0.67009105993184859</v>
      </c>
      <c r="AA16" s="39">
        <v>0.73933146636974756</v>
      </c>
      <c r="AB16" s="39">
        <v>0.60334454724274156</v>
      </c>
      <c r="AC16" s="39">
        <v>0.74635517177277932</v>
      </c>
      <c r="AD16" s="45">
        <v>0</v>
      </c>
    </row>
    <row r="17" spans="1:30" ht="20" customHeight="1" x14ac:dyDescent="0.25">
      <c r="A17" s="81"/>
      <c r="B17" s="46">
        <v>1400</v>
      </c>
      <c r="C17" s="40">
        <v>184</v>
      </c>
      <c r="D17" s="40">
        <v>239</v>
      </c>
      <c r="E17" s="40">
        <v>123</v>
      </c>
      <c r="F17" s="40">
        <v>271</v>
      </c>
      <c r="G17" s="40">
        <v>171</v>
      </c>
      <c r="H17" s="53">
        <v>264</v>
      </c>
      <c r="I17" s="40">
        <v>388</v>
      </c>
      <c r="J17" s="40">
        <v>141</v>
      </c>
      <c r="K17" s="40">
        <v>132</v>
      </c>
      <c r="L17" s="40">
        <v>78</v>
      </c>
      <c r="M17" s="53">
        <v>427</v>
      </c>
      <c r="N17" s="40">
        <v>325</v>
      </c>
      <c r="O17" s="40">
        <v>116</v>
      </c>
      <c r="P17" s="53">
        <v>573</v>
      </c>
      <c r="Q17" s="40">
        <v>486</v>
      </c>
      <c r="R17" s="53">
        <v>700</v>
      </c>
      <c r="S17" s="40">
        <v>691</v>
      </c>
      <c r="T17" s="53">
        <v>317</v>
      </c>
      <c r="U17" s="40">
        <v>368</v>
      </c>
      <c r="V17" s="40">
        <v>373</v>
      </c>
      <c r="W17" s="40">
        <v>342</v>
      </c>
      <c r="X17" s="53">
        <v>329</v>
      </c>
      <c r="Y17" s="40">
        <v>215</v>
      </c>
      <c r="Z17" s="40">
        <v>180</v>
      </c>
      <c r="AA17" s="40">
        <v>488</v>
      </c>
      <c r="AB17" s="40">
        <v>59</v>
      </c>
      <c r="AC17" s="40">
        <v>128</v>
      </c>
      <c r="AD17" s="46">
        <v>0</v>
      </c>
    </row>
    <row r="18" spans="1:30" ht="20" customHeight="1" x14ac:dyDescent="0.25">
      <c r="A18" s="82" t="s">
        <v>179</v>
      </c>
      <c r="B18" s="47">
        <v>0.16910526140867974</v>
      </c>
      <c r="C18" s="41">
        <v>0.12122252941689191</v>
      </c>
      <c r="D18" s="41">
        <v>0.14965543030747733</v>
      </c>
      <c r="E18" s="41">
        <v>0.12430261921009869</v>
      </c>
      <c r="F18" s="41">
        <v>0.25616453993539495</v>
      </c>
      <c r="G18" s="41">
        <v>7.2218403365794104E-2</v>
      </c>
      <c r="H18" s="54">
        <v>0.15915609705126146</v>
      </c>
      <c r="I18" s="41">
        <v>0.11642923493839222</v>
      </c>
      <c r="J18" s="41">
        <v>0.14199301774929163</v>
      </c>
      <c r="K18" s="41">
        <v>0.25946313724638936</v>
      </c>
      <c r="L18" s="41">
        <v>0.15758594127423106</v>
      </c>
      <c r="M18" s="54">
        <v>0.17707603392052385</v>
      </c>
      <c r="N18" s="41">
        <v>0.14642013109112728</v>
      </c>
      <c r="O18" s="41">
        <v>7.1486965950529641E-2</v>
      </c>
      <c r="P18" s="54">
        <v>0.10379613243523109</v>
      </c>
      <c r="Q18" s="41">
        <v>0.21637350451551346</v>
      </c>
      <c r="R18" s="54">
        <v>0.17636551394591329</v>
      </c>
      <c r="S18" s="41">
        <v>0.16329502926282025</v>
      </c>
      <c r="T18" s="54">
        <v>0.21002099847039171</v>
      </c>
      <c r="U18" s="41">
        <v>0.12327446880180178</v>
      </c>
      <c r="V18" s="41">
        <v>0.14573452248325944</v>
      </c>
      <c r="W18" s="41">
        <v>0.19294825005248151</v>
      </c>
      <c r="X18" s="54">
        <v>0.15106628332072389</v>
      </c>
      <c r="Y18" s="41">
        <v>0.20690557929215037</v>
      </c>
      <c r="Z18" s="41">
        <v>0.17448138903486643</v>
      </c>
      <c r="AA18" s="41">
        <v>0.17039345559454813</v>
      </c>
      <c r="AB18" s="41">
        <v>0.17182876975587777</v>
      </c>
      <c r="AC18" s="41">
        <v>0.13150776474224588</v>
      </c>
      <c r="AD18" s="47">
        <v>0</v>
      </c>
    </row>
    <row r="19" spans="1:30" ht="20" customHeight="1" x14ac:dyDescent="0.25">
      <c r="A19" s="94"/>
      <c r="B19" s="70">
        <v>341</v>
      </c>
      <c r="C19" s="69">
        <v>28</v>
      </c>
      <c r="D19" s="69">
        <v>46</v>
      </c>
      <c r="E19" s="69">
        <v>19</v>
      </c>
      <c r="F19" s="69">
        <v>110</v>
      </c>
      <c r="G19" s="69">
        <v>15</v>
      </c>
      <c r="H19" s="71">
        <v>54</v>
      </c>
      <c r="I19" s="69">
        <v>56</v>
      </c>
      <c r="J19" s="69">
        <v>25</v>
      </c>
      <c r="K19" s="69">
        <v>53</v>
      </c>
      <c r="L19" s="69">
        <v>15</v>
      </c>
      <c r="M19" s="71">
        <v>100</v>
      </c>
      <c r="N19" s="69">
        <v>63</v>
      </c>
      <c r="O19" s="69">
        <v>10</v>
      </c>
      <c r="P19" s="71">
        <v>72</v>
      </c>
      <c r="Q19" s="69">
        <v>153</v>
      </c>
      <c r="R19" s="71">
        <v>171</v>
      </c>
      <c r="S19" s="69">
        <v>169</v>
      </c>
      <c r="T19" s="71">
        <v>116</v>
      </c>
      <c r="U19" s="69">
        <v>60</v>
      </c>
      <c r="V19" s="69">
        <v>72</v>
      </c>
      <c r="W19" s="69">
        <v>92</v>
      </c>
      <c r="X19" s="71">
        <v>73</v>
      </c>
      <c r="Y19" s="69">
        <v>69</v>
      </c>
      <c r="Z19" s="69">
        <v>47</v>
      </c>
      <c r="AA19" s="69">
        <v>113</v>
      </c>
      <c r="AB19" s="69">
        <v>17</v>
      </c>
      <c r="AC19" s="69">
        <v>23</v>
      </c>
      <c r="AD19" s="70">
        <v>0</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2" display="Return to index" xr:uid="{C4915135-FC61-493C-8218-DE4443B2B0C0}"/>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174</v>
      </c>
      <c r="B6" s="43">
        <v>0.20753612061998186</v>
      </c>
      <c r="C6" s="37">
        <v>0.2159528271466308</v>
      </c>
      <c r="D6" s="37">
        <v>0.20318432060705816</v>
      </c>
      <c r="E6" s="37">
        <v>0.1184555023189429</v>
      </c>
      <c r="F6" s="37">
        <v>0.34755427841230868</v>
      </c>
      <c r="G6" s="37">
        <v>0.17634218181748945</v>
      </c>
      <c r="H6" s="50">
        <v>0.25733862037623451</v>
      </c>
      <c r="I6" s="37">
        <v>0.1777306008519966</v>
      </c>
      <c r="J6" s="37">
        <v>0.13188708809660815</v>
      </c>
      <c r="K6" s="37">
        <v>0.39123057569904929</v>
      </c>
      <c r="L6" s="37">
        <v>0.20862017495471619</v>
      </c>
      <c r="M6" s="50">
        <v>0.2726417759582534</v>
      </c>
      <c r="N6" s="37">
        <v>0.18063388143066775</v>
      </c>
      <c r="O6" s="37">
        <v>0.16841267397182616</v>
      </c>
      <c r="P6" s="50">
        <v>0.17186419811913262</v>
      </c>
      <c r="Q6" s="37">
        <v>0.25758417501774644</v>
      </c>
      <c r="R6" s="50">
        <v>0.2643341220425976</v>
      </c>
      <c r="S6" s="37">
        <v>0.15468384967204396</v>
      </c>
      <c r="T6" s="50">
        <v>0.19901498194205786</v>
      </c>
      <c r="U6" s="37">
        <v>0.24688126791657708</v>
      </c>
      <c r="V6" s="37">
        <v>0.18791024763252934</v>
      </c>
      <c r="W6" s="37">
        <v>0.19759126492661261</v>
      </c>
      <c r="X6" s="50">
        <v>0.19585336876793322</v>
      </c>
      <c r="Y6" s="37">
        <v>0.19850743960865472</v>
      </c>
      <c r="Z6" s="37">
        <v>0.22962106864597506</v>
      </c>
      <c r="AA6" s="37">
        <v>0.19936241983355946</v>
      </c>
      <c r="AB6" s="37">
        <v>0.18773162816162611</v>
      </c>
      <c r="AC6" s="37">
        <v>0.26588452250061589</v>
      </c>
      <c r="AD6" s="43">
        <v>0</v>
      </c>
    </row>
    <row r="7" spans="1:30" ht="20" customHeight="1" x14ac:dyDescent="0.25">
      <c r="A7" s="82"/>
      <c r="B7" s="44">
        <v>418</v>
      </c>
      <c r="C7" s="38">
        <v>50</v>
      </c>
      <c r="D7" s="38">
        <v>62</v>
      </c>
      <c r="E7" s="38">
        <v>18</v>
      </c>
      <c r="F7" s="38">
        <v>150</v>
      </c>
      <c r="G7" s="38">
        <v>37</v>
      </c>
      <c r="H7" s="51">
        <v>88</v>
      </c>
      <c r="I7" s="38">
        <v>86</v>
      </c>
      <c r="J7" s="38">
        <v>23</v>
      </c>
      <c r="K7" s="38">
        <v>80</v>
      </c>
      <c r="L7" s="38">
        <v>20</v>
      </c>
      <c r="M7" s="51">
        <v>153</v>
      </c>
      <c r="N7" s="38">
        <v>77</v>
      </c>
      <c r="O7" s="38">
        <v>23</v>
      </c>
      <c r="P7" s="51">
        <v>119</v>
      </c>
      <c r="Q7" s="38">
        <v>182</v>
      </c>
      <c r="R7" s="51">
        <v>256</v>
      </c>
      <c r="S7" s="38">
        <v>160</v>
      </c>
      <c r="T7" s="51">
        <v>110</v>
      </c>
      <c r="U7" s="38">
        <v>120</v>
      </c>
      <c r="V7" s="38">
        <v>93</v>
      </c>
      <c r="W7" s="38">
        <v>94</v>
      </c>
      <c r="X7" s="51">
        <v>94</v>
      </c>
      <c r="Y7" s="38">
        <v>66</v>
      </c>
      <c r="Z7" s="38">
        <v>62</v>
      </c>
      <c r="AA7" s="38">
        <v>132</v>
      </c>
      <c r="AB7" s="38">
        <v>18</v>
      </c>
      <c r="AC7" s="38">
        <v>46</v>
      </c>
      <c r="AD7" s="44">
        <v>0</v>
      </c>
    </row>
    <row r="8" spans="1:30" ht="20" customHeight="1" x14ac:dyDescent="0.25">
      <c r="A8" s="81" t="s">
        <v>175</v>
      </c>
      <c r="B8" s="45">
        <v>0.42647619637584283</v>
      </c>
      <c r="C8" s="39">
        <v>0.503752956317564</v>
      </c>
      <c r="D8" s="39">
        <v>0.48890604475458743</v>
      </c>
      <c r="E8" s="39">
        <v>0.47470068372962798</v>
      </c>
      <c r="F8" s="39">
        <v>0.40126721210652178</v>
      </c>
      <c r="G8" s="39">
        <v>0.37020206329541094</v>
      </c>
      <c r="H8" s="52">
        <v>0.48204461804079257</v>
      </c>
      <c r="I8" s="39">
        <v>0.49876274146764721</v>
      </c>
      <c r="J8" s="39">
        <v>0.46268837794652384</v>
      </c>
      <c r="K8" s="39">
        <v>0.35451311909872574</v>
      </c>
      <c r="L8" s="39">
        <v>0.34353189783250981</v>
      </c>
      <c r="M8" s="52">
        <v>0.45295122587338837</v>
      </c>
      <c r="N8" s="39">
        <v>0.46547215325929264</v>
      </c>
      <c r="O8" s="39">
        <v>0.46510047040414948</v>
      </c>
      <c r="P8" s="52">
        <v>0.49948928350030086</v>
      </c>
      <c r="Q8" s="39">
        <v>0.42671076321725915</v>
      </c>
      <c r="R8" s="52">
        <v>0.43337654330351733</v>
      </c>
      <c r="S8" s="39">
        <v>0.42058846808651446</v>
      </c>
      <c r="T8" s="52">
        <v>0.36728886461456178</v>
      </c>
      <c r="U8" s="39">
        <v>0.43004723279471435</v>
      </c>
      <c r="V8" s="39">
        <v>0.46948543661221748</v>
      </c>
      <c r="W8" s="39">
        <v>0.44666832394479805</v>
      </c>
      <c r="X8" s="52">
        <v>0.40790011272352855</v>
      </c>
      <c r="Y8" s="39">
        <v>0.41493198147555127</v>
      </c>
      <c r="Z8" s="39">
        <v>0.38793091099016519</v>
      </c>
      <c r="AA8" s="39">
        <v>0.4683733097043532</v>
      </c>
      <c r="AB8" s="39">
        <v>0.41463264086155016</v>
      </c>
      <c r="AC8" s="39">
        <v>0.40706811888550221</v>
      </c>
      <c r="AD8" s="45">
        <v>0</v>
      </c>
    </row>
    <row r="9" spans="1:30" ht="20" customHeight="1" x14ac:dyDescent="0.25">
      <c r="A9" s="81"/>
      <c r="B9" s="46">
        <v>859</v>
      </c>
      <c r="C9" s="40">
        <v>116</v>
      </c>
      <c r="D9" s="40">
        <v>149</v>
      </c>
      <c r="E9" s="40">
        <v>71</v>
      </c>
      <c r="F9" s="40">
        <v>173</v>
      </c>
      <c r="G9" s="40">
        <v>78</v>
      </c>
      <c r="H9" s="53">
        <v>164</v>
      </c>
      <c r="I9" s="40">
        <v>241</v>
      </c>
      <c r="J9" s="40">
        <v>81</v>
      </c>
      <c r="K9" s="40">
        <v>73</v>
      </c>
      <c r="L9" s="40">
        <v>33</v>
      </c>
      <c r="M9" s="53">
        <v>255</v>
      </c>
      <c r="N9" s="40">
        <v>200</v>
      </c>
      <c r="O9" s="40">
        <v>63</v>
      </c>
      <c r="P9" s="53">
        <v>345</v>
      </c>
      <c r="Q9" s="40">
        <v>301</v>
      </c>
      <c r="R9" s="53">
        <v>420</v>
      </c>
      <c r="S9" s="40">
        <v>435</v>
      </c>
      <c r="T9" s="53">
        <v>203</v>
      </c>
      <c r="U9" s="40">
        <v>210</v>
      </c>
      <c r="V9" s="40">
        <v>233</v>
      </c>
      <c r="W9" s="40">
        <v>213</v>
      </c>
      <c r="X9" s="53">
        <v>197</v>
      </c>
      <c r="Y9" s="40">
        <v>138</v>
      </c>
      <c r="Z9" s="40">
        <v>104</v>
      </c>
      <c r="AA9" s="40">
        <v>309</v>
      </c>
      <c r="AB9" s="40">
        <v>40</v>
      </c>
      <c r="AC9" s="40">
        <v>70</v>
      </c>
      <c r="AD9" s="46">
        <v>0</v>
      </c>
    </row>
    <row r="10" spans="1:30" ht="20" customHeight="1" x14ac:dyDescent="0.25">
      <c r="A10" s="82" t="s">
        <v>176</v>
      </c>
      <c r="B10" s="47">
        <v>0.16866474259810724</v>
      </c>
      <c r="C10" s="41">
        <v>0.14505163571046908</v>
      </c>
      <c r="D10" s="41">
        <v>0.19417445317019538</v>
      </c>
      <c r="E10" s="41">
        <v>0.22994953981744934</v>
      </c>
      <c r="F10" s="41">
        <v>9.6056369970869221E-2</v>
      </c>
      <c r="G10" s="41">
        <v>0.27114713422398234</v>
      </c>
      <c r="H10" s="54">
        <v>0.15350909277401084</v>
      </c>
      <c r="I10" s="41">
        <v>0.17849973836635488</v>
      </c>
      <c r="J10" s="41">
        <v>0.20291161040753156</v>
      </c>
      <c r="K10" s="41">
        <v>8.5751334081135153E-2</v>
      </c>
      <c r="L10" s="41">
        <v>0.28908125893686165</v>
      </c>
      <c r="M10" s="54">
        <v>0.15606416777093962</v>
      </c>
      <c r="N10" s="41">
        <v>0.19138322724938692</v>
      </c>
      <c r="O10" s="41">
        <v>0.19762206449152633</v>
      </c>
      <c r="P10" s="54">
        <v>0.18578789853611394</v>
      </c>
      <c r="Q10" s="41">
        <v>0.15189063221707777</v>
      </c>
      <c r="R10" s="54">
        <v>0.15671701666049809</v>
      </c>
      <c r="S10" s="41">
        <v>0.17991886188844478</v>
      </c>
      <c r="T10" s="54">
        <v>0.17038324928767362</v>
      </c>
      <c r="U10" s="41">
        <v>0.13497831931724102</v>
      </c>
      <c r="V10" s="41">
        <v>0.16895915262947558</v>
      </c>
      <c r="W10" s="41">
        <v>0.20088581519158041</v>
      </c>
      <c r="X10" s="54">
        <v>0.16651884093021471</v>
      </c>
      <c r="Y10" s="41">
        <v>0.18341745705041521</v>
      </c>
      <c r="Z10" s="41">
        <v>0.15327127837697335</v>
      </c>
      <c r="AA10" s="41">
        <v>0.17665458711553575</v>
      </c>
      <c r="AB10" s="41">
        <v>0.16028460053561183</v>
      </c>
      <c r="AC10" s="41">
        <v>0.14421944895717098</v>
      </c>
      <c r="AD10" s="47">
        <v>0</v>
      </c>
    </row>
    <row r="11" spans="1:30" ht="20" customHeight="1" x14ac:dyDescent="0.25">
      <c r="A11" s="82"/>
      <c r="B11" s="44">
        <v>340</v>
      </c>
      <c r="C11" s="38">
        <v>33</v>
      </c>
      <c r="D11" s="38">
        <v>59</v>
      </c>
      <c r="E11" s="38">
        <v>34</v>
      </c>
      <c r="F11" s="38">
        <v>41</v>
      </c>
      <c r="G11" s="38">
        <v>57</v>
      </c>
      <c r="H11" s="51">
        <v>52</v>
      </c>
      <c r="I11" s="38">
        <v>86</v>
      </c>
      <c r="J11" s="38">
        <v>36</v>
      </c>
      <c r="K11" s="38">
        <v>18</v>
      </c>
      <c r="L11" s="38">
        <v>28</v>
      </c>
      <c r="M11" s="51">
        <v>88</v>
      </c>
      <c r="N11" s="38">
        <v>82</v>
      </c>
      <c r="O11" s="38">
        <v>27</v>
      </c>
      <c r="P11" s="51">
        <v>128</v>
      </c>
      <c r="Q11" s="38">
        <v>107</v>
      </c>
      <c r="R11" s="51">
        <v>152</v>
      </c>
      <c r="S11" s="38">
        <v>186</v>
      </c>
      <c r="T11" s="51">
        <v>94</v>
      </c>
      <c r="U11" s="38">
        <v>66</v>
      </c>
      <c r="V11" s="38">
        <v>84</v>
      </c>
      <c r="W11" s="38">
        <v>96</v>
      </c>
      <c r="X11" s="51">
        <v>80</v>
      </c>
      <c r="Y11" s="38">
        <v>61</v>
      </c>
      <c r="Z11" s="38">
        <v>41</v>
      </c>
      <c r="AA11" s="38">
        <v>117</v>
      </c>
      <c r="AB11" s="38">
        <v>16</v>
      </c>
      <c r="AC11" s="38">
        <v>25</v>
      </c>
      <c r="AD11" s="44">
        <v>0</v>
      </c>
    </row>
    <row r="12" spans="1:30" ht="20" customHeight="1" x14ac:dyDescent="0.25">
      <c r="A12" s="81" t="s">
        <v>177</v>
      </c>
      <c r="B12" s="45">
        <v>7.5329564749749556E-2</v>
      </c>
      <c r="C12" s="39">
        <v>4.6690963407551134E-2</v>
      </c>
      <c r="D12" s="39">
        <v>6.8252538911473967E-2</v>
      </c>
      <c r="E12" s="39">
        <v>0.11950992433147677</v>
      </c>
      <c r="F12" s="39">
        <v>5.3881259828332431E-2</v>
      </c>
      <c r="G12" s="39">
        <v>9.3963879855845103E-2</v>
      </c>
      <c r="H12" s="52">
        <v>4.402659807862306E-2</v>
      </c>
      <c r="I12" s="39">
        <v>7.3438232663103828E-2</v>
      </c>
      <c r="J12" s="39">
        <v>0.13968225568499401</v>
      </c>
      <c r="K12" s="39">
        <v>4.8428207067853661E-2</v>
      </c>
      <c r="L12" s="39">
        <v>0.1316137899734553</v>
      </c>
      <c r="M12" s="52">
        <v>5.2168417165941554E-2</v>
      </c>
      <c r="N12" s="39">
        <v>9.0396478321981402E-2</v>
      </c>
      <c r="O12" s="39">
        <v>8.4066610403188538E-2</v>
      </c>
      <c r="P12" s="52">
        <v>8.3800526836390485E-2</v>
      </c>
      <c r="Q12" s="39">
        <v>7.0306572834321665E-2</v>
      </c>
      <c r="R12" s="52">
        <v>4.7739632221090164E-2</v>
      </c>
      <c r="S12" s="39">
        <v>0.10108040085768061</v>
      </c>
      <c r="T12" s="52">
        <v>8.8497237292781319E-2</v>
      </c>
      <c r="U12" s="39">
        <v>7.4025033903800164E-2</v>
      </c>
      <c r="V12" s="39">
        <v>7.3080120990861031E-2</v>
      </c>
      <c r="W12" s="39">
        <v>6.3721593587248812E-2</v>
      </c>
      <c r="X12" s="52">
        <v>7.2293974506475317E-2</v>
      </c>
      <c r="Y12" s="39">
        <v>8.1784698387346033E-2</v>
      </c>
      <c r="Z12" s="39">
        <v>9.7792054058598088E-2</v>
      </c>
      <c r="AA12" s="39">
        <v>6.542045701839927E-2</v>
      </c>
      <c r="AB12" s="39">
        <v>4.4231736816758745E-2</v>
      </c>
      <c r="AC12" s="39">
        <v>9.1842026408239616E-2</v>
      </c>
      <c r="AD12" s="45">
        <v>0</v>
      </c>
    </row>
    <row r="13" spans="1:30" ht="20" customHeight="1" x14ac:dyDescent="0.25">
      <c r="A13" s="81"/>
      <c r="B13" s="46">
        <v>152</v>
      </c>
      <c r="C13" s="40">
        <v>11</v>
      </c>
      <c r="D13" s="40">
        <v>21</v>
      </c>
      <c r="E13" s="40">
        <v>18</v>
      </c>
      <c r="F13" s="40">
        <v>23</v>
      </c>
      <c r="G13" s="40">
        <v>20</v>
      </c>
      <c r="H13" s="53">
        <v>15</v>
      </c>
      <c r="I13" s="40">
        <v>36</v>
      </c>
      <c r="J13" s="40">
        <v>25</v>
      </c>
      <c r="K13" s="40">
        <v>10</v>
      </c>
      <c r="L13" s="40">
        <v>13</v>
      </c>
      <c r="M13" s="53">
        <v>29</v>
      </c>
      <c r="N13" s="40">
        <v>39</v>
      </c>
      <c r="O13" s="40">
        <v>11</v>
      </c>
      <c r="P13" s="53">
        <v>58</v>
      </c>
      <c r="Q13" s="40">
        <v>50</v>
      </c>
      <c r="R13" s="53">
        <v>46</v>
      </c>
      <c r="S13" s="40">
        <v>104</v>
      </c>
      <c r="T13" s="53">
        <v>49</v>
      </c>
      <c r="U13" s="40">
        <v>36</v>
      </c>
      <c r="V13" s="40">
        <v>36</v>
      </c>
      <c r="W13" s="40">
        <v>30</v>
      </c>
      <c r="X13" s="53">
        <v>35</v>
      </c>
      <c r="Y13" s="40">
        <v>27</v>
      </c>
      <c r="Z13" s="40">
        <v>26</v>
      </c>
      <c r="AA13" s="40">
        <v>43</v>
      </c>
      <c r="AB13" s="40">
        <v>4</v>
      </c>
      <c r="AC13" s="40">
        <v>16</v>
      </c>
      <c r="AD13" s="46">
        <v>0</v>
      </c>
    </row>
    <row r="14" spans="1:30" ht="20" customHeight="1" x14ac:dyDescent="0.25">
      <c r="A14" s="82" t="s">
        <v>160</v>
      </c>
      <c r="B14" s="47">
        <v>0.12199337565631806</v>
      </c>
      <c r="C14" s="41">
        <v>8.8551617417785042E-2</v>
      </c>
      <c r="D14" s="41">
        <v>4.5482642556684508E-2</v>
      </c>
      <c r="E14" s="41">
        <v>5.7384349802503246E-2</v>
      </c>
      <c r="F14" s="41">
        <v>0.10124087968196882</v>
      </c>
      <c r="G14" s="41">
        <v>8.8344740807272934E-2</v>
      </c>
      <c r="H14" s="54">
        <v>6.3081070730340152E-2</v>
      </c>
      <c r="I14" s="41">
        <v>7.1568686650897023E-2</v>
      </c>
      <c r="J14" s="41">
        <v>6.2830667864342646E-2</v>
      </c>
      <c r="K14" s="41">
        <v>0.12007676405323664</v>
      </c>
      <c r="L14" s="41">
        <v>2.7152878302457092E-2</v>
      </c>
      <c r="M14" s="54">
        <v>6.6174413231475521E-2</v>
      </c>
      <c r="N14" s="41">
        <v>7.2114259738671041E-2</v>
      </c>
      <c r="O14" s="41">
        <v>8.4798180729309197E-2</v>
      </c>
      <c r="P14" s="54">
        <v>5.9058093008061446E-2</v>
      </c>
      <c r="Q14" s="41">
        <v>9.3507856713593518E-2</v>
      </c>
      <c r="R14" s="54">
        <v>9.7832685772295772E-2</v>
      </c>
      <c r="S14" s="41">
        <v>0.14372841949531584</v>
      </c>
      <c r="T14" s="54">
        <v>0.17481566686292613</v>
      </c>
      <c r="U14" s="41">
        <v>0.11406814606766731</v>
      </c>
      <c r="V14" s="41">
        <v>0.1005650421349161</v>
      </c>
      <c r="W14" s="41">
        <v>9.1133002349760461E-2</v>
      </c>
      <c r="X14" s="54">
        <v>0.15743370307184795</v>
      </c>
      <c r="Y14" s="41">
        <v>0.12135842347803236</v>
      </c>
      <c r="Z14" s="41">
        <v>0.1313846879282887</v>
      </c>
      <c r="AA14" s="41">
        <v>9.0189226328150379E-2</v>
      </c>
      <c r="AB14" s="41">
        <v>0.19311939362445307</v>
      </c>
      <c r="AC14" s="41">
        <v>9.0985883248470914E-2</v>
      </c>
      <c r="AD14" s="47">
        <v>0</v>
      </c>
    </row>
    <row r="15" spans="1:30" ht="20" customHeight="1" x14ac:dyDescent="0.25">
      <c r="A15" s="82"/>
      <c r="B15" s="44">
        <v>246</v>
      </c>
      <c r="C15" s="38">
        <v>20</v>
      </c>
      <c r="D15" s="38">
        <v>14</v>
      </c>
      <c r="E15" s="38">
        <v>9</v>
      </c>
      <c r="F15" s="38">
        <v>44</v>
      </c>
      <c r="G15" s="38">
        <v>19</v>
      </c>
      <c r="H15" s="51">
        <v>21</v>
      </c>
      <c r="I15" s="38">
        <v>35</v>
      </c>
      <c r="J15" s="38">
        <v>11</v>
      </c>
      <c r="K15" s="38">
        <v>25</v>
      </c>
      <c r="L15" s="38">
        <v>3</v>
      </c>
      <c r="M15" s="51">
        <v>37</v>
      </c>
      <c r="N15" s="38">
        <v>31</v>
      </c>
      <c r="O15" s="38">
        <v>12</v>
      </c>
      <c r="P15" s="51">
        <v>41</v>
      </c>
      <c r="Q15" s="38">
        <v>66</v>
      </c>
      <c r="R15" s="51">
        <v>95</v>
      </c>
      <c r="S15" s="38">
        <v>149</v>
      </c>
      <c r="T15" s="51">
        <v>97</v>
      </c>
      <c r="U15" s="38">
        <v>56</v>
      </c>
      <c r="V15" s="38">
        <v>50</v>
      </c>
      <c r="W15" s="38">
        <v>43</v>
      </c>
      <c r="X15" s="51">
        <v>76</v>
      </c>
      <c r="Y15" s="38">
        <v>40</v>
      </c>
      <c r="Z15" s="38">
        <v>35</v>
      </c>
      <c r="AA15" s="38">
        <v>60</v>
      </c>
      <c r="AB15" s="38">
        <v>19</v>
      </c>
      <c r="AC15" s="38">
        <v>16</v>
      </c>
      <c r="AD15" s="44">
        <v>0</v>
      </c>
    </row>
    <row r="16" spans="1:30" ht="20" customHeight="1" x14ac:dyDescent="0.25">
      <c r="A16" s="81" t="s">
        <v>178</v>
      </c>
      <c r="B16" s="45">
        <v>0.63401231699582417</v>
      </c>
      <c r="C16" s="39">
        <v>0.71970578346419511</v>
      </c>
      <c r="D16" s="39">
        <v>0.69209036536164559</v>
      </c>
      <c r="E16" s="39">
        <v>0.5931561860485709</v>
      </c>
      <c r="F16" s="39">
        <v>0.74882149051883007</v>
      </c>
      <c r="G16" s="39">
        <v>0.54654424511290056</v>
      </c>
      <c r="H16" s="52">
        <v>0.73938323841702702</v>
      </c>
      <c r="I16" s="39">
        <v>0.67649334231964386</v>
      </c>
      <c r="J16" s="39">
        <v>0.59457546604313205</v>
      </c>
      <c r="K16" s="39">
        <v>0.74574369479777458</v>
      </c>
      <c r="L16" s="39">
        <v>0.55215207278722567</v>
      </c>
      <c r="M16" s="52">
        <v>0.72559300183164188</v>
      </c>
      <c r="N16" s="39">
        <v>0.6461060346899602</v>
      </c>
      <c r="O16" s="39">
        <v>0.63351314437597583</v>
      </c>
      <c r="P16" s="52">
        <v>0.67135348161943353</v>
      </c>
      <c r="Q16" s="39">
        <v>0.68429493823500553</v>
      </c>
      <c r="R16" s="52">
        <v>0.69771066534611548</v>
      </c>
      <c r="S16" s="39">
        <v>0.57527231775855903</v>
      </c>
      <c r="T16" s="52">
        <v>0.56630384655661947</v>
      </c>
      <c r="U16" s="39">
        <v>0.67692850071129129</v>
      </c>
      <c r="V16" s="39">
        <v>0.65739568424474659</v>
      </c>
      <c r="W16" s="39">
        <v>0.64425958887141055</v>
      </c>
      <c r="X16" s="52">
        <v>0.60375348149146191</v>
      </c>
      <c r="Y16" s="39">
        <v>0.61343942108420646</v>
      </c>
      <c r="Z16" s="39">
        <v>0.6175519796361405</v>
      </c>
      <c r="AA16" s="39">
        <v>0.66773572953791305</v>
      </c>
      <c r="AB16" s="39">
        <v>0.60236426902317619</v>
      </c>
      <c r="AC16" s="39">
        <v>0.67295264138611854</v>
      </c>
      <c r="AD16" s="45">
        <v>0</v>
      </c>
    </row>
    <row r="17" spans="1:30" ht="20" customHeight="1" x14ac:dyDescent="0.25">
      <c r="A17" s="81"/>
      <c r="B17" s="46">
        <v>1277</v>
      </c>
      <c r="C17" s="40">
        <v>166</v>
      </c>
      <c r="D17" s="40">
        <v>210</v>
      </c>
      <c r="E17" s="40">
        <v>89</v>
      </c>
      <c r="F17" s="40">
        <v>322</v>
      </c>
      <c r="G17" s="40">
        <v>115</v>
      </c>
      <c r="H17" s="53">
        <v>252</v>
      </c>
      <c r="I17" s="40">
        <v>328</v>
      </c>
      <c r="J17" s="40">
        <v>104</v>
      </c>
      <c r="K17" s="40">
        <v>153</v>
      </c>
      <c r="L17" s="40">
        <v>53</v>
      </c>
      <c r="M17" s="53">
        <v>408</v>
      </c>
      <c r="N17" s="40">
        <v>277</v>
      </c>
      <c r="O17" s="40">
        <v>86</v>
      </c>
      <c r="P17" s="53">
        <v>464</v>
      </c>
      <c r="Q17" s="40">
        <v>483</v>
      </c>
      <c r="R17" s="53">
        <v>676</v>
      </c>
      <c r="S17" s="40">
        <v>595</v>
      </c>
      <c r="T17" s="53">
        <v>313</v>
      </c>
      <c r="U17" s="40">
        <v>330</v>
      </c>
      <c r="V17" s="40">
        <v>327</v>
      </c>
      <c r="W17" s="40">
        <v>307</v>
      </c>
      <c r="X17" s="53">
        <v>291</v>
      </c>
      <c r="Y17" s="40">
        <v>204</v>
      </c>
      <c r="Z17" s="40">
        <v>166</v>
      </c>
      <c r="AA17" s="40">
        <v>441</v>
      </c>
      <c r="AB17" s="40">
        <v>59</v>
      </c>
      <c r="AC17" s="40">
        <v>116</v>
      </c>
      <c r="AD17" s="46">
        <v>0</v>
      </c>
    </row>
    <row r="18" spans="1:30" ht="20" customHeight="1" x14ac:dyDescent="0.25">
      <c r="A18" s="82" t="s">
        <v>179</v>
      </c>
      <c r="B18" s="47">
        <v>0.2439943073478566</v>
      </c>
      <c r="C18" s="41">
        <v>0.19174259911802022</v>
      </c>
      <c r="D18" s="41">
        <v>0.26242699208166931</v>
      </c>
      <c r="E18" s="41">
        <v>0.34945946414892615</v>
      </c>
      <c r="F18" s="41">
        <v>0.14993762979920164</v>
      </c>
      <c r="G18" s="41">
        <v>0.36511101407982727</v>
      </c>
      <c r="H18" s="54">
        <v>0.19753569085263392</v>
      </c>
      <c r="I18" s="41">
        <v>0.25193797102945875</v>
      </c>
      <c r="J18" s="41">
        <v>0.34259386609252568</v>
      </c>
      <c r="K18" s="41">
        <v>0.13417954114898883</v>
      </c>
      <c r="L18" s="41">
        <v>0.42069504891031684</v>
      </c>
      <c r="M18" s="54">
        <v>0.20823258493688115</v>
      </c>
      <c r="N18" s="41">
        <v>0.28177970557136844</v>
      </c>
      <c r="O18" s="41">
        <v>0.28168867489471483</v>
      </c>
      <c r="P18" s="54">
        <v>0.26958842537250433</v>
      </c>
      <c r="Q18" s="41">
        <v>0.22219720505139939</v>
      </c>
      <c r="R18" s="54">
        <v>0.20445664888158827</v>
      </c>
      <c r="S18" s="41">
        <v>0.28099926274612547</v>
      </c>
      <c r="T18" s="54">
        <v>0.25888048658045498</v>
      </c>
      <c r="U18" s="41">
        <v>0.20900335322104119</v>
      </c>
      <c r="V18" s="41">
        <v>0.24203927362033656</v>
      </c>
      <c r="W18" s="41">
        <v>0.26460740877882927</v>
      </c>
      <c r="X18" s="54">
        <v>0.23881281543669008</v>
      </c>
      <c r="Y18" s="41">
        <v>0.2652021554377611</v>
      </c>
      <c r="Z18" s="41">
        <v>0.25106333243557144</v>
      </c>
      <c r="AA18" s="41">
        <v>0.24207504413393494</v>
      </c>
      <c r="AB18" s="41">
        <v>0.20451633735237051</v>
      </c>
      <c r="AC18" s="41">
        <v>0.23606147536541058</v>
      </c>
      <c r="AD18" s="47">
        <v>0</v>
      </c>
    </row>
    <row r="19" spans="1:30" ht="20" customHeight="1" x14ac:dyDescent="0.25">
      <c r="A19" s="94"/>
      <c r="B19" s="70">
        <v>491</v>
      </c>
      <c r="C19" s="69">
        <v>44</v>
      </c>
      <c r="D19" s="69">
        <v>80</v>
      </c>
      <c r="E19" s="69">
        <v>52</v>
      </c>
      <c r="F19" s="69">
        <v>65</v>
      </c>
      <c r="G19" s="69">
        <v>77</v>
      </c>
      <c r="H19" s="71">
        <v>67</v>
      </c>
      <c r="I19" s="69">
        <v>122</v>
      </c>
      <c r="J19" s="69">
        <v>60</v>
      </c>
      <c r="K19" s="69">
        <v>28</v>
      </c>
      <c r="L19" s="69">
        <v>41</v>
      </c>
      <c r="M19" s="71">
        <v>117</v>
      </c>
      <c r="N19" s="69">
        <v>121</v>
      </c>
      <c r="O19" s="69">
        <v>38</v>
      </c>
      <c r="P19" s="71">
        <v>186</v>
      </c>
      <c r="Q19" s="69">
        <v>157</v>
      </c>
      <c r="R19" s="71">
        <v>198</v>
      </c>
      <c r="S19" s="69">
        <v>290</v>
      </c>
      <c r="T19" s="71">
        <v>143</v>
      </c>
      <c r="U19" s="69">
        <v>102</v>
      </c>
      <c r="V19" s="69">
        <v>120</v>
      </c>
      <c r="W19" s="69">
        <v>126</v>
      </c>
      <c r="X19" s="71">
        <v>115</v>
      </c>
      <c r="Y19" s="69">
        <v>88</v>
      </c>
      <c r="Z19" s="69">
        <v>68</v>
      </c>
      <c r="AA19" s="69">
        <v>160</v>
      </c>
      <c r="AB19" s="69">
        <v>20</v>
      </c>
      <c r="AC19" s="69">
        <v>41</v>
      </c>
      <c r="AD19" s="70">
        <v>0</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3" display="Return to index" xr:uid="{F81F4A72-74EC-4821-82E2-9020BCF401A5}"/>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174</v>
      </c>
      <c r="B6" s="43">
        <v>0.44987711901183458</v>
      </c>
      <c r="C6" s="37">
        <v>0.53769396737349529</v>
      </c>
      <c r="D6" s="37">
        <v>0.45752212295071615</v>
      </c>
      <c r="E6" s="37">
        <v>0.58410419296271265</v>
      </c>
      <c r="F6" s="37">
        <v>0.46217276678287822</v>
      </c>
      <c r="G6" s="37">
        <v>0.50894604043526059</v>
      </c>
      <c r="H6" s="50">
        <v>0.53536820727603351</v>
      </c>
      <c r="I6" s="37">
        <v>0.49477735676786877</v>
      </c>
      <c r="J6" s="37">
        <v>0.57411882965436889</v>
      </c>
      <c r="K6" s="37">
        <v>0.49242395432636632</v>
      </c>
      <c r="L6" s="37">
        <v>0.47492494695943277</v>
      </c>
      <c r="M6" s="50">
        <v>0.55650476694701145</v>
      </c>
      <c r="N6" s="37">
        <v>0.46291749768580559</v>
      </c>
      <c r="O6" s="37">
        <v>0.48531029806514137</v>
      </c>
      <c r="P6" s="50">
        <v>0.51264995501732846</v>
      </c>
      <c r="Q6" s="37">
        <v>0.51867070569167784</v>
      </c>
      <c r="R6" s="50">
        <v>0.52391493983294457</v>
      </c>
      <c r="S6" s="37">
        <v>0.37986213392140777</v>
      </c>
      <c r="T6" s="50">
        <v>0.29949147619642552</v>
      </c>
      <c r="U6" s="37">
        <v>0.47779588115808219</v>
      </c>
      <c r="V6" s="37">
        <v>0.50726797483587382</v>
      </c>
      <c r="W6" s="37">
        <v>0.53602188394947647</v>
      </c>
      <c r="X6" s="50">
        <v>0.4091672013108974</v>
      </c>
      <c r="Y6" s="37">
        <v>0.44795517180647992</v>
      </c>
      <c r="Z6" s="37">
        <v>0.38140113557417193</v>
      </c>
      <c r="AA6" s="37">
        <v>0.49143920429118704</v>
      </c>
      <c r="AB6" s="37">
        <v>0.49070495227146238</v>
      </c>
      <c r="AC6" s="37">
        <v>0.49227960883971172</v>
      </c>
      <c r="AD6" s="43">
        <v>0</v>
      </c>
    </row>
    <row r="7" spans="1:30" ht="20" customHeight="1" x14ac:dyDescent="0.25">
      <c r="A7" s="82"/>
      <c r="B7" s="44">
        <v>906</v>
      </c>
      <c r="C7" s="38">
        <v>124</v>
      </c>
      <c r="D7" s="38">
        <v>139</v>
      </c>
      <c r="E7" s="38">
        <v>87</v>
      </c>
      <c r="F7" s="38">
        <v>199</v>
      </c>
      <c r="G7" s="38">
        <v>108</v>
      </c>
      <c r="H7" s="51">
        <v>182</v>
      </c>
      <c r="I7" s="38">
        <v>240</v>
      </c>
      <c r="J7" s="38">
        <v>101</v>
      </c>
      <c r="K7" s="38">
        <v>101</v>
      </c>
      <c r="L7" s="38">
        <v>46</v>
      </c>
      <c r="M7" s="51">
        <v>313</v>
      </c>
      <c r="N7" s="38">
        <v>199</v>
      </c>
      <c r="O7" s="38">
        <v>66</v>
      </c>
      <c r="P7" s="51">
        <v>354</v>
      </c>
      <c r="Q7" s="38">
        <v>366</v>
      </c>
      <c r="R7" s="51">
        <v>507</v>
      </c>
      <c r="S7" s="38">
        <v>393</v>
      </c>
      <c r="T7" s="51">
        <v>166</v>
      </c>
      <c r="U7" s="38">
        <v>233</v>
      </c>
      <c r="V7" s="38">
        <v>252</v>
      </c>
      <c r="W7" s="38">
        <v>255</v>
      </c>
      <c r="X7" s="51">
        <v>197</v>
      </c>
      <c r="Y7" s="38">
        <v>149</v>
      </c>
      <c r="Z7" s="38">
        <v>103</v>
      </c>
      <c r="AA7" s="38">
        <v>324</v>
      </c>
      <c r="AB7" s="38">
        <v>48</v>
      </c>
      <c r="AC7" s="38">
        <v>85</v>
      </c>
      <c r="AD7" s="44">
        <v>0</v>
      </c>
    </row>
    <row r="8" spans="1:30" ht="20" customHeight="1" x14ac:dyDescent="0.25">
      <c r="A8" s="81" t="s">
        <v>175</v>
      </c>
      <c r="B8" s="45">
        <v>0.31831811804113902</v>
      </c>
      <c r="C8" s="39">
        <v>0.28393112123507191</v>
      </c>
      <c r="D8" s="39">
        <v>0.38497775882101537</v>
      </c>
      <c r="E8" s="39">
        <v>0.27482423971829695</v>
      </c>
      <c r="F8" s="39">
        <v>0.32829960243534972</v>
      </c>
      <c r="G8" s="39">
        <v>0.29189405168286009</v>
      </c>
      <c r="H8" s="52">
        <v>0.33706521768283393</v>
      </c>
      <c r="I8" s="39">
        <v>0.36601070409902753</v>
      </c>
      <c r="J8" s="39">
        <v>0.27215766235135014</v>
      </c>
      <c r="K8" s="39">
        <v>0.29782242892669386</v>
      </c>
      <c r="L8" s="39">
        <v>0.37404275093827899</v>
      </c>
      <c r="M8" s="52">
        <v>0.30140116366405262</v>
      </c>
      <c r="N8" s="39">
        <v>0.38732948925184829</v>
      </c>
      <c r="O8" s="39">
        <v>0.36542826802733336</v>
      </c>
      <c r="P8" s="52">
        <v>0.35504789185499092</v>
      </c>
      <c r="Q8" s="39">
        <v>0.30925192935558932</v>
      </c>
      <c r="R8" s="52">
        <v>0.2771846587724156</v>
      </c>
      <c r="S8" s="39">
        <v>0.35712096655043368</v>
      </c>
      <c r="T8" s="52">
        <v>0.29568242967840774</v>
      </c>
      <c r="U8" s="39">
        <v>0.31489775459807079</v>
      </c>
      <c r="V8" s="39">
        <v>0.33406744987272935</v>
      </c>
      <c r="W8" s="39">
        <v>0.33167522659461385</v>
      </c>
      <c r="X8" s="52">
        <v>0.33176679982899865</v>
      </c>
      <c r="Y8" s="39">
        <v>0.31629320174592074</v>
      </c>
      <c r="Z8" s="39">
        <v>0.32593005130046282</v>
      </c>
      <c r="AA8" s="39">
        <v>0.32413321085179653</v>
      </c>
      <c r="AB8" s="39">
        <v>0.20499497893569568</v>
      </c>
      <c r="AC8" s="39">
        <v>0.31439157029436104</v>
      </c>
      <c r="AD8" s="45">
        <v>0</v>
      </c>
    </row>
    <row r="9" spans="1:30" ht="20" customHeight="1" x14ac:dyDescent="0.25">
      <c r="A9" s="81"/>
      <c r="B9" s="46">
        <v>641</v>
      </c>
      <c r="C9" s="40">
        <v>65</v>
      </c>
      <c r="D9" s="40">
        <v>117</v>
      </c>
      <c r="E9" s="40">
        <v>41</v>
      </c>
      <c r="F9" s="40">
        <v>141</v>
      </c>
      <c r="G9" s="40">
        <v>62</v>
      </c>
      <c r="H9" s="53">
        <v>115</v>
      </c>
      <c r="I9" s="40">
        <v>177</v>
      </c>
      <c r="J9" s="40">
        <v>48</v>
      </c>
      <c r="K9" s="40">
        <v>61</v>
      </c>
      <c r="L9" s="40">
        <v>36</v>
      </c>
      <c r="M9" s="53">
        <v>169</v>
      </c>
      <c r="N9" s="40">
        <v>166</v>
      </c>
      <c r="O9" s="40">
        <v>50</v>
      </c>
      <c r="P9" s="53">
        <v>245</v>
      </c>
      <c r="Q9" s="40">
        <v>218</v>
      </c>
      <c r="R9" s="53">
        <v>268</v>
      </c>
      <c r="S9" s="40">
        <v>369</v>
      </c>
      <c r="T9" s="53">
        <v>164</v>
      </c>
      <c r="U9" s="40">
        <v>154</v>
      </c>
      <c r="V9" s="40">
        <v>166</v>
      </c>
      <c r="W9" s="40">
        <v>158</v>
      </c>
      <c r="X9" s="53">
        <v>160</v>
      </c>
      <c r="Y9" s="40">
        <v>105</v>
      </c>
      <c r="Z9" s="40">
        <v>88</v>
      </c>
      <c r="AA9" s="40">
        <v>214</v>
      </c>
      <c r="AB9" s="40">
        <v>20</v>
      </c>
      <c r="AC9" s="40">
        <v>54</v>
      </c>
      <c r="AD9" s="46">
        <v>0</v>
      </c>
    </row>
    <row r="10" spans="1:30" ht="20" customHeight="1" x14ac:dyDescent="0.25">
      <c r="A10" s="82" t="s">
        <v>176</v>
      </c>
      <c r="B10" s="47">
        <v>6.931206286546289E-2</v>
      </c>
      <c r="C10" s="41">
        <v>6.4128199978923758E-2</v>
      </c>
      <c r="D10" s="41">
        <v>9.0100560132161306E-2</v>
      </c>
      <c r="E10" s="41">
        <v>7.0481032797193297E-2</v>
      </c>
      <c r="F10" s="41">
        <v>6.4582461777215716E-2</v>
      </c>
      <c r="G10" s="41">
        <v>6.5523165421744134E-2</v>
      </c>
      <c r="H10" s="54">
        <v>4.0639907442800556E-2</v>
      </c>
      <c r="I10" s="41">
        <v>6.3280927529224235E-2</v>
      </c>
      <c r="J10" s="41">
        <v>5.573239077863397E-2</v>
      </c>
      <c r="K10" s="41">
        <v>6.0572064443392186E-2</v>
      </c>
      <c r="L10" s="41">
        <v>8.6700267575615844E-2</v>
      </c>
      <c r="M10" s="54">
        <v>5.1360369969163197E-2</v>
      </c>
      <c r="N10" s="41">
        <v>5.3544342323531981E-2</v>
      </c>
      <c r="O10" s="41">
        <v>5.287133660038542E-2</v>
      </c>
      <c r="P10" s="54">
        <v>5.8416648241211303E-2</v>
      </c>
      <c r="Q10" s="41">
        <v>4.8231893001291937E-2</v>
      </c>
      <c r="R10" s="54">
        <v>7.2351629627996614E-2</v>
      </c>
      <c r="S10" s="41">
        <v>6.7273968913546298E-2</v>
      </c>
      <c r="T10" s="54">
        <v>0.12895349182431518</v>
      </c>
      <c r="U10" s="41">
        <v>6.7122202424089034E-2</v>
      </c>
      <c r="V10" s="41">
        <v>3.6008797383417897E-2</v>
      </c>
      <c r="W10" s="41">
        <v>3.7047397851667066E-2</v>
      </c>
      <c r="X10" s="54">
        <v>5.7286049244983366E-2</v>
      </c>
      <c r="Y10" s="41">
        <v>6.4386751501035497E-2</v>
      </c>
      <c r="Z10" s="41">
        <v>8.2746929906927683E-2</v>
      </c>
      <c r="AA10" s="41">
        <v>6.8848208555493867E-2</v>
      </c>
      <c r="AB10" s="41">
        <v>8.7651439036877041E-2</v>
      </c>
      <c r="AC10" s="41">
        <v>8.2981260585822086E-2</v>
      </c>
      <c r="AD10" s="47">
        <v>0</v>
      </c>
    </row>
    <row r="11" spans="1:30" ht="20" customHeight="1" x14ac:dyDescent="0.25">
      <c r="A11" s="82"/>
      <c r="B11" s="44">
        <v>140</v>
      </c>
      <c r="C11" s="38">
        <v>15</v>
      </c>
      <c r="D11" s="38">
        <v>27</v>
      </c>
      <c r="E11" s="38">
        <v>11</v>
      </c>
      <c r="F11" s="38">
        <v>28</v>
      </c>
      <c r="G11" s="38">
        <v>14</v>
      </c>
      <c r="H11" s="51">
        <v>14</v>
      </c>
      <c r="I11" s="38">
        <v>31</v>
      </c>
      <c r="J11" s="38">
        <v>10</v>
      </c>
      <c r="K11" s="38">
        <v>12</v>
      </c>
      <c r="L11" s="38">
        <v>8</v>
      </c>
      <c r="M11" s="51">
        <v>29</v>
      </c>
      <c r="N11" s="38">
        <v>23</v>
      </c>
      <c r="O11" s="38">
        <v>7</v>
      </c>
      <c r="P11" s="51">
        <v>40</v>
      </c>
      <c r="Q11" s="38">
        <v>34</v>
      </c>
      <c r="R11" s="51">
        <v>70</v>
      </c>
      <c r="S11" s="38">
        <v>70</v>
      </c>
      <c r="T11" s="51">
        <v>71</v>
      </c>
      <c r="U11" s="38">
        <v>33</v>
      </c>
      <c r="V11" s="38">
        <v>18</v>
      </c>
      <c r="W11" s="38">
        <v>18</v>
      </c>
      <c r="X11" s="51">
        <v>28</v>
      </c>
      <c r="Y11" s="38">
        <v>21</v>
      </c>
      <c r="Z11" s="38">
        <v>22</v>
      </c>
      <c r="AA11" s="38">
        <v>45</v>
      </c>
      <c r="AB11" s="38">
        <v>9</v>
      </c>
      <c r="AC11" s="38">
        <v>14</v>
      </c>
      <c r="AD11" s="44">
        <v>0</v>
      </c>
    </row>
    <row r="12" spans="1:30" ht="20" customHeight="1" x14ac:dyDescent="0.25">
      <c r="A12" s="81" t="s">
        <v>177</v>
      </c>
      <c r="B12" s="45">
        <v>3.3067658224096748E-2</v>
      </c>
      <c r="C12" s="39">
        <v>3.3878165530411994E-2</v>
      </c>
      <c r="D12" s="39">
        <v>2.2439846097070389E-2</v>
      </c>
      <c r="E12" s="39">
        <v>1.5957347350613785E-2</v>
      </c>
      <c r="F12" s="39">
        <v>3.3008627330902943E-2</v>
      </c>
      <c r="G12" s="39">
        <v>2.9818111015355628E-2</v>
      </c>
      <c r="H12" s="52">
        <v>2.7043874869672541E-2</v>
      </c>
      <c r="I12" s="39">
        <v>1.6785136519769234E-2</v>
      </c>
      <c r="J12" s="39">
        <v>4.2467567948602854E-2</v>
      </c>
      <c r="K12" s="39">
        <v>3.4744725497512535E-2</v>
      </c>
      <c r="L12" s="39">
        <v>3.2504185912871783E-2</v>
      </c>
      <c r="M12" s="52">
        <v>2.2755017987886123E-2</v>
      </c>
      <c r="N12" s="39">
        <v>2.4151346269587374E-2</v>
      </c>
      <c r="O12" s="39">
        <v>2.2411654387760081E-2</v>
      </c>
      <c r="P12" s="52">
        <v>1.8704173117782278E-2</v>
      </c>
      <c r="Q12" s="39">
        <v>2.4399041226885097E-2</v>
      </c>
      <c r="R12" s="52">
        <v>3.069346578308934E-2</v>
      </c>
      <c r="S12" s="39">
        <v>3.5678991878548248E-2</v>
      </c>
      <c r="T12" s="52">
        <v>7.5511917865576997E-2</v>
      </c>
      <c r="U12" s="39">
        <v>2.1320757778262735E-2</v>
      </c>
      <c r="V12" s="39">
        <v>1.7691660927434062E-2</v>
      </c>
      <c r="W12" s="39">
        <v>1.1860239364645794E-2</v>
      </c>
      <c r="X12" s="52">
        <v>2.6461522192024179E-2</v>
      </c>
      <c r="Y12" s="39">
        <v>4.3383698522171568E-2</v>
      </c>
      <c r="Z12" s="39">
        <v>6.6460310697081845E-2</v>
      </c>
      <c r="AA12" s="39">
        <v>2.5983630704938053E-2</v>
      </c>
      <c r="AB12" s="39">
        <v>1.4180090732647978E-2</v>
      </c>
      <c r="AC12" s="39">
        <v>1.7222759037194862E-2</v>
      </c>
      <c r="AD12" s="45">
        <v>0</v>
      </c>
    </row>
    <row r="13" spans="1:30" ht="20" customHeight="1" x14ac:dyDescent="0.25">
      <c r="A13" s="81"/>
      <c r="B13" s="46">
        <v>67</v>
      </c>
      <c r="C13" s="40">
        <v>8</v>
      </c>
      <c r="D13" s="40">
        <v>7</v>
      </c>
      <c r="E13" s="40">
        <v>2</v>
      </c>
      <c r="F13" s="40">
        <v>14</v>
      </c>
      <c r="G13" s="40">
        <v>6</v>
      </c>
      <c r="H13" s="53">
        <v>9</v>
      </c>
      <c r="I13" s="40">
        <v>8</v>
      </c>
      <c r="J13" s="40">
        <v>7</v>
      </c>
      <c r="K13" s="40">
        <v>7</v>
      </c>
      <c r="L13" s="40">
        <v>3</v>
      </c>
      <c r="M13" s="53">
        <v>13</v>
      </c>
      <c r="N13" s="40">
        <v>10</v>
      </c>
      <c r="O13" s="40">
        <v>3</v>
      </c>
      <c r="P13" s="53">
        <v>13</v>
      </c>
      <c r="Q13" s="40">
        <v>17</v>
      </c>
      <c r="R13" s="53">
        <v>30</v>
      </c>
      <c r="S13" s="40">
        <v>37</v>
      </c>
      <c r="T13" s="53">
        <v>42</v>
      </c>
      <c r="U13" s="40">
        <v>10</v>
      </c>
      <c r="V13" s="40">
        <v>9</v>
      </c>
      <c r="W13" s="40">
        <v>6</v>
      </c>
      <c r="X13" s="53">
        <v>13</v>
      </c>
      <c r="Y13" s="40">
        <v>14</v>
      </c>
      <c r="Z13" s="40">
        <v>18</v>
      </c>
      <c r="AA13" s="40">
        <v>17</v>
      </c>
      <c r="AB13" s="40">
        <v>1</v>
      </c>
      <c r="AC13" s="40">
        <v>3</v>
      </c>
      <c r="AD13" s="46">
        <v>0</v>
      </c>
    </row>
    <row r="14" spans="1:30" ht="20" customHeight="1" x14ac:dyDescent="0.25">
      <c r="A14" s="82" t="s">
        <v>160</v>
      </c>
      <c r="B14" s="47">
        <v>0.12942504185746659</v>
      </c>
      <c r="C14" s="41">
        <v>8.0368545882097409E-2</v>
      </c>
      <c r="D14" s="41">
        <v>4.495971199903618E-2</v>
      </c>
      <c r="E14" s="41">
        <v>5.4633187171183754E-2</v>
      </c>
      <c r="F14" s="41">
        <v>0.11193654167365424</v>
      </c>
      <c r="G14" s="41">
        <v>0.10381863144478007</v>
      </c>
      <c r="H14" s="54">
        <v>5.9882792728660095E-2</v>
      </c>
      <c r="I14" s="41">
        <v>5.9145875084109532E-2</v>
      </c>
      <c r="J14" s="41">
        <v>5.552354926704442E-2</v>
      </c>
      <c r="K14" s="41">
        <v>0.11443682680603549</v>
      </c>
      <c r="L14" s="41">
        <v>3.1827848613800273E-2</v>
      </c>
      <c r="M14" s="54">
        <v>6.7978681431884957E-2</v>
      </c>
      <c r="N14" s="41">
        <v>7.2057324469226372E-2</v>
      </c>
      <c r="O14" s="41">
        <v>7.3978442919379592E-2</v>
      </c>
      <c r="P14" s="54">
        <v>5.5181331768686503E-2</v>
      </c>
      <c r="Q14" s="41">
        <v>9.9446430724554405E-2</v>
      </c>
      <c r="R14" s="54">
        <v>9.5855305983552838E-2</v>
      </c>
      <c r="S14" s="41">
        <v>0.16006393873606373</v>
      </c>
      <c r="T14" s="54">
        <v>0.20036068443527527</v>
      </c>
      <c r="U14" s="41">
        <v>0.1188634040414949</v>
      </c>
      <c r="V14" s="41">
        <v>0.104964116980544</v>
      </c>
      <c r="W14" s="41">
        <v>8.339525223959722E-2</v>
      </c>
      <c r="X14" s="54">
        <v>0.17531842742309639</v>
      </c>
      <c r="Y14" s="41">
        <v>0.12798117642439155</v>
      </c>
      <c r="Z14" s="41">
        <v>0.14346157252135619</v>
      </c>
      <c r="AA14" s="41">
        <v>8.9595745596582593E-2</v>
      </c>
      <c r="AB14" s="41">
        <v>0.20246853902331685</v>
      </c>
      <c r="AC14" s="41">
        <v>9.3124801242909921E-2</v>
      </c>
      <c r="AD14" s="47">
        <v>0</v>
      </c>
    </row>
    <row r="15" spans="1:30" ht="20" customHeight="1" x14ac:dyDescent="0.25">
      <c r="A15" s="82"/>
      <c r="B15" s="44">
        <v>261</v>
      </c>
      <c r="C15" s="38">
        <v>19</v>
      </c>
      <c r="D15" s="38">
        <v>14</v>
      </c>
      <c r="E15" s="38">
        <v>8</v>
      </c>
      <c r="F15" s="38">
        <v>48</v>
      </c>
      <c r="G15" s="38">
        <v>22</v>
      </c>
      <c r="H15" s="51">
        <v>20</v>
      </c>
      <c r="I15" s="38">
        <v>29</v>
      </c>
      <c r="J15" s="38">
        <v>10</v>
      </c>
      <c r="K15" s="38">
        <v>23</v>
      </c>
      <c r="L15" s="38">
        <v>3</v>
      </c>
      <c r="M15" s="51">
        <v>38</v>
      </c>
      <c r="N15" s="38">
        <v>31</v>
      </c>
      <c r="O15" s="38">
        <v>10</v>
      </c>
      <c r="P15" s="51">
        <v>38</v>
      </c>
      <c r="Q15" s="38">
        <v>70</v>
      </c>
      <c r="R15" s="51">
        <v>93</v>
      </c>
      <c r="S15" s="38">
        <v>165</v>
      </c>
      <c r="T15" s="51">
        <v>111</v>
      </c>
      <c r="U15" s="38">
        <v>58</v>
      </c>
      <c r="V15" s="38">
        <v>52</v>
      </c>
      <c r="W15" s="38">
        <v>40</v>
      </c>
      <c r="X15" s="51">
        <v>85</v>
      </c>
      <c r="Y15" s="38">
        <v>43</v>
      </c>
      <c r="Z15" s="38">
        <v>39</v>
      </c>
      <c r="AA15" s="38">
        <v>59</v>
      </c>
      <c r="AB15" s="38">
        <v>20</v>
      </c>
      <c r="AC15" s="38">
        <v>16</v>
      </c>
      <c r="AD15" s="44">
        <v>0</v>
      </c>
    </row>
    <row r="16" spans="1:30" ht="20" customHeight="1" x14ac:dyDescent="0.25">
      <c r="A16" s="81" t="s">
        <v>178</v>
      </c>
      <c r="B16" s="45">
        <v>0.76819523705297255</v>
      </c>
      <c r="C16" s="39">
        <v>0.82162508860856709</v>
      </c>
      <c r="D16" s="39">
        <v>0.84249988177173118</v>
      </c>
      <c r="E16" s="39">
        <v>0.85892843268100938</v>
      </c>
      <c r="F16" s="39">
        <v>0.79047236921822761</v>
      </c>
      <c r="G16" s="39">
        <v>0.80084009211812068</v>
      </c>
      <c r="H16" s="52">
        <v>0.87243342495886722</v>
      </c>
      <c r="I16" s="39">
        <v>0.86078806086689708</v>
      </c>
      <c r="J16" s="39">
        <v>0.84627649200571897</v>
      </c>
      <c r="K16" s="39">
        <v>0.79024638325305974</v>
      </c>
      <c r="L16" s="39">
        <v>0.84896769789771187</v>
      </c>
      <c r="M16" s="52">
        <v>0.85790593061106379</v>
      </c>
      <c r="N16" s="39">
        <v>0.85024698693765433</v>
      </c>
      <c r="O16" s="39">
        <v>0.85073856609247489</v>
      </c>
      <c r="P16" s="52">
        <v>0.86769784687231966</v>
      </c>
      <c r="Q16" s="39">
        <v>0.82792263504726749</v>
      </c>
      <c r="R16" s="52">
        <v>0.8010995986053604</v>
      </c>
      <c r="S16" s="39">
        <v>0.73698310047184179</v>
      </c>
      <c r="T16" s="52">
        <v>0.59517390587483321</v>
      </c>
      <c r="U16" s="39">
        <v>0.79269363575615415</v>
      </c>
      <c r="V16" s="39">
        <v>0.84133542470860401</v>
      </c>
      <c r="W16" s="39">
        <v>0.86769711054409016</v>
      </c>
      <c r="X16" s="52">
        <v>0.74093400113989627</v>
      </c>
      <c r="Y16" s="39">
        <v>0.76424837355240127</v>
      </c>
      <c r="Z16" s="39">
        <v>0.70733118687463459</v>
      </c>
      <c r="AA16" s="39">
        <v>0.81557241514298384</v>
      </c>
      <c r="AB16" s="39">
        <v>0.69569993120715812</v>
      </c>
      <c r="AC16" s="39">
        <v>0.80667117913407338</v>
      </c>
      <c r="AD16" s="45">
        <v>0</v>
      </c>
    </row>
    <row r="17" spans="1:30" ht="20" customHeight="1" x14ac:dyDescent="0.25">
      <c r="A17" s="81"/>
      <c r="B17" s="46">
        <v>1547</v>
      </c>
      <c r="C17" s="40">
        <v>189</v>
      </c>
      <c r="D17" s="40">
        <v>256</v>
      </c>
      <c r="E17" s="40">
        <v>128</v>
      </c>
      <c r="F17" s="40">
        <v>340</v>
      </c>
      <c r="G17" s="40">
        <v>169</v>
      </c>
      <c r="H17" s="53">
        <v>297</v>
      </c>
      <c r="I17" s="40">
        <v>417</v>
      </c>
      <c r="J17" s="40">
        <v>148</v>
      </c>
      <c r="K17" s="40">
        <v>162</v>
      </c>
      <c r="L17" s="40">
        <v>82</v>
      </c>
      <c r="M17" s="53">
        <v>482</v>
      </c>
      <c r="N17" s="40">
        <v>365</v>
      </c>
      <c r="O17" s="40">
        <v>116</v>
      </c>
      <c r="P17" s="53">
        <v>600</v>
      </c>
      <c r="Q17" s="40">
        <v>584</v>
      </c>
      <c r="R17" s="53">
        <v>776</v>
      </c>
      <c r="S17" s="40">
        <v>762</v>
      </c>
      <c r="T17" s="53">
        <v>329</v>
      </c>
      <c r="U17" s="40">
        <v>387</v>
      </c>
      <c r="V17" s="40">
        <v>418</v>
      </c>
      <c r="W17" s="40">
        <v>413</v>
      </c>
      <c r="X17" s="53">
        <v>357</v>
      </c>
      <c r="Y17" s="40">
        <v>255</v>
      </c>
      <c r="Z17" s="40">
        <v>190</v>
      </c>
      <c r="AA17" s="40">
        <v>539</v>
      </c>
      <c r="AB17" s="40">
        <v>68</v>
      </c>
      <c r="AC17" s="40">
        <v>139</v>
      </c>
      <c r="AD17" s="46">
        <v>0</v>
      </c>
    </row>
    <row r="18" spans="1:30" ht="20" customHeight="1" x14ac:dyDescent="0.25">
      <c r="A18" s="82" t="s">
        <v>179</v>
      </c>
      <c r="B18" s="47">
        <v>0.1023797210895597</v>
      </c>
      <c r="C18" s="41">
        <v>9.8006365509335738E-2</v>
      </c>
      <c r="D18" s="41">
        <v>0.11254040622923175</v>
      </c>
      <c r="E18" s="41">
        <v>8.6438380147807067E-2</v>
      </c>
      <c r="F18" s="41">
        <v>9.7591089108118659E-2</v>
      </c>
      <c r="G18" s="41">
        <v>9.5341276437099734E-2</v>
      </c>
      <c r="H18" s="54">
        <v>6.7683782312473101E-2</v>
      </c>
      <c r="I18" s="41">
        <v>8.0066064048993468E-2</v>
      </c>
      <c r="J18" s="41">
        <v>9.8199958727236816E-2</v>
      </c>
      <c r="K18" s="41">
        <v>9.5316789940904728E-2</v>
      </c>
      <c r="L18" s="41">
        <v>0.11920445348848765</v>
      </c>
      <c r="M18" s="54">
        <v>7.4115387957049347E-2</v>
      </c>
      <c r="N18" s="41">
        <v>7.7695688593119358E-2</v>
      </c>
      <c r="O18" s="41">
        <v>7.528299098814549E-2</v>
      </c>
      <c r="P18" s="54">
        <v>7.7120821358993563E-2</v>
      </c>
      <c r="Q18" s="41">
        <v>7.2630934228177069E-2</v>
      </c>
      <c r="R18" s="54">
        <v>0.10304509541108593</v>
      </c>
      <c r="S18" s="41">
        <v>0.10295296079209454</v>
      </c>
      <c r="T18" s="54">
        <v>0.20446540968989221</v>
      </c>
      <c r="U18" s="41">
        <v>8.8442960202351775E-2</v>
      </c>
      <c r="V18" s="41">
        <v>5.3700458310851955E-2</v>
      </c>
      <c r="W18" s="41">
        <v>4.8907637216312867E-2</v>
      </c>
      <c r="X18" s="54">
        <v>8.3747571437007562E-2</v>
      </c>
      <c r="Y18" s="41">
        <v>0.10777045002320707</v>
      </c>
      <c r="Z18" s="41">
        <v>0.14920724060400953</v>
      </c>
      <c r="AA18" s="41">
        <v>9.4831839260431927E-2</v>
      </c>
      <c r="AB18" s="41">
        <v>0.101831529769525</v>
      </c>
      <c r="AC18" s="41">
        <v>0.10020401962301693</v>
      </c>
      <c r="AD18" s="47">
        <v>0</v>
      </c>
    </row>
    <row r="19" spans="1:30" ht="20" customHeight="1" x14ac:dyDescent="0.25">
      <c r="A19" s="94"/>
      <c r="B19" s="70">
        <v>206</v>
      </c>
      <c r="C19" s="69">
        <v>23</v>
      </c>
      <c r="D19" s="69">
        <v>34</v>
      </c>
      <c r="E19" s="69">
        <v>13</v>
      </c>
      <c r="F19" s="69">
        <v>42</v>
      </c>
      <c r="G19" s="69">
        <v>20</v>
      </c>
      <c r="H19" s="71">
        <v>23</v>
      </c>
      <c r="I19" s="69">
        <v>39</v>
      </c>
      <c r="J19" s="69">
        <v>17</v>
      </c>
      <c r="K19" s="69">
        <v>20</v>
      </c>
      <c r="L19" s="69">
        <v>11</v>
      </c>
      <c r="M19" s="71">
        <v>42</v>
      </c>
      <c r="N19" s="69">
        <v>33</v>
      </c>
      <c r="O19" s="69">
        <v>10</v>
      </c>
      <c r="P19" s="71">
        <v>53</v>
      </c>
      <c r="Q19" s="69">
        <v>51</v>
      </c>
      <c r="R19" s="71">
        <v>100</v>
      </c>
      <c r="S19" s="69">
        <v>106</v>
      </c>
      <c r="T19" s="71">
        <v>113</v>
      </c>
      <c r="U19" s="69">
        <v>43</v>
      </c>
      <c r="V19" s="69">
        <v>27</v>
      </c>
      <c r="W19" s="69">
        <v>23</v>
      </c>
      <c r="X19" s="71">
        <v>40</v>
      </c>
      <c r="Y19" s="69">
        <v>36</v>
      </c>
      <c r="Z19" s="69">
        <v>40</v>
      </c>
      <c r="AA19" s="69">
        <v>63</v>
      </c>
      <c r="AB19" s="69">
        <v>10</v>
      </c>
      <c r="AC19" s="69">
        <v>17</v>
      </c>
      <c r="AD19" s="70">
        <v>0</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4" display="Return to index" xr:uid="{9A2DCAD1-125F-4392-BA70-682CA18818FA}"/>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174</v>
      </c>
      <c r="B6" s="43">
        <v>0.20412318887897615</v>
      </c>
      <c r="C6" s="37">
        <v>0.18534463113417091</v>
      </c>
      <c r="D6" s="37">
        <v>0.26283027173257778</v>
      </c>
      <c r="E6" s="37">
        <v>0.34175234701514445</v>
      </c>
      <c r="F6" s="37">
        <v>0.15885469765416577</v>
      </c>
      <c r="G6" s="37">
        <v>0.27214737608912382</v>
      </c>
      <c r="H6" s="50">
        <v>0.18809116896957476</v>
      </c>
      <c r="I6" s="37">
        <v>0.27665659274952603</v>
      </c>
      <c r="J6" s="37">
        <v>0.30062617242693629</v>
      </c>
      <c r="K6" s="37">
        <v>0.1877992063663444</v>
      </c>
      <c r="L6" s="37">
        <v>0.32258035093337656</v>
      </c>
      <c r="M6" s="50">
        <v>0.20119771040684015</v>
      </c>
      <c r="N6" s="37">
        <v>0.27292698121104003</v>
      </c>
      <c r="O6" s="37">
        <v>0.3529131598572311</v>
      </c>
      <c r="P6" s="50">
        <v>0.28962778978262166</v>
      </c>
      <c r="Q6" s="37">
        <v>0.19024996065099109</v>
      </c>
      <c r="R6" s="50">
        <v>0.23934246917363564</v>
      </c>
      <c r="S6" s="37">
        <v>0.16932986454730531</v>
      </c>
      <c r="T6" s="50">
        <v>0.13556997894875975</v>
      </c>
      <c r="U6" s="37">
        <v>0.23655223432293135</v>
      </c>
      <c r="V6" s="37">
        <v>0.23244330455590043</v>
      </c>
      <c r="W6" s="37">
        <v>0.22094722183828952</v>
      </c>
      <c r="X6" s="50">
        <v>0.16479557122801652</v>
      </c>
      <c r="Y6" s="37">
        <v>0.1876645823039462</v>
      </c>
      <c r="Z6" s="37">
        <v>0.2029580817823731</v>
      </c>
      <c r="AA6" s="37">
        <v>0.21749990417597204</v>
      </c>
      <c r="AB6" s="37">
        <v>0.26483729517694171</v>
      </c>
      <c r="AC6" s="37">
        <v>0.26248343751762399</v>
      </c>
      <c r="AD6" s="43">
        <v>0</v>
      </c>
    </row>
    <row r="7" spans="1:30" ht="20" customHeight="1" x14ac:dyDescent="0.25">
      <c r="A7" s="82"/>
      <c r="B7" s="44">
        <v>411</v>
      </c>
      <c r="C7" s="38">
        <v>43</v>
      </c>
      <c r="D7" s="38">
        <v>80</v>
      </c>
      <c r="E7" s="38">
        <v>51</v>
      </c>
      <c r="F7" s="38">
        <v>68</v>
      </c>
      <c r="G7" s="38">
        <v>57</v>
      </c>
      <c r="H7" s="51">
        <v>64</v>
      </c>
      <c r="I7" s="38">
        <v>134</v>
      </c>
      <c r="J7" s="38">
        <v>53</v>
      </c>
      <c r="K7" s="38">
        <v>39</v>
      </c>
      <c r="L7" s="38">
        <v>31</v>
      </c>
      <c r="M7" s="51">
        <v>113</v>
      </c>
      <c r="N7" s="38">
        <v>117</v>
      </c>
      <c r="O7" s="38">
        <v>48</v>
      </c>
      <c r="P7" s="51">
        <v>200</v>
      </c>
      <c r="Q7" s="38">
        <v>134</v>
      </c>
      <c r="R7" s="51">
        <v>232</v>
      </c>
      <c r="S7" s="38">
        <v>175</v>
      </c>
      <c r="T7" s="51">
        <v>75</v>
      </c>
      <c r="U7" s="38">
        <v>115</v>
      </c>
      <c r="V7" s="38">
        <v>116</v>
      </c>
      <c r="W7" s="38">
        <v>105</v>
      </c>
      <c r="X7" s="51">
        <v>79</v>
      </c>
      <c r="Y7" s="38">
        <v>63</v>
      </c>
      <c r="Z7" s="38">
        <v>55</v>
      </c>
      <c r="AA7" s="38">
        <v>144</v>
      </c>
      <c r="AB7" s="38">
        <v>26</v>
      </c>
      <c r="AC7" s="38">
        <v>45</v>
      </c>
      <c r="AD7" s="44">
        <v>0</v>
      </c>
    </row>
    <row r="8" spans="1:30" ht="20" customHeight="1" x14ac:dyDescent="0.25">
      <c r="A8" s="81" t="s">
        <v>175</v>
      </c>
      <c r="B8" s="45">
        <v>0.47604157933235464</v>
      </c>
      <c r="C8" s="39">
        <v>0.5942356335702691</v>
      </c>
      <c r="D8" s="39">
        <v>0.4752789200356492</v>
      </c>
      <c r="E8" s="39">
        <v>0.47778625776991729</v>
      </c>
      <c r="F8" s="39">
        <v>0.49935426605369976</v>
      </c>
      <c r="G8" s="39">
        <v>0.47612004004385855</v>
      </c>
      <c r="H8" s="52">
        <v>0.59764504212356451</v>
      </c>
      <c r="I8" s="39">
        <v>0.47734442377467162</v>
      </c>
      <c r="J8" s="39">
        <v>0.48493769263497372</v>
      </c>
      <c r="K8" s="39">
        <v>0.48758853798752916</v>
      </c>
      <c r="L8" s="39">
        <v>0.43428652649653743</v>
      </c>
      <c r="M8" s="52">
        <v>0.57299783481059841</v>
      </c>
      <c r="N8" s="39">
        <v>0.46022267954029678</v>
      </c>
      <c r="O8" s="39">
        <v>0.47625244294004981</v>
      </c>
      <c r="P8" s="52">
        <v>0.49983557825449165</v>
      </c>
      <c r="Q8" s="39">
        <v>0.5284225867366984</v>
      </c>
      <c r="R8" s="52">
        <v>0.49102719835707603</v>
      </c>
      <c r="S8" s="39">
        <v>0.46336540159955569</v>
      </c>
      <c r="T8" s="52">
        <v>0.38585772518826211</v>
      </c>
      <c r="U8" s="39">
        <v>0.49177361646139806</v>
      </c>
      <c r="V8" s="39">
        <v>0.50826905759409335</v>
      </c>
      <c r="W8" s="39">
        <v>0.53102117487260303</v>
      </c>
      <c r="X8" s="52">
        <v>0.50861116023477937</v>
      </c>
      <c r="Y8" s="39">
        <v>0.4555913203127856</v>
      </c>
      <c r="Z8" s="39">
        <v>0.42222778793219634</v>
      </c>
      <c r="AA8" s="39">
        <v>0.50334524826465898</v>
      </c>
      <c r="AB8" s="39">
        <v>0.3454581260822876</v>
      </c>
      <c r="AC8" s="39">
        <v>0.47757207437884297</v>
      </c>
      <c r="AD8" s="45">
        <v>0</v>
      </c>
    </row>
    <row r="9" spans="1:30" ht="20" customHeight="1" x14ac:dyDescent="0.25">
      <c r="A9" s="81"/>
      <c r="B9" s="46">
        <v>959</v>
      </c>
      <c r="C9" s="40">
        <v>137</v>
      </c>
      <c r="D9" s="40">
        <v>145</v>
      </c>
      <c r="E9" s="40">
        <v>71</v>
      </c>
      <c r="F9" s="40">
        <v>215</v>
      </c>
      <c r="G9" s="40">
        <v>101</v>
      </c>
      <c r="H9" s="53">
        <v>203</v>
      </c>
      <c r="I9" s="40">
        <v>231</v>
      </c>
      <c r="J9" s="40">
        <v>85</v>
      </c>
      <c r="K9" s="40">
        <v>100</v>
      </c>
      <c r="L9" s="40">
        <v>42</v>
      </c>
      <c r="M9" s="53">
        <v>322</v>
      </c>
      <c r="N9" s="40">
        <v>197</v>
      </c>
      <c r="O9" s="40">
        <v>65</v>
      </c>
      <c r="P9" s="53">
        <v>346</v>
      </c>
      <c r="Q9" s="40">
        <v>373</v>
      </c>
      <c r="R9" s="53">
        <v>476</v>
      </c>
      <c r="S9" s="40">
        <v>479</v>
      </c>
      <c r="T9" s="53">
        <v>213</v>
      </c>
      <c r="U9" s="40">
        <v>240</v>
      </c>
      <c r="V9" s="40">
        <v>253</v>
      </c>
      <c r="W9" s="40">
        <v>253</v>
      </c>
      <c r="X9" s="53">
        <v>245</v>
      </c>
      <c r="Y9" s="40">
        <v>152</v>
      </c>
      <c r="Z9" s="40">
        <v>114</v>
      </c>
      <c r="AA9" s="40">
        <v>332</v>
      </c>
      <c r="AB9" s="40">
        <v>34</v>
      </c>
      <c r="AC9" s="40">
        <v>82</v>
      </c>
      <c r="AD9" s="46">
        <v>0</v>
      </c>
    </row>
    <row r="10" spans="1:30" ht="20" customHeight="1" x14ac:dyDescent="0.25">
      <c r="A10" s="82" t="s">
        <v>176</v>
      </c>
      <c r="B10" s="47">
        <v>0.11229571695108094</v>
      </c>
      <c r="C10" s="41">
        <v>0.10900926395051118</v>
      </c>
      <c r="D10" s="41">
        <v>0.1440697118761517</v>
      </c>
      <c r="E10" s="41">
        <v>9.4570108494049065E-2</v>
      </c>
      <c r="F10" s="41">
        <v>0.13903217783663752</v>
      </c>
      <c r="G10" s="41">
        <v>5.8218260575137092E-2</v>
      </c>
      <c r="H10" s="54">
        <v>0.10131310494301733</v>
      </c>
      <c r="I10" s="41">
        <v>9.9911311737704608E-2</v>
      </c>
      <c r="J10" s="41">
        <v>8.7750889852343847E-2</v>
      </c>
      <c r="K10" s="41">
        <v>0.13799157705445969</v>
      </c>
      <c r="L10" s="41">
        <v>9.576059379202416E-2</v>
      </c>
      <c r="M10" s="54">
        <v>0.10886653278541641</v>
      </c>
      <c r="N10" s="41">
        <v>9.750985014028854E-2</v>
      </c>
      <c r="O10" s="41">
        <v>7.0420358116365295E-2</v>
      </c>
      <c r="P10" s="54">
        <v>9.0718606091405765E-2</v>
      </c>
      <c r="Q10" s="41">
        <v>0.11877679551280718</v>
      </c>
      <c r="R10" s="54">
        <v>0.10656596266313362</v>
      </c>
      <c r="S10" s="41">
        <v>0.11897758295463076</v>
      </c>
      <c r="T10" s="54">
        <v>0.13998411672822597</v>
      </c>
      <c r="U10" s="41">
        <v>9.298881163370494E-2</v>
      </c>
      <c r="V10" s="41">
        <v>0.10891067886994275</v>
      </c>
      <c r="W10" s="41">
        <v>0.10345900226974664</v>
      </c>
      <c r="X10" s="54">
        <v>0.11450990568439355</v>
      </c>
      <c r="Y10" s="41">
        <v>0.12850619701853921</v>
      </c>
      <c r="Z10" s="41">
        <v>0.1055328767701134</v>
      </c>
      <c r="AA10" s="41">
        <v>0.11751166674555455</v>
      </c>
      <c r="AB10" s="41">
        <v>0.10901738323212717</v>
      </c>
      <c r="AC10" s="41">
        <v>6.7037357668855921E-2</v>
      </c>
      <c r="AD10" s="47">
        <v>0</v>
      </c>
    </row>
    <row r="11" spans="1:30" ht="20" customHeight="1" x14ac:dyDescent="0.25">
      <c r="A11" s="82"/>
      <c r="B11" s="44">
        <v>226</v>
      </c>
      <c r="C11" s="38">
        <v>25</v>
      </c>
      <c r="D11" s="38">
        <v>44</v>
      </c>
      <c r="E11" s="38">
        <v>14</v>
      </c>
      <c r="F11" s="38">
        <v>60</v>
      </c>
      <c r="G11" s="38">
        <v>12</v>
      </c>
      <c r="H11" s="51">
        <v>34</v>
      </c>
      <c r="I11" s="38">
        <v>48</v>
      </c>
      <c r="J11" s="38">
        <v>15</v>
      </c>
      <c r="K11" s="38">
        <v>28</v>
      </c>
      <c r="L11" s="38">
        <v>9</v>
      </c>
      <c r="M11" s="51">
        <v>61</v>
      </c>
      <c r="N11" s="38">
        <v>42</v>
      </c>
      <c r="O11" s="38">
        <v>10</v>
      </c>
      <c r="P11" s="51">
        <v>63</v>
      </c>
      <c r="Q11" s="38">
        <v>84</v>
      </c>
      <c r="R11" s="51">
        <v>103</v>
      </c>
      <c r="S11" s="38">
        <v>123</v>
      </c>
      <c r="T11" s="51">
        <v>77</v>
      </c>
      <c r="U11" s="38">
        <v>45</v>
      </c>
      <c r="V11" s="38">
        <v>54</v>
      </c>
      <c r="W11" s="38">
        <v>49</v>
      </c>
      <c r="X11" s="51">
        <v>55</v>
      </c>
      <c r="Y11" s="38">
        <v>43</v>
      </c>
      <c r="Z11" s="38">
        <v>28</v>
      </c>
      <c r="AA11" s="38">
        <v>78</v>
      </c>
      <c r="AB11" s="38">
        <v>11</v>
      </c>
      <c r="AC11" s="38">
        <v>12</v>
      </c>
      <c r="AD11" s="44">
        <v>0</v>
      </c>
    </row>
    <row r="12" spans="1:30" ht="20" customHeight="1" x14ac:dyDescent="0.25">
      <c r="A12" s="81" t="s">
        <v>177</v>
      </c>
      <c r="B12" s="45">
        <v>5.4789572682351871E-2</v>
      </c>
      <c r="C12" s="39">
        <v>2.0166817557260453E-2</v>
      </c>
      <c r="D12" s="39">
        <v>4.5822543971139933E-2</v>
      </c>
      <c r="E12" s="39">
        <v>2.166253177272778E-2</v>
      </c>
      <c r="F12" s="39">
        <v>7.3118456648128605E-2</v>
      </c>
      <c r="G12" s="39">
        <v>4.4789081836827123E-2</v>
      </c>
      <c r="H12" s="52">
        <v>3.318408965791235E-2</v>
      </c>
      <c r="I12" s="39">
        <v>4.4813145831277074E-2</v>
      </c>
      <c r="J12" s="39">
        <v>5.0598884377226983E-2</v>
      </c>
      <c r="K12" s="39">
        <v>7.5519439615237105E-2</v>
      </c>
      <c r="L12" s="39">
        <v>7.681824818555448E-2</v>
      </c>
      <c r="M12" s="52">
        <v>3.6206569293348562E-2</v>
      </c>
      <c r="N12" s="39">
        <v>5.8664435011439628E-2</v>
      </c>
      <c r="O12" s="39">
        <v>1.4333384503973421E-2</v>
      </c>
      <c r="P12" s="52">
        <v>3.3207550374108698E-2</v>
      </c>
      <c r="Q12" s="39">
        <v>5.4980700855046472E-2</v>
      </c>
      <c r="R12" s="52">
        <v>5.5452181009914316E-2</v>
      </c>
      <c r="S12" s="39">
        <v>5.3825560025769638E-2</v>
      </c>
      <c r="T12" s="52">
        <v>9.95617889666882E-2</v>
      </c>
      <c r="U12" s="39">
        <v>4.3572582571148114E-2</v>
      </c>
      <c r="V12" s="39">
        <v>4.6305429820657176E-2</v>
      </c>
      <c r="W12" s="39">
        <v>2.3142758446977617E-2</v>
      </c>
      <c r="X12" s="52">
        <v>4.2926885476550103E-2</v>
      </c>
      <c r="Y12" s="39">
        <v>6.3352826718667127E-2</v>
      </c>
      <c r="Z12" s="39">
        <v>9.6126671879917372E-2</v>
      </c>
      <c r="AA12" s="39">
        <v>4.6847432763374046E-2</v>
      </c>
      <c r="AB12" s="39">
        <v>1.0605975438801167E-2</v>
      </c>
      <c r="AC12" s="39">
        <v>6.2280366870572666E-2</v>
      </c>
      <c r="AD12" s="45">
        <v>0</v>
      </c>
    </row>
    <row r="13" spans="1:30" ht="20" customHeight="1" x14ac:dyDescent="0.25">
      <c r="A13" s="81"/>
      <c r="B13" s="46">
        <v>110</v>
      </c>
      <c r="C13" s="40">
        <v>5</v>
      </c>
      <c r="D13" s="40">
        <v>14</v>
      </c>
      <c r="E13" s="40">
        <v>3</v>
      </c>
      <c r="F13" s="40">
        <v>31</v>
      </c>
      <c r="G13" s="40">
        <v>9</v>
      </c>
      <c r="H13" s="53">
        <v>11</v>
      </c>
      <c r="I13" s="40">
        <v>22</v>
      </c>
      <c r="J13" s="40">
        <v>9</v>
      </c>
      <c r="K13" s="40">
        <v>15</v>
      </c>
      <c r="L13" s="40">
        <v>7</v>
      </c>
      <c r="M13" s="53">
        <v>20</v>
      </c>
      <c r="N13" s="40">
        <v>25</v>
      </c>
      <c r="O13" s="40">
        <v>2</v>
      </c>
      <c r="P13" s="53">
        <v>23</v>
      </c>
      <c r="Q13" s="40">
        <v>39</v>
      </c>
      <c r="R13" s="53">
        <v>54</v>
      </c>
      <c r="S13" s="40">
        <v>56</v>
      </c>
      <c r="T13" s="53">
        <v>55</v>
      </c>
      <c r="U13" s="40">
        <v>21</v>
      </c>
      <c r="V13" s="40">
        <v>23</v>
      </c>
      <c r="W13" s="40">
        <v>11</v>
      </c>
      <c r="X13" s="53">
        <v>21</v>
      </c>
      <c r="Y13" s="40">
        <v>21</v>
      </c>
      <c r="Z13" s="40">
        <v>26</v>
      </c>
      <c r="AA13" s="40">
        <v>31</v>
      </c>
      <c r="AB13" s="40">
        <v>1</v>
      </c>
      <c r="AC13" s="40">
        <v>11</v>
      </c>
      <c r="AD13" s="46">
        <v>0</v>
      </c>
    </row>
    <row r="14" spans="1:30" ht="20" customHeight="1" x14ac:dyDescent="0.25">
      <c r="A14" s="82" t="s">
        <v>160</v>
      </c>
      <c r="B14" s="47">
        <v>0.15274994215523555</v>
      </c>
      <c r="C14" s="41">
        <v>9.1243653787788578E-2</v>
      </c>
      <c r="D14" s="41">
        <v>7.1998552384480871E-2</v>
      </c>
      <c r="E14" s="41">
        <v>6.422875494816141E-2</v>
      </c>
      <c r="F14" s="41">
        <v>0.12964040180736938</v>
      </c>
      <c r="G14" s="41">
        <v>0.14872524145505447</v>
      </c>
      <c r="H14" s="54">
        <v>7.9766594305932262E-2</v>
      </c>
      <c r="I14" s="41">
        <v>0.10127452590682019</v>
      </c>
      <c r="J14" s="41">
        <v>7.608636070851954E-2</v>
      </c>
      <c r="K14" s="41">
        <v>0.11110123897642996</v>
      </c>
      <c r="L14" s="41">
        <v>7.0554280592507124E-2</v>
      </c>
      <c r="M14" s="54">
        <v>8.0731352703794543E-2</v>
      </c>
      <c r="N14" s="41">
        <v>0.11067605409693464</v>
      </c>
      <c r="O14" s="41">
        <v>8.6080654582380178E-2</v>
      </c>
      <c r="P14" s="54">
        <v>8.6610475497371511E-2</v>
      </c>
      <c r="Q14" s="41">
        <v>0.10756995624445535</v>
      </c>
      <c r="R14" s="54">
        <v>0.10761218879623906</v>
      </c>
      <c r="S14" s="41">
        <v>0.19450159087273819</v>
      </c>
      <c r="T14" s="54">
        <v>0.23902639016806454</v>
      </c>
      <c r="U14" s="41">
        <v>0.1351127550108176</v>
      </c>
      <c r="V14" s="41">
        <v>0.10407152915940564</v>
      </c>
      <c r="W14" s="41">
        <v>0.12142984257238387</v>
      </c>
      <c r="X14" s="54">
        <v>0.1691564773762603</v>
      </c>
      <c r="Y14" s="41">
        <v>0.16488507364606136</v>
      </c>
      <c r="Z14" s="41">
        <v>0.17315458163540026</v>
      </c>
      <c r="AA14" s="41">
        <v>0.11479574805043864</v>
      </c>
      <c r="AB14" s="41">
        <v>0.27008122006984242</v>
      </c>
      <c r="AC14" s="41">
        <v>0.13062676356410408</v>
      </c>
      <c r="AD14" s="47">
        <v>0</v>
      </c>
    </row>
    <row r="15" spans="1:30" ht="20" customHeight="1" x14ac:dyDescent="0.25">
      <c r="A15" s="82"/>
      <c r="B15" s="44">
        <v>308</v>
      </c>
      <c r="C15" s="38">
        <v>21</v>
      </c>
      <c r="D15" s="38">
        <v>22</v>
      </c>
      <c r="E15" s="38">
        <v>10</v>
      </c>
      <c r="F15" s="38">
        <v>56</v>
      </c>
      <c r="G15" s="38">
        <v>31</v>
      </c>
      <c r="H15" s="51">
        <v>27</v>
      </c>
      <c r="I15" s="38">
        <v>49</v>
      </c>
      <c r="J15" s="38">
        <v>13</v>
      </c>
      <c r="K15" s="38">
        <v>23</v>
      </c>
      <c r="L15" s="38">
        <v>7</v>
      </c>
      <c r="M15" s="51">
        <v>45</v>
      </c>
      <c r="N15" s="38">
        <v>47</v>
      </c>
      <c r="O15" s="38">
        <v>12</v>
      </c>
      <c r="P15" s="51">
        <v>60</v>
      </c>
      <c r="Q15" s="38">
        <v>76</v>
      </c>
      <c r="R15" s="51">
        <v>104</v>
      </c>
      <c r="S15" s="38">
        <v>201</v>
      </c>
      <c r="T15" s="51">
        <v>132</v>
      </c>
      <c r="U15" s="38">
        <v>66</v>
      </c>
      <c r="V15" s="38">
        <v>52</v>
      </c>
      <c r="W15" s="38">
        <v>58</v>
      </c>
      <c r="X15" s="51">
        <v>82</v>
      </c>
      <c r="Y15" s="38">
        <v>55</v>
      </c>
      <c r="Z15" s="38">
        <v>47</v>
      </c>
      <c r="AA15" s="38">
        <v>76</v>
      </c>
      <c r="AB15" s="38">
        <v>26</v>
      </c>
      <c r="AC15" s="38">
        <v>22</v>
      </c>
      <c r="AD15" s="44">
        <v>0</v>
      </c>
    </row>
    <row r="16" spans="1:30" ht="20" customHeight="1" x14ac:dyDescent="0.25">
      <c r="A16" s="81" t="s">
        <v>178</v>
      </c>
      <c r="B16" s="45">
        <v>0.68016476821132987</v>
      </c>
      <c r="C16" s="39">
        <v>0.77958026470444008</v>
      </c>
      <c r="D16" s="39">
        <v>0.73810919176822676</v>
      </c>
      <c r="E16" s="39">
        <v>0.81953860478506169</v>
      </c>
      <c r="F16" s="39">
        <v>0.6582089637078653</v>
      </c>
      <c r="G16" s="39">
        <v>0.74826741613298187</v>
      </c>
      <c r="H16" s="52">
        <v>0.78573621109313874</v>
      </c>
      <c r="I16" s="39">
        <v>0.75400101652419849</v>
      </c>
      <c r="J16" s="39">
        <v>0.78556386506190989</v>
      </c>
      <c r="K16" s="39">
        <v>0.67538774435387339</v>
      </c>
      <c r="L16" s="39">
        <v>0.75686687742991354</v>
      </c>
      <c r="M16" s="52">
        <v>0.77419554521743872</v>
      </c>
      <c r="N16" s="39">
        <v>0.73314966075133758</v>
      </c>
      <c r="O16" s="39">
        <v>0.82916560279728091</v>
      </c>
      <c r="P16" s="52">
        <v>0.78946336803711337</v>
      </c>
      <c r="Q16" s="39">
        <v>0.71867254738768938</v>
      </c>
      <c r="R16" s="52">
        <v>0.73036966753071209</v>
      </c>
      <c r="S16" s="39">
        <v>0.63269526614686189</v>
      </c>
      <c r="T16" s="52">
        <v>0.52142770413702189</v>
      </c>
      <c r="U16" s="39">
        <v>0.72832585078432954</v>
      </c>
      <c r="V16" s="39">
        <v>0.74071236214999459</v>
      </c>
      <c r="W16" s="39">
        <v>0.75196839671089188</v>
      </c>
      <c r="X16" s="52">
        <v>0.67340673146279617</v>
      </c>
      <c r="Y16" s="39">
        <v>0.64325590261673193</v>
      </c>
      <c r="Z16" s="39">
        <v>0.62518586971456958</v>
      </c>
      <c r="AA16" s="39">
        <v>0.72084515244063108</v>
      </c>
      <c r="AB16" s="39">
        <v>0.61029542125922942</v>
      </c>
      <c r="AC16" s="39">
        <v>0.74005551189646723</v>
      </c>
      <c r="AD16" s="45">
        <v>0</v>
      </c>
    </row>
    <row r="17" spans="1:30" ht="20" customHeight="1" x14ac:dyDescent="0.25">
      <c r="A17" s="81"/>
      <c r="B17" s="46">
        <v>1370</v>
      </c>
      <c r="C17" s="40">
        <v>179</v>
      </c>
      <c r="D17" s="40">
        <v>224</v>
      </c>
      <c r="E17" s="40">
        <v>122</v>
      </c>
      <c r="F17" s="40">
        <v>283</v>
      </c>
      <c r="G17" s="40">
        <v>158</v>
      </c>
      <c r="H17" s="53">
        <v>267</v>
      </c>
      <c r="I17" s="40">
        <v>365</v>
      </c>
      <c r="J17" s="40">
        <v>138</v>
      </c>
      <c r="K17" s="40">
        <v>139</v>
      </c>
      <c r="L17" s="40">
        <v>73</v>
      </c>
      <c r="M17" s="53">
        <v>435</v>
      </c>
      <c r="N17" s="40">
        <v>314</v>
      </c>
      <c r="O17" s="40">
        <v>113</v>
      </c>
      <c r="P17" s="53">
        <v>546</v>
      </c>
      <c r="Q17" s="40">
        <v>507</v>
      </c>
      <c r="R17" s="53">
        <v>707</v>
      </c>
      <c r="S17" s="40">
        <v>654</v>
      </c>
      <c r="T17" s="53">
        <v>288</v>
      </c>
      <c r="U17" s="40">
        <v>355</v>
      </c>
      <c r="V17" s="40">
        <v>368</v>
      </c>
      <c r="W17" s="40">
        <v>358</v>
      </c>
      <c r="X17" s="53">
        <v>325</v>
      </c>
      <c r="Y17" s="40">
        <v>214</v>
      </c>
      <c r="Z17" s="40">
        <v>168</v>
      </c>
      <c r="AA17" s="40">
        <v>476</v>
      </c>
      <c r="AB17" s="40">
        <v>59</v>
      </c>
      <c r="AC17" s="40">
        <v>127</v>
      </c>
      <c r="AD17" s="46">
        <v>0</v>
      </c>
    </row>
    <row r="18" spans="1:30" ht="20" customHeight="1" x14ac:dyDescent="0.25">
      <c r="A18" s="82" t="s">
        <v>179</v>
      </c>
      <c r="B18" s="47">
        <v>0.16708528963343283</v>
      </c>
      <c r="C18" s="41">
        <v>0.1291760815077716</v>
      </c>
      <c r="D18" s="41">
        <v>0.18989225584729155</v>
      </c>
      <c r="E18" s="41">
        <v>0.11623264026677685</v>
      </c>
      <c r="F18" s="41">
        <v>0.21215063448476609</v>
      </c>
      <c r="G18" s="41">
        <v>0.1030073424119642</v>
      </c>
      <c r="H18" s="54">
        <v>0.13449719460092971</v>
      </c>
      <c r="I18" s="41">
        <v>0.14472445756898167</v>
      </c>
      <c r="J18" s="41">
        <v>0.13834977422957082</v>
      </c>
      <c r="K18" s="41">
        <v>0.21351101666969691</v>
      </c>
      <c r="L18" s="41">
        <v>0.17257884197757864</v>
      </c>
      <c r="M18" s="54">
        <v>0.145073102078765</v>
      </c>
      <c r="N18" s="41">
        <v>0.15617428515172813</v>
      </c>
      <c r="O18" s="41">
        <v>8.475374262033869E-2</v>
      </c>
      <c r="P18" s="54">
        <v>0.1239261564655145</v>
      </c>
      <c r="Q18" s="41">
        <v>0.17375749636785356</v>
      </c>
      <c r="R18" s="54">
        <v>0.16201814367304787</v>
      </c>
      <c r="S18" s="41">
        <v>0.17280314298040048</v>
      </c>
      <c r="T18" s="54">
        <v>0.23954590569491416</v>
      </c>
      <c r="U18" s="41">
        <v>0.13656139420485305</v>
      </c>
      <c r="V18" s="41">
        <v>0.15521610869059999</v>
      </c>
      <c r="W18" s="41">
        <v>0.12660176071672433</v>
      </c>
      <c r="X18" s="54">
        <v>0.15743679116094367</v>
      </c>
      <c r="Y18" s="41">
        <v>0.19185902373720631</v>
      </c>
      <c r="Z18" s="41">
        <v>0.20165954865003072</v>
      </c>
      <c r="AA18" s="41">
        <v>0.16435909950892857</v>
      </c>
      <c r="AB18" s="41">
        <v>0.11962335867092834</v>
      </c>
      <c r="AC18" s="41">
        <v>0.12931772453942858</v>
      </c>
      <c r="AD18" s="47">
        <v>0</v>
      </c>
    </row>
    <row r="19" spans="1:30" ht="20" customHeight="1" x14ac:dyDescent="0.25">
      <c r="A19" s="94"/>
      <c r="B19" s="70">
        <v>337</v>
      </c>
      <c r="C19" s="69">
        <v>30</v>
      </c>
      <c r="D19" s="69">
        <v>58</v>
      </c>
      <c r="E19" s="69">
        <v>17</v>
      </c>
      <c r="F19" s="69">
        <v>91</v>
      </c>
      <c r="G19" s="69">
        <v>22</v>
      </c>
      <c r="H19" s="71">
        <v>46</v>
      </c>
      <c r="I19" s="69">
        <v>70</v>
      </c>
      <c r="J19" s="69">
        <v>24</v>
      </c>
      <c r="K19" s="69">
        <v>44</v>
      </c>
      <c r="L19" s="69">
        <v>17</v>
      </c>
      <c r="M19" s="71">
        <v>82</v>
      </c>
      <c r="N19" s="69">
        <v>67</v>
      </c>
      <c r="O19" s="69">
        <v>12</v>
      </c>
      <c r="P19" s="71">
        <v>86</v>
      </c>
      <c r="Q19" s="69">
        <v>123</v>
      </c>
      <c r="R19" s="71">
        <v>157</v>
      </c>
      <c r="S19" s="69">
        <v>179</v>
      </c>
      <c r="T19" s="71">
        <v>132</v>
      </c>
      <c r="U19" s="69">
        <v>67</v>
      </c>
      <c r="V19" s="69">
        <v>77</v>
      </c>
      <c r="W19" s="69">
        <v>60</v>
      </c>
      <c r="X19" s="71">
        <v>76</v>
      </c>
      <c r="Y19" s="69">
        <v>64</v>
      </c>
      <c r="Z19" s="69">
        <v>54</v>
      </c>
      <c r="AA19" s="69">
        <v>109</v>
      </c>
      <c r="AB19" s="69">
        <v>12</v>
      </c>
      <c r="AC19" s="69">
        <v>22</v>
      </c>
      <c r="AD19" s="70">
        <v>0</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5" display="Return to index" xr:uid="{56D3A4D7-9083-48CD-8735-E49531626CCB}"/>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174</v>
      </c>
      <c r="B6" s="43">
        <v>1.4228461032848543E-2</v>
      </c>
      <c r="C6" s="37">
        <v>1.1294014575159399E-2</v>
      </c>
      <c r="D6" s="37">
        <v>2.0391886468367475E-2</v>
      </c>
      <c r="E6" s="37">
        <v>1.4945948249607759E-2</v>
      </c>
      <c r="F6" s="37">
        <v>1.2025336104841385E-2</v>
      </c>
      <c r="G6" s="37">
        <v>2.4868746082659682E-2</v>
      </c>
      <c r="H6" s="50">
        <v>2.2069385955137046E-3</v>
      </c>
      <c r="I6" s="37">
        <v>1.1905571510498781E-2</v>
      </c>
      <c r="J6" s="37">
        <v>0</v>
      </c>
      <c r="K6" s="37">
        <v>1.3338205916905583E-2</v>
      </c>
      <c r="L6" s="37">
        <v>5.7954897151838478E-2</v>
      </c>
      <c r="M6" s="50">
        <v>4.5361355868011408E-3</v>
      </c>
      <c r="N6" s="37">
        <v>2.151788773796726E-2</v>
      </c>
      <c r="O6" s="37">
        <v>2.9453541137270934E-2</v>
      </c>
      <c r="P6" s="50">
        <v>1.2632055651005123E-2</v>
      </c>
      <c r="Q6" s="37">
        <v>8.9627933201579454E-3</v>
      </c>
      <c r="R6" s="50">
        <v>1.5320826596812071E-2</v>
      </c>
      <c r="S6" s="37">
        <v>1.3371153007711632E-2</v>
      </c>
      <c r="T6" s="50">
        <v>2.5475725949544118E-2</v>
      </c>
      <c r="U6" s="37">
        <v>2.2672352148379638E-2</v>
      </c>
      <c r="V6" s="37">
        <v>3.7722503145412116E-3</v>
      </c>
      <c r="W6" s="37">
        <v>3.4249360934894657E-3</v>
      </c>
      <c r="X6" s="50">
        <v>1.5644357091774263E-2</v>
      </c>
      <c r="Y6" s="37">
        <v>1.819423335045119E-2</v>
      </c>
      <c r="Z6" s="37">
        <v>1.3838189656044712E-2</v>
      </c>
      <c r="AA6" s="37">
        <v>9.5066073504023081E-3</v>
      </c>
      <c r="AB6" s="37">
        <v>2.9812483988029034E-2</v>
      </c>
      <c r="AC6" s="37">
        <v>1.2495520989270849E-2</v>
      </c>
      <c r="AD6" s="43">
        <v>0</v>
      </c>
    </row>
    <row r="7" spans="1:30" ht="20" customHeight="1" x14ac:dyDescent="0.25">
      <c r="A7" s="82"/>
      <c r="B7" s="44">
        <v>29</v>
      </c>
      <c r="C7" s="38">
        <v>3</v>
      </c>
      <c r="D7" s="38">
        <v>6</v>
      </c>
      <c r="E7" s="38">
        <v>2</v>
      </c>
      <c r="F7" s="38">
        <v>5</v>
      </c>
      <c r="G7" s="38">
        <v>5</v>
      </c>
      <c r="H7" s="51">
        <v>1</v>
      </c>
      <c r="I7" s="38">
        <v>6</v>
      </c>
      <c r="J7" s="38">
        <v>0</v>
      </c>
      <c r="K7" s="38">
        <v>3</v>
      </c>
      <c r="L7" s="38">
        <v>6</v>
      </c>
      <c r="M7" s="51">
        <v>3</v>
      </c>
      <c r="N7" s="38">
        <v>9</v>
      </c>
      <c r="O7" s="38">
        <v>4</v>
      </c>
      <c r="P7" s="51">
        <v>9</v>
      </c>
      <c r="Q7" s="38">
        <v>6</v>
      </c>
      <c r="R7" s="51">
        <v>15</v>
      </c>
      <c r="S7" s="38">
        <v>14</v>
      </c>
      <c r="T7" s="51">
        <v>14</v>
      </c>
      <c r="U7" s="38">
        <v>11</v>
      </c>
      <c r="V7" s="38">
        <v>2</v>
      </c>
      <c r="W7" s="38">
        <v>2</v>
      </c>
      <c r="X7" s="51">
        <v>8</v>
      </c>
      <c r="Y7" s="38">
        <v>6</v>
      </c>
      <c r="Z7" s="38">
        <v>4</v>
      </c>
      <c r="AA7" s="38">
        <v>6</v>
      </c>
      <c r="AB7" s="38">
        <v>3</v>
      </c>
      <c r="AC7" s="38">
        <v>2</v>
      </c>
      <c r="AD7" s="44">
        <v>0</v>
      </c>
    </row>
    <row r="8" spans="1:30" ht="20" customHeight="1" x14ac:dyDescent="0.25">
      <c r="A8" s="81" t="s">
        <v>175</v>
      </c>
      <c r="B8" s="45">
        <v>0.10443204025407522</v>
      </c>
      <c r="C8" s="39">
        <v>9.7376543131613993E-2</v>
      </c>
      <c r="D8" s="39">
        <v>0.15588755189578193</v>
      </c>
      <c r="E8" s="39">
        <v>0.16285015654826643</v>
      </c>
      <c r="F8" s="39">
        <v>7.1346177949229705E-2</v>
      </c>
      <c r="G8" s="39">
        <v>0.15647198555092384</v>
      </c>
      <c r="H8" s="52">
        <v>6.9802741254811812E-2</v>
      </c>
      <c r="I8" s="39">
        <v>0.14326938963159419</v>
      </c>
      <c r="J8" s="39">
        <v>0.12576955187281688</v>
      </c>
      <c r="K8" s="39">
        <v>8.2758299710446459E-2</v>
      </c>
      <c r="L8" s="39">
        <v>0.22666254031886671</v>
      </c>
      <c r="M8" s="52">
        <v>8.2448083434597419E-2</v>
      </c>
      <c r="N8" s="39">
        <v>0.15910986044937375</v>
      </c>
      <c r="O8" s="39">
        <v>0.16154252957270768</v>
      </c>
      <c r="P8" s="52">
        <v>0.13475214191917675</v>
      </c>
      <c r="Q8" s="39">
        <v>8.6832727160669143E-2</v>
      </c>
      <c r="R8" s="52">
        <v>0.1144734392778531</v>
      </c>
      <c r="S8" s="39">
        <v>9.537991559267063E-2</v>
      </c>
      <c r="T8" s="52">
        <v>0.12064500699287146</v>
      </c>
      <c r="U8" s="39">
        <v>0.1381092630458495</v>
      </c>
      <c r="V8" s="39">
        <v>9.7780263358426434E-2</v>
      </c>
      <c r="W8" s="39">
        <v>5.8030137355881639E-2</v>
      </c>
      <c r="X8" s="52">
        <v>0.10931187906389839</v>
      </c>
      <c r="Y8" s="39">
        <v>0.11359016376145548</v>
      </c>
      <c r="Z8" s="39">
        <v>0.11433240728919751</v>
      </c>
      <c r="AA8" s="39">
        <v>0.10275739703954248</v>
      </c>
      <c r="AB8" s="39">
        <v>0.12383040507720765</v>
      </c>
      <c r="AC8" s="39">
        <v>5.2913847383760107E-2</v>
      </c>
      <c r="AD8" s="45">
        <v>0</v>
      </c>
    </row>
    <row r="9" spans="1:30" ht="20" customHeight="1" x14ac:dyDescent="0.25">
      <c r="A9" s="81"/>
      <c r="B9" s="46">
        <v>210</v>
      </c>
      <c r="C9" s="40">
        <v>22</v>
      </c>
      <c r="D9" s="40">
        <v>47</v>
      </c>
      <c r="E9" s="40">
        <v>24</v>
      </c>
      <c r="F9" s="40">
        <v>31</v>
      </c>
      <c r="G9" s="40">
        <v>33</v>
      </c>
      <c r="H9" s="53">
        <v>24</v>
      </c>
      <c r="I9" s="40">
        <v>69</v>
      </c>
      <c r="J9" s="40">
        <v>22</v>
      </c>
      <c r="K9" s="40">
        <v>17</v>
      </c>
      <c r="L9" s="40">
        <v>22</v>
      </c>
      <c r="M9" s="53">
        <v>46</v>
      </c>
      <c r="N9" s="40">
        <v>68</v>
      </c>
      <c r="O9" s="40">
        <v>22</v>
      </c>
      <c r="P9" s="53">
        <v>93</v>
      </c>
      <c r="Q9" s="40">
        <v>61</v>
      </c>
      <c r="R9" s="53">
        <v>111</v>
      </c>
      <c r="S9" s="40">
        <v>99</v>
      </c>
      <c r="T9" s="53">
        <v>67</v>
      </c>
      <c r="U9" s="40">
        <v>67</v>
      </c>
      <c r="V9" s="40">
        <v>49</v>
      </c>
      <c r="W9" s="40">
        <v>28</v>
      </c>
      <c r="X9" s="53">
        <v>53</v>
      </c>
      <c r="Y9" s="40">
        <v>38</v>
      </c>
      <c r="Z9" s="40">
        <v>31</v>
      </c>
      <c r="AA9" s="40">
        <v>68</v>
      </c>
      <c r="AB9" s="40">
        <v>12</v>
      </c>
      <c r="AC9" s="40">
        <v>9</v>
      </c>
      <c r="AD9" s="46">
        <v>0</v>
      </c>
    </row>
    <row r="10" spans="1:30" ht="20" customHeight="1" x14ac:dyDescent="0.25">
      <c r="A10" s="82" t="s">
        <v>176</v>
      </c>
      <c r="B10" s="47">
        <v>0.32235789657955577</v>
      </c>
      <c r="C10" s="41">
        <v>0.35666274555337762</v>
      </c>
      <c r="D10" s="41">
        <v>0.38584045468880068</v>
      </c>
      <c r="E10" s="41">
        <v>0.37062934189471392</v>
      </c>
      <c r="F10" s="41">
        <v>0.29652826178975855</v>
      </c>
      <c r="G10" s="41">
        <v>0.32015743537048885</v>
      </c>
      <c r="H10" s="54">
        <v>0.32036385983691951</v>
      </c>
      <c r="I10" s="41">
        <v>0.3519279688467199</v>
      </c>
      <c r="J10" s="41">
        <v>0.38121093124782013</v>
      </c>
      <c r="K10" s="41">
        <v>0.34262139078481035</v>
      </c>
      <c r="L10" s="41">
        <v>0.32987985295598021</v>
      </c>
      <c r="M10" s="54">
        <v>0.34867485295396761</v>
      </c>
      <c r="N10" s="41">
        <v>0.30738378848693931</v>
      </c>
      <c r="O10" s="41">
        <v>0.37498365501784697</v>
      </c>
      <c r="P10" s="54">
        <v>0.37657267569058761</v>
      </c>
      <c r="Q10" s="41">
        <v>0.30060890987610267</v>
      </c>
      <c r="R10" s="54">
        <v>0.37756546211888137</v>
      </c>
      <c r="S10" s="41">
        <v>0.26998561108727215</v>
      </c>
      <c r="T10" s="54">
        <v>0.3194740186964799</v>
      </c>
      <c r="U10" s="41">
        <v>0.32721719812581562</v>
      </c>
      <c r="V10" s="41">
        <v>0.32024895943439285</v>
      </c>
      <c r="W10" s="41">
        <v>0.32292799916161946</v>
      </c>
      <c r="X10" s="54">
        <v>0.3094937669590786</v>
      </c>
      <c r="Y10" s="41">
        <v>0.28231074730450939</v>
      </c>
      <c r="Z10" s="41">
        <v>0.3654244180955159</v>
      </c>
      <c r="AA10" s="41">
        <v>0.3382958264397965</v>
      </c>
      <c r="AB10" s="41">
        <v>0.26230542816620162</v>
      </c>
      <c r="AC10" s="41">
        <v>0.34144949042348133</v>
      </c>
      <c r="AD10" s="47">
        <v>0</v>
      </c>
    </row>
    <row r="11" spans="1:30" ht="20" customHeight="1" x14ac:dyDescent="0.25">
      <c r="A11" s="82"/>
      <c r="B11" s="44">
        <v>649</v>
      </c>
      <c r="C11" s="38">
        <v>82</v>
      </c>
      <c r="D11" s="38">
        <v>117</v>
      </c>
      <c r="E11" s="38">
        <v>55</v>
      </c>
      <c r="F11" s="38">
        <v>128</v>
      </c>
      <c r="G11" s="38">
        <v>68</v>
      </c>
      <c r="H11" s="51">
        <v>109</v>
      </c>
      <c r="I11" s="38">
        <v>170</v>
      </c>
      <c r="J11" s="38">
        <v>67</v>
      </c>
      <c r="K11" s="38">
        <v>70</v>
      </c>
      <c r="L11" s="38">
        <v>32</v>
      </c>
      <c r="M11" s="51">
        <v>196</v>
      </c>
      <c r="N11" s="38">
        <v>132</v>
      </c>
      <c r="O11" s="38">
        <v>51</v>
      </c>
      <c r="P11" s="51">
        <v>260</v>
      </c>
      <c r="Q11" s="38">
        <v>212</v>
      </c>
      <c r="R11" s="51">
        <v>366</v>
      </c>
      <c r="S11" s="38">
        <v>279</v>
      </c>
      <c r="T11" s="51">
        <v>177</v>
      </c>
      <c r="U11" s="38">
        <v>160</v>
      </c>
      <c r="V11" s="38">
        <v>159</v>
      </c>
      <c r="W11" s="38">
        <v>154</v>
      </c>
      <c r="X11" s="51">
        <v>149</v>
      </c>
      <c r="Y11" s="38">
        <v>94</v>
      </c>
      <c r="Z11" s="38">
        <v>98</v>
      </c>
      <c r="AA11" s="38">
        <v>223</v>
      </c>
      <c r="AB11" s="38">
        <v>26</v>
      </c>
      <c r="AC11" s="38">
        <v>59</v>
      </c>
      <c r="AD11" s="44">
        <v>0</v>
      </c>
    </row>
    <row r="12" spans="1:30" ht="20" customHeight="1" x14ac:dyDescent="0.25">
      <c r="A12" s="81" t="s">
        <v>177</v>
      </c>
      <c r="B12" s="45">
        <v>0.21371056543915215</v>
      </c>
      <c r="C12" s="39">
        <v>0.20001696437783326</v>
      </c>
      <c r="D12" s="39">
        <v>0.18934140709152392</v>
      </c>
      <c r="E12" s="39">
        <v>0.15211091210936925</v>
      </c>
      <c r="F12" s="39">
        <v>0.30043671088061846</v>
      </c>
      <c r="G12" s="39">
        <v>0.2012744132587764</v>
      </c>
      <c r="H12" s="52">
        <v>0.23990038543339198</v>
      </c>
      <c r="I12" s="39">
        <v>0.18426294064166018</v>
      </c>
      <c r="J12" s="39">
        <v>0.19240951934469702</v>
      </c>
      <c r="K12" s="39">
        <v>0.27510936787638596</v>
      </c>
      <c r="L12" s="39">
        <v>0.1968987518782831</v>
      </c>
      <c r="M12" s="52">
        <v>0.25501964214917106</v>
      </c>
      <c r="N12" s="39">
        <v>0.21416391388787598</v>
      </c>
      <c r="O12" s="39">
        <v>0.10135970977112989</v>
      </c>
      <c r="P12" s="52">
        <v>0.18108148450636252</v>
      </c>
      <c r="Q12" s="39">
        <v>0.2603333224849444</v>
      </c>
      <c r="R12" s="52">
        <v>0.23583261277987169</v>
      </c>
      <c r="S12" s="39">
        <v>0.1944951202008175</v>
      </c>
      <c r="T12" s="52">
        <v>0.20330297017854498</v>
      </c>
      <c r="U12" s="39">
        <v>0.19451253067850063</v>
      </c>
      <c r="V12" s="39">
        <v>0.22545031817114755</v>
      </c>
      <c r="W12" s="39">
        <v>0.23322093780694569</v>
      </c>
      <c r="X12" s="52">
        <v>0.18691465343755553</v>
      </c>
      <c r="Y12" s="39">
        <v>0.25504278345254794</v>
      </c>
      <c r="Z12" s="39">
        <v>0.20659777301575552</v>
      </c>
      <c r="AA12" s="39">
        <v>0.20635973983060688</v>
      </c>
      <c r="AB12" s="39">
        <v>0.19085725773785156</v>
      </c>
      <c r="AC12" s="39">
        <v>0.26109190931646581</v>
      </c>
      <c r="AD12" s="45">
        <v>0</v>
      </c>
    </row>
    <row r="13" spans="1:30" ht="20" customHeight="1" x14ac:dyDescent="0.25">
      <c r="A13" s="81"/>
      <c r="B13" s="46">
        <v>430</v>
      </c>
      <c r="C13" s="40">
        <v>46</v>
      </c>
      <c r="D13" s="40">
        <v>58</v>
      </c>
      <c r="E13" s="40">
        <v>23</v>
      </c>
      <c r="F13" s="40">
        <v>129</v>
      </c>
      <c r="G13" s="40">
        <v>43</v>
      </c>
      <c r="H13" s="53">
        <v>82</v>
      </c>
      <c r="I13" s="40">
        <v>89</v>
      </c>
      <c r="J13" s="40">
        <v>34</v>
      </c>
      <c r="K13" s="40">
        <v>56</v>
      </c>
      <c r="L13" s="40">
        <v>19</v>
      </c>
      <c r="M13" s="53">
        <v>143</v>
      </c>
      <c r="N13" s="40">
        <v>92</v>
      </c>
      <c r="O13" s="40">
        <v>14</v>
      </c>
      <c r="P13" s="53">
        <v>125</v>
      </c>
      <c r="Q13" s="40">
        <v>184</v>
      </c>
      <c r="R13" s="53">
        <v>228</v>
      </c>
      <c r="S13" s="40">
        <v>201</v>
      </c>
      <c r="T13" s="53">
        <v>112</v>
      </c>
      <c r="U13" s="40">
        <v>95</v>
      </c>
      <c r="V13" s="40">
        <v>112</v>
      </c>
      <c r="W13" s="40">
        <v>111</v>
      </c>
      <c r="X13" s="53">
        <v>90</v>
      </c>
      <c r="Y13" s="40">
        <v>85</v>
      </c>
      <c r="Z13" s="40">
        <v>56</v>
      </c>
      <c r="AA13" s="40">
        <v>136</v>
      </c>
      <c r="AB13" s="40">
        <v>19</v>
      </c>
      <c r="AC13" s="40">
        <v>45</v>
      </c>
      <c r="AD13" s="46">
        <v>0</v>
      </c>
    </row>
    <row r="14" spans="1:30" ht="20" customHeight="1" x14ac:dyDescent="0.25">
      <c r="A14" s="82" t="s">
        <v>160</v>
      </c>
      <c r="B14" s="47">
        <v>0.34527103669436765</v>
      </c>
      <c r="C14" s="41">
        <v>0.33464973236201623</v>
      </c>
      <c r="D14" s="41">
        <v>0.24853869985552532</v>
      </c>
      <c r="E14" s="41">
        <v>0.29946364119804281</v>
      </c>
      <c r="F14" s="41">
        <v>0.31966351327555281</v>
      </c>
      <c r="G14" s="41">
        <v>0.29722741973715189</v>
      </c>
      <c r="H14" s="54">
        <v>0.36772607487936376</v>
      </c>
      <c r="I14" s="41">
        <v>0.30863412936952672</v>
      </c>
      <c r="J14" s="41">
        <v>0.30060999753466633</v>
      </c>
      <c r="K14" s="41">
        <v>0.28617273571145185</v>
      </c>
      <c r="L14" s="41">
        <v>0.18860395769503138</v>
      </c>
      <c r="M14" s="54">
        <v>0.30932128587546115</v>
      </c>
      <c r="N14" s="41">
        <v>0.29782454943784376</v>
      </c>
      <c r="O14" s="41">
        <v>0.33266056450104431</v>
      </c>
      <c r="P14" s="54">
        <v>0.2949616422328673</v>
      </c>
      <c r="Q14" s="41">
        <v>0.3432622471581247</v>
      </c>
      <c r="R14" s="54">
        <v>0.25680765922658044</v>
      </c>
      <c r="S14" s="41">
        <v>0.42676820011152761</v>
      </c>
      <c r="T14" s="54">
        <v>0.33110227818256033</v>
      </c>
      <c r="U14" s="41">
        <v>0.31748865600145459</v>
      </c>
      <c r="V14" s="41">
        <v>0.35274820872149115</v>
      </c>
      <c r="W14" s="41">
        <v>0.38239598958206394</v>
      </c>
      <c r="X14" s="54">
        <v>0.3786353434476929</v>
      </c>
      <c r="Y14" s="41">
        <v>0.33086207213103569</v>
      </c>
      <c r="Z14" s="41">
        <v>0.29980721194348686</v>
      </c>
      <c r="AA14" s="41">
        <v>0.34308042933965005</v>
      </c>
      <c r="AB14" s="41">
        <v>0.39319442503071</v>
      </c>
      <c r="AC14" s="41">
        <v>0.33204923188702162</v>
      </c>
      <c r="AD14" s="47">
        <v>0</v>
      </c>
    </row>
    <row r="15" spans="1:30" ht="20" customHeight="1" x14ac:dyDescent="0.25">
      <c r="A15" s="82"/>
      <c r="B15" s="44">
        <v>695</v>
      </c>
      <c r="C15" s="38">
        <v>77</v>
      </c>
      <c r="D15" s="38">
        <v>76</v>
      </c>
      <c r="E15" s="38">
        <v>45</v>
      </c>
      <c r="F15" s="38">
        <v>138</v>
      </c>
      <c r="G15" s="38">
        <v>63</v>
      </c>
      <c r="H15" s="51">
        <v>125</v>
      </c>
      <c r="I15" s="38">
        <v>149</v>
      </c>
      <c r="J15" s="38">
        <v>53</v>
      </c>
      <c r="K15" s="38">
        <v>59</v>
      </c>
      <c r="L15" s="38">
        <v>18</v>
      </c>
      <c r="M15" s="51">
        <v>174</v>
      </c>
      <c r="N15" s="38">
        <v>128</v>
      </c>
      <c r="O15" s="38">
        <v>45</v>
      </c>
      <c r="P15" s="51">
        <v>204</v>
      </c>
      <c r="Q15" s="38">
        <v>242</v>
      </c>
      <c r="R15" s="51">
        <v>249</v>
      </c>
      <c r="S15" s="38">
        <v>441</v>
      </c>
      <c r="T15" s="51">
        <v>183</v>
      </c>
      <c r="U15" s="38">
        <v>155</v>
      </c>
      <c r="V15" s="38">
        <v>175</v>
      </c>
      <c r="W15" s="38">
        <v>182</v>
      </c>
      <c r="X15" s="51">
        <v>183</v>
      </c>
      <c r="Y15" s="38">
        <v>110</v>
      </c>
      <c r="Z15" s="38">
        <v>81</v>
      </c>
      <c r="AA15" s="38">
        <v>227</v>
      </c>
      <c r="AB15" s="38">
        <v>38</v>
      </c>
      <c r="AC15" s="38">
        <v>57</v>
      </c>
      <c r="AD15" s="44">
        <v>0</v>
      </c>
    </row>
    <row r="16" spans="1:30" ht="20" customHeight="1" x14ac:dyDescent="0.25">
      <c r="A16" s="81" t="s">
        <v>178</v>
      </c>
      <c r="B16" s="45">
        <v>0.11866050128692375</v>
      </c>
      <c r="C16" s="39">
        <v>0.10867055770677338</v>
      </c>
      <c r="D16" s="39">
        <v>0.17627943836414936</v>
      </c>
      <c r="E16" s="39">
        <v>0.17779610479787422</v>
      </c>
      <c r="F16" s="39">
        <v>8.3371514054071075E-2</v>
      </c>
      <c r="G16" s="39">
        <v>0.18134073163358344</v>
      </c>
      <c r="H16" s="52">
        <v>7.2009679850325511E-2</v>
      </c>
      <c r="I16" s="39">
        <v>0.15517496114209295</v>
      </c>
      <c r="J16" s="39">
        <v>0.12576955187281688</v>
      </c>
      <c r="K16" s="39">
        <v>9.609650562735203E-2</v>
      </c>
      <c r="L16" s="39">
        <v>0.28461743747070523</v>
      </c>
      <c r="M16" s="52">
        <v>8.6984219021398565E-2</v>
      </c>
      <c r="N16" s="39">
        <v>0.18062774818734109</v>
      </c>
      <c r="O16" s="39">
        <v>0.19099607070997859</v>
      </c>
      <c r="P16" s="52">
        <v>0.14738419757018192</v>
      </c>
      <c r="Q16" s="39">
        <v>9.5795520480827095E-2</v>
      </c>
      <c r="R16" s="52">
        <v>0.12979426587466517</v>
      </c>
      <c r="S16" s="39">
        <v>0.10875106860038228</v>
      </c>
      <c r="T16" s="52">
        <v>0.14612073294241554</v>
      </c>
      <c r="U16" s="39">
        <v>0.16078161519422923</v>
      </c>
      <c r="V16" s="39">
        <v>0.10155251367296764</v>
      </c>
      <c r="W16" s="39">
        <v>6.1455073449371109E-2</v>
      </c>
      <c r="X16" s="52">
        <v>0.12495623615567267</v>
      </c>
      <c r="Y16" s="39">
        <v>0.13178439711190668</v>
      </c>
      <c r="Z16" s="39">
        <v>0.12817059694524219</v>
      </c>
      <c r="AA16" s="39">
        <v>0.11226400438994479</v>
      </c>
      <c r="AB16" s="39">
        <v>0.15364288906523671</v>
      </c>
      <c r="AC16" s="39">
        <v>6.5409368373030949E-2</v>
      </c>
      <c r="AD16" s="45">
        <v>0</v>
      </c>
    </row>
    <row r="17" spans="1:30" ht="20" customHeight="1" x14ac:dyDescent="0.25">
      <c r="A17" s="81"/>
      <c r="B17" s="46">
        <v>239</v>
      </c>
      <c r="C17" s="40">
        <v>25</v>
      </c>
      <c r="D17" s="40">
        <v>54</v>
      </c>
      <c r="E17" s="40">
        <v>27</v>
      </c>
      <c r="F17" s="40">
        <v>36</v>
      </c>
      <c r="G17" s="40">
        <v>38</v>
      </c>
      <c r="H17" s="53">
        <v>25</v>
      </c>
      <c r="I17" s="40">
        <v>75</v>
      </c>
      <c r="J17" s="40">
        <v>22</v>
      </c>
      <c r="K17" s="40">
        <v>20</v>
      </c>
      <c r="L17" s="40">
        <v>27</v>
      </c>
      <c r="M17" s="53">
        <v>49</v>
      </c>
      <c r="N17" s="40">
        <v>77</v>
      </c>
      <c r="O17" s="40">
        <v>26</v>
      </c>
      <c r="P17" s="53">
        <v>102</v>
      </c>
      <c r="Q17" s="40">
        <v>68</v>
      </c>
      <c r="R17" s="53">
        <v>126</v>
      </c>
      <c r="S17" s="40">
        <v>112</v>
      </c>
      <c r="T17" s="53">
        <v>81</v>
      </c>
      <c r="U17" s="40">
        <v>78</v>
      </c>
      <c r="V17" s="40">
        <v>50</v>
      </c>
      <c r="W17" s="40">
        <v>29</v>
      </c>
      <c r="X17" s="53">
        <v>60</v>
      </c>
      <c r="Y17" s="40">
        <v>44</v>
      </c>
      <c r="Z17" s="40">
        <v>34</v>
      </c>
      <c r="AA17" s="40">
        <v>74</v>
      </c>
      <c r="AB17" s="40">
        <v>15</v>
      </c>
      <c r="AC17" s="40">
        <v>11</v>
      </c>
      <c r="AD17" s="46">
        <v>0</v>
      </c>
    </row>
    <row r="18" spans="1:30" ht="20" customHeight="1" x14ac:dyDescent="0.25">
      <c r="A18" s="82" t="s">
        <v>179</v>
      </c>
      <c r="B18" s="47">
        <v>0.53606846201870828</v>
      </c>
      <c r="C18" s="41">
        <v>0.55667970993121085</v>
      </c>
      <c r="D18" s="41">
        <v>0.57518186178032504</v>
      </c>
      <c r="E18" s="41">
        <v>0.52274025400408308</v>
      </c>
      <c r="F18" s="41">
        <v>0.59696497267037696</v>
      </c>
      <c r="G18" s="41">
        <v>0.52143184862926506</v>
      </c>
      <c r="H18" s="54">
        <v>0.56026424527031171</v>
      </c>
      <c r="I18" s="41">
        <v>0.53619090948837977</v>
      </c>
      <c r="J18" s="41">
        <v>0.57362045059251709</v>
      </c>
      <c r="K18" s="41">
        <v>0.61773075866119631</v>
      </c>
      <c r="L18" s="41">
        <v>0.52677860483426298</v>
      </c>
      <c r="M18" s="54">
        <v>0.60369449510313899</v>
      </c>
      <c r="N18" s="41">
        <v>0.52154770237481529</v>
      </c>
      <c r="O18" s="41">
        <v>0.47634336478897688</v>
      </c>
      <c r="P18" s="54">
        <v>0.55765416019695069</v>
      </c>
      <c r="Q18" s="41">
        <v>0.56094223236104657</v>
      </c>
      <c r="R18" s="54">
        <v>0.61339807489875409</v>
      </c>
      <c r="S18" s="41">
        <v>0.46448073128808959</v>
      </c>
      <c r="T18" s="54">
        <v>0.52277698887502455</v>
      </c>
      <c r="U18" s="41">
        <v>0.52172972880431634</v>
      </c>
      <c r="V18" s="41">
        <v>0.54569927760554049</v>
      </c>
      <c r="W18" s="41">
        <v>0.55614893696856516</v>
      </c>
      <c r="X18" s="54">
        <v>0.49640842039663402</v>
      </c>
      <c r="Y18" s="41">
        <v>0.53735353075705761</v>
      </c>
      <c r="Z18" s="41">
        <v>0.57202219111127173</v>
      </c>
      <c r="AA18" s="41">
        <v>0.54465556627040324</v>
      </c>
      <c r="AB18" s="41">
        <v>0.45316268590405318</v>
      </c>
      <c r="AC18" s="41">
        <v>0.60254139973994691</v>
      </c>
      <c r="AD18" s="47">
        <v>0</v>
      </c>
    </row>
    <row r="19" spans="1:30" ht="20" customHeight="1" x14ac:dyDescent="0.25">
      <c r="A19" s="94"/>
      <c r="B19" s="70">
        <v>1080</v>
      </c>
      <c r="C19" s="69">
        <v>128</v>
      </c>
      <c r="D19" s="69">
        <v>175</v>
      </c>
      <c r="E19" s="69">
        <v>78</v>
      </c>
      <c r="F19" s="69">
        <v>257</v>
      </c>
      <c r="G19" s="69">
        <v>110</v>
      </c>
      <c r="H19" s="71">
        <v>191</v>
      </c>
      <c r="I19" s="69">
        <v>260</v>
      </c>
      <c r="J19" s="69">
        <v>101</v>
      </c>
      <c r="K19" s="69">
        <v>127</v>
      </c>
      <c r="L19" s="69">
        <v>51</v>
      </c>
      <c r="M19" s="71">
        <v>339</v>
      </c>
      <c r="N19" s="69">
        <v>224</v>
      </c>
      <c r="O19" s="69">
        <v>65</v>
      </c>
      <c r="P19" s="71">
        <v>386</v>
      </c>
      <c r="Q19" s="69">
        <v>396</v>
      </c>
      <c r="R19" s="71">
        <v>594</v>
      </c>
      <c r="S19" s="69">
        <v>480</v>
      </c>
      <c r="T19" s="71">
        <v>289</v>
      </c>
      <c r="U19" s="69">
        <v>255</v>
      </c>
      <c r="V19" s="69">
        <v>271</v>
      </c>
      <c r="W19" s="69">
        <v>265</v>
      </c>
      <c r="X19" s="71">
        <v>239</v>
      </c>
      <c r="Y19" s="69">
        <v>179</v>
      </c>
      <c r="Z19" s="69">
        <v>154</v>
      </c>
      <c r="AA19" s="69">
        <v>360</v>
      </c>
      <c r="AB19" s="69">
        <v>44</v>
      </c>
      <c r="AC19" s="69">
        <v>104</v>
      </c>
      <c r="AD19" s="70">
        <v>0</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66" display="Return to index" xr:uid="{70315A85-8A7A-4BCE-95E7-2E6374242044}"/>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191</v>
      </c>
      <c r="B6" s="43">
        <v>7.0254779643383447E-2</v>
      </c>
      <c r="C6" s="37">
        <v>4.1444176497849448E-2</v>
      </c>
      <c r="D6" s="37">
        <v>0.11445693549759955</v>
      </c>
      <c r="E6" s="37">
        <v>1.3055748335161212E-2</v>
      </c>
      <c r="F6" s="37">
        <v>0.13033619223765394</v>
      </c>
      <c r="G6" s="37">
        <v>3.9092212945764579E-2</v>
      </c>
      <c r="H6" s="50">
        <v>6.147556595746044E-2</v>
      </c>
      <c r="I6" s="37">
        <v>7.7921210758379156E-2</v>
      </c>
      <c r="J6" s="37">
        <v>1.6967522244446486E-2</v>
      </c>
      <c r="K6" s="37">
        <v>0.15633854908071637</v>
      </c>
      <c r="L6" s="37">
        <v>4.7683475250484567E-2</v>
      </c>
      <c r="M6" s="50">
        <v>9.3493417315887742E-2</v>
      </c>
      <c r="N6" s="37">
        <v>7.2648836491055219E-2</v>
      </c>
      <c r="O6" s="37">
        <v>4.0700198307711509E-2</v>
      </c>
      <c r="P6" s="50">
        <v>5.3187661067752953E-2</v>
      </c>
      <c r="Q6" s="37">
        <v>8.2218240002108298E-2</v>
      </c>
      <c r="R6" s="50">
        <v>8.4344147284673807E-2</v>
      </c>
      <c r="S6" s="37">
        <v>5.7859520903402559E-2</v>
      </c>
      <c r="T6" s="50">
        <v>0.10552293050385267</v>
      </c>
      <c r="U6" s="37">
        <v>6.2862793837577841E-2</v>
      </c>
      <c r="V6" s="37">
        <v>6.4144770592929751E-2</v>
      </c>
      <c r="W6" s="37">
        <v>4.3259584100707113E-2</v>
      </c>
      <c r="X6" s="50">
        <v>6.7993777503922631E-2</v>
      </c>
      <c r="Y6" s="37">
        <v>7.9929409992498576E-2</v>
      </c>
      <c r="Z6" s="37">
        <v>7.7709842202760046E-2</v>
      </c>
      <c r="AA6" s="37">
        <v>7.3419568496720433E-2</v>
      </c>
      <c r="AB6" s="37">
        <v>5.8069435886755338E-2</v>
      </c>
      <c r="AC6" s="37">
        <v>6.3749698286352935E-2</v>
      </c>
      <c r="AD6" s="43">
        <v>0</v>
      </c>
    </row>
    <row r="7" spans="1:30" ht="20" customHeight="1" x14ac:dyDescent="0.25">
      <c r="A7" s="82"/>
      <c r="B7" s="44">
        <v>144</v>
      </c>
      <c r="C7" s="38">
        <v>9</v>
      </c>
      <c r="D7" s="38">
        <v>34</v>
      </c>
      <c r="E7" s="38">
        <v>2</v>
      </c>
      <c r="F7" s="38">
        <v>56</v>
      </c>
      <c r="G7" s="38">
        <v>8</v>
      </c>
      <c r="H7" s="51">
        <v>20</v>
      </c>
      <c r="I7" s="38">
        <v>37</v>
      </c>
      <c r="J7" s="38">
        <v>3</v>
      </c>
      <c r="K7" s="38">
        <v>31</v>
      </c>
      <c r="L7" s="38">
        <v>4</v>
      </c>
      <c r="M7" s="51">
        <v>52</v>
      </c>
      <c r="N7" s="38">
        <v>31</v>
      </c>
      <c r="O7" s="38">
        <v>5</v>
      </c>
      <c r="P7" s="51">
        <v>37</v>
      </c>
      <c r="Q7" s="38">
        <v>59</v>
      </c>
      <c r="R7" s="51">
        <v>83</v>
      </c>
      <c r="S7" s="38">
        <v>61</v>
      </c>
      <c r="T7" s="51">
        <v>59</v>
      </c>
      <c r="U7" s="38">
        <v>31</v>
      </c>
      <c r="V7" s="38">
        <v>32</v>
      </c>
      <c r="W7" s="38">
        <v>21</v>
      </c>
      <c r="X7" s="51">
        <v>32</v>
      </c>
      <c r="Y7" s="38">
        <v>26</v>
      </c>
      <c r="Z7" s="38">
        <v>21</v>
      </c>
      <c r="AA7" s="38">
        <v>48</v>
      </c>
      <c r="AB7" s="38">
        <v>6</v>
      </c>
      <c r="AC7" s="38">
        <v>11</v>
      </c>
      <c r="AD7" s="44">
        <v>0</v>
      </c>
    </row>
    <row r="8" spans="1:30" ht="20" customHeight="1" x14ac:dyDescent="0.25">
      <c r="A8" s="81" t="s">
        <v>192</v>
      </c>
      <c r="B8" s="45">
        <v>0.19807513876881816</v>
      </c>
      <c r="C8" s="39">
        <v>0.28768643966538077</v>
      </c>
      <c r="D8" s="39">
        <v>0.20679219004923777</v>
      </c>
      <c r="E8" s="39">
        <v>0.21750975539735165</v>
      </c>
      <c r="F8" s="39">
        <v>0.27362857639138488</v>
      </c>
      <c r="G8" s="39">
        <v>0.11199485842946162</v>
      </c>
      <c r="H8" s="52">
        <v>0.33215887265222804</v>
      </c>
      <c r="I8" s="39">
        <v>0.16003002989762943</v>
      </c>
      <c r="J8" s="39">
        <v>0.21716865065429553</v>
      </c>
      <c r="K8" s="39">
        <v>0.27193325050087108</v>
      </c>
      <c r="L8" s="39">
        <v>0.14151996105201356</v>
      </c>
      <c r="M8" s="52">
        <v>0.29324345296647419</v>
      </c>
      <c r="N8" s="39">
        <v>0.12145382447893351</v>
      </c>
      <c r="O8" s="39">
        <v>0.21135786685259231</v>
      </c>
      <c r="P8" s="52">
        <v>0.18097935981043681</v>
      </c>
      <c r="Q8" s="39">
        <v>0.25284589557954401</v>
      </c>
      <c r="R8" s="52">
        <v>0.22468744977303826</v>
      </c>
      <c r="S8" s="39">
        <v>0.17333904465244174</v>
      </c>
      <c r="T8" s="52">
        <v>0.18917182128186844</v>
      </c>
      <c r="U8" s="39">
        <v>0.15859664990144473</v>
      </c>
      <c r="V8" s="39">
        <v>0.20332633912328535</v>
      </c>
      <c r="W8" s="39">
        <v>0.24338939962137648</v>
      </c>
      <c r="X8" s="52">
        <v>0.19386479479548291</v>
      </c>
      <c r="Y8" s="39">
        <v>0.20406141216460097</v>
      </c>
      <c r="Z8" s="39">
        <v>0.16475115830362985</v>
      </c>
      <c r="AA8" s="39">
        <v>0.20900795270538849</v>
      </c>
      <c r="AB8" s="39">
        <v>0.1751615855257167</v>
      </c>
      <c r="AC8" s="39">
        <v>0.20239208651467333</v>
      </c>
      <c r="AD8" s="45">
        <v>0.25660614642998097</v>
      </c>
    </row>
    <row r="9" spans="1:30" ht="20" customHeight="1" x14ac:dyDescent="0.25">
      <c r="A9" s="81"/>
      <c r="B9" s="46">
        <v>406</v>
      </c>
      <c r="C9" s="40">
        <v>65</v>
      </c>
      <c r="D9" s="40">
        <v>62</v>
      </c>
      <c r="E9" s="40">
        <v>32</v>
      </c>
      <c r="F9" s="40">
        <v>117</v>
      </c>
      <c r="G9" s="40">
        <v>23</v>
      </c>
      <c r="H9" s="53">
        <v>111</v>
      </c>
      <c r="I9" s="40">
        <v>76</v>
      </c>
      <c r="J9" s="40">
        <v>37</v>
      </c>
      <c r="K9" s="40">
        <v>55</v>
      </c>
      <c r="L9" s="40">
        <v>13</v>
      </c>
      <c r="M9" s="53">
        <v>163</v>
      </c>
      <c r="N9" s="40">
        <v>51</v>
      </c>
      <c r="O9" s="40">
        <v>28</v>
      </c>
      <c r="P9" s="53">
        <v>127</v>
      </c>
      <c r="Q9" s="40">
        <v>182</v>
      </c>
      <c r="R9" s="53">
        <v>222</v>
      </c>
      <c r="S9" s="40">
        <v>182</v>
      </c>
      <c r="T9" s="53">
        <v>106</v>
      </c>
      <c r="U9" s="40">
        <v>79</v>
      </c>
      <c r="V9" s="40">
        <v>103</v>
      </c>
      <c r="W9" s="40">
        <v>118</v>
      </c>
      <c r="X9" s="53">
        <v>93</v>
      </c>
      <c r="Y9" s="40">
        <v>67</v>
      </c>
      <c r="Z9" s="40">
        <v>44</v>
      </c>
      <c r="AA9" s="40">
        <v>137</v>
      </c>
      <c r="AB9" s="40">
        <v>17</v>
      </c>
      <c r="AC9" s="40">
        <v>34</v>
      </c>
      <c r="AD9" s="46">
        <v>14</v>
      </c>
    </row>
    <row r="10" spans="1:30" ht="20" customHeight="1" x14ac:dyDescent="0.25">
      <c r="A10" s="82" t="s">
        <v>193</v>
      </c>
      <c r="B10" s="47">
        <v>0.1516969649473732</v>
      </c>
      <c r="C10" s="41">
        <v>0.18467688955888012</v>
      </c>
      <c r="D10" s="41">
        <v>0.21263099133482755</v>
      </c>
      <c r="E10" s="41">
        <v>0.1627928051670586</v>
      </c>
      <c r="F10" s="41">
        <v>0.13771254986304113</v>
      </c>
      <c r="G10" s="41">
        <v>0.13948504196864625</v>
      </c>
      <c r="H10" s="54">
        <v>0.15395956850704104</v>
      </c>
      <c r="I10" s="41">
        <v>0.19685847548572244</v>
      </c>
      <c r="J10" s="41">
        <v>0.11840966046713254</v>
      </c>
      <c r="K10" s="41">
        <v>0.16642613746642346</v>
      </c>
      <c r="L10" s="41">
        <v>0.1042614334318117</v>
      </c>
      <c r="M10" s="54">
        <v>0.17515411783167889</v>
      </c>
      <c r="N10" s="41">
        <v>0.16635152217427598</v>
      </c>
      <c r="O10" s="41">
        <v>0.1475069511017828</v>
      </c>
      <c r="P10" s="54">
        <v>0.17842116652067769</v>
      </c>
      <c r="Q10" s="41">
        <v>0.13182615902903902</v>
      </c>
      <c r="R10" s="54">
        <v>0.17664457325203731</v>
      </c>
      <c r="S10" s="41">
        <v>0.1300628511843126</v>
      </c>
      <c r="T10" s="54">
        <v>0.15060298838794087</v>
      </c>
      <c r="U10" s="41">
        <v>0.17574595131780071</v>
      </c>
      <c r="V10" s="41">
        <v>0.13169533025435626</v>
      </c>
      <c r="W10" s="41">
        <v>0.14919617406000152</v>
      </c>
      <c r="X10" s="54">
        <v>0.14187610272341941</v>
      </c>
      <c r="Y10" s="41">
        <v>0.14165401853924978</v>
      </c>
      <c r="Z10" s="41">
        <v>0.21859219162870677</v>
      </c>
      <c r="AA10" s="41">
        <v>0.14082428851990864</v>
      </c>
      <c r="AB10" s="41">
        <v>0.20434244037602245</v>
      </c>
      <c r="AC10" s="41">
        <v>0.12259242030836774</v>
      </c>
      <c r="AD10" s="47">
        <v>0.10053542379145924</v>
      </c>
    </row>
    <row r="11" spans="1:30" ht="20" customHeight="1" x14ac:dyDescent="0.25">
      <c r="A11" s="82"/>
      <c r="B11" s="44">
        <v>311</v>
      </c>
      <c r="C11" s="38">
        <v>42</v>
      </c>
      <c r="D11" s="38">
        <v>64</v>
      </c>
      <c r="E11" s="38">
        <v>24</v>
      </c>
      <c r="F11" s="38">
        <v>59</v>
      </c>
      <c r="G11" s="38">
        <v>29</v>
      </c>
      <c r="H11" s="51">
        <v>51</v>
      </c>
      <c r="I11" s="38">
        <v>93</v>
      </c>
      <c r="J11" s="38">
        <v>20</v>
      </c>
      <c r="K11" s="38">
        <v>33</v>
      </c>
      <c r="L11" s="38">
        <v>10</v>
      </c>
      <c r="M11" s="51">
        <v>97</v>
      </c>
      <c r="N11" s="38">
        <v>70</v>
      </c>
      <c r="O11" s="38">
        <v>20</v>
      </c>
      <c r="P11" s="51">
        <v>126</v>
      </c>
      <c r="Q11" s="38">
        <v>95</v>
      </c>
      <c r="R11" s="51">
        <v>174</v>
      </c>
      <c r="S11" s="38">
        <v>137</v>
      </c>
      <c r="T11" s="51">
        <v>85</v>
      </c>
      <c r="U11" s="38">
        <v>87</v>
      </c>
      <c r="V11" s="38">
        <v>67</v>
      </c>
      <c r="W11" s="38">
        <v>72</v>
      </c>
      <c r="X11" s="51">
        <v>68</v>
      </c>
      <c r="Y11" s="38">
        <v>47</v>
      </c>
      <c r="Z11" s="38">
        <v>58</v>
      </c>
      <c r="AA11" s="38">
        <v>92</v>
      </c>
      <c r="AB11" s="38">
        <v>20</v>
      </c>
      <c r="AC11" s="38">
        <v>21</v>
      </c>
      <c r="AD11" s="44">
        <v>6</v>
      </c>
    </row>
    <row r="12" spans="1:30" ht="20" customHeight="1" x14ac:dyDescent="0.25">
      <c r="A12" s="81" t="s">
        <v>194</v>
      </c>
      <c r="B12" s="45">
        <v>0.12310345301518366</v>
      </c>
      <c r="C12" s="39">
        <v>0.11051760084214118</v>
      </c>
      <c r="D12" s="39">
        <v>0.16571224298517961</v>
      </c>
      <c r="E12" s="39">
        <v>0.13830129490838661</v>
      </c>
      <c r="F12" s="39">
        <v>8.1634424415923543E-2</v>
      </c>
      <c r="G12" s="39">
        <v>0.16617518027827088</v>
      </c>
      <c r="H12" s="52">
        <v>8.1917243659991867E-2</v>
      </c>
      <c r="I12" s="39">
        <v>0.17791249790925573</v>
      </c>
      <c r="J12" s="39">
        <v>0.14721425110451686</v>
      </c>
      <c r="K12" s="39">
        <v>5.951311993744577E-2</v>
      </c>
      <c r="L12" s="39">
        <v>0.24893114792414153</v>
      </c>
      <c r="M12" s="52">
        <v>8.4598235382306305E-2</v>
      </c>
      <c r="N12" s="39">
        <v>0.21577668343484294</v>
      </c>
      <c r="O12" s="39">
        <v>0.1251026716952422</v>
      </c>
      <c r="P12" s="52">
        <v>0.16624137199584993</v>
      </c>
      <c r="Q12" s="39">
        <v>8.9541757730853475E-2</v>
      </c>
      <c r="R12" s="52">
        <v>0.11816282485908788</v>
      </c>
      <c r="S12" s="39">
        <v>0.12752268115669257</v>
      </c>
      <c r="T12" s="52">
        <v>0.13049162018894994</v>
      </c>
      <c r="U12" s="39">
        <v>0.1567092603712712</v>
      </c>
      <c r="V12" s="39">
        <v>0.12625205970367182</v>
      </c>
      <c r="W12" s="39">
        <v>7.6800268644052538E-2</v>
      </c>
      <c r="X12" s="52">
        <v>0.10674946928328378</v>
      </c>
      <c r="Y12" s="39">
        <v>0.14519876381057117</v>
      </c>
      <c r="Z12" s="39">
        <v>0.1222581591620784</v>
      </c>
      <c r="AA12" s="39">
        <v>0.12274210658178632</v>
      </c>
      <c r="AB12" s="39">
        <v>0.13926031449215701</v>
      </c>
      <c r="AC12" s="39">
        <v>0.12986996264484635</v>
      </c>
      <c r="AD12" s="45">
        <v>9.1892591559488451E-2</v>
      </c>
    </row>
    <row r="13" spans="1:30" ht="20" customHeight="1" x14ac:dyDescent="0.25">
      <c r="A13" s="81"/>
      <c r="B13" s="46">
        <v>252</v>
      </c>
      <c r="C13" s="40">
        <v>25</v>
      </c>
      <c r="D13" s="40">
        <v>50</v>
      </c>
      <c r="E13" s="40">
        <v>20</v>
      </c>
      <c r="F13" s="40">
        <v>35</v>
      </c>
      <c r="G13" s="40">
        <v>35</v>
      </c>
      <c r="H13" s="53">
        <v>27</v>
      </c>
      <c r="I13" s="40">
        <v>84</v>
      </c>
      <c r="J13" s="40">
        <v>25</v>
      </c>
      <c r="K13" s="40">
        <v>12</v>
      </c>
      <c r="L13" s="40">
        <v>23</v>
      </c>
      <c r="M13" s="53">
        <v>47</v>
      </c>
      <c r="N13" s="40">
        <v>91</v>
      </c>
      <c r="O13" s="40">
        <v>17</v>
      </c>
      <c r="P13" s="53">
        <v>117</v>
      </c>
      <c r="Q13" s="40">
        <v>64</v>
      </c>
      <c r="R13" s="53">
        <v>116</v>
      </c>
      <c r="S13" s="40">
        <v>134</v>
      </c>
      <c r="T13" s="53">
        <v>73</v>
      </c>
      <c r="U13" s="40">
        <v>78</v>
      </c>
      <c r="V13" s="40">
        <v>64</v>
      </c>
      <c r="W13" s="40">
        <v>37</v>
      </c>
      <c r="X13" s="53">
        <v>51</v>
      </c>
      <c r="Y13" s="40">
        <v>48</v>
      </c>
      <c r="Z13" s="40">
        <v>33</v>
      </c>
      <c r="AA13" s="40">
        <v>80</v>
      </c>
      <c r="AB13" s="40">
        <v>13</v>
      </c>
      <c r="AC13" s="40">
        <v>22</v>
      </c>
      <c r="AD13" s="46">
        <v>5</v>
      </c>
    </row>
    <row r="14" spans="1:30" ht="20" customHeight="1" x14ac:dyDescent="0.25">
      <c r="A14" s="82" t="s">
        <v>195</v>
      </c>
      <c r="B14" s="47">
        <v>8.3657927873505789E-2</v>
      </c>
      <c r="C14" s="41">
        <v>4.6067903822107598E-2</v>
      </c>
      <c r="D14" s="41">
        <v>8.4224085369163038E-2</v>
      </c>
      <c r="E14" s="41">
        <v>8.1360165166075152E-2</v>
      </c>
      <c r="F14" s="41">
        <v>4.9112217926998089E-2</v>
      </c>
      <c r="G14" s="41">
        <v>0.18398293711753758</v>
      </c>
      <c r="H14" s="54">
        <v>3.8135367896868673E-2</v>
      </c>
      <c r="I14" s="41">
        <v>8.3566635120047014E-2</v>
      </c>
      <c r="J14" s="41">
        <v>0.10057211476175891</v>
      </c>
      <c r="K14" s="41">
        <v>3.5140221433408302E-2</v>
      </c>
      <c r="L14" s="41">
        <v>0.20492781621603445</v>
      </c>
      <c r="M14" s="54">
        <v>3.6799135584125717E-2</v>
      </c>
      <c r="N14" s="41">
        <v>0.12911401562715194</v>
      </c>
      <c r="O14" s="41">
        <v>9.6725962389958689E-2</v>
      </c>
      <c r="P14" s="54">
        <v>0.11086398268996668</v>
      </c>
      <c r="Q14" s="41">
        <v>5.9907809540868023E-2</v>
      </c>
      <c r="R14" s="54">
        <v>8.7225924316523609E-2</v>
      </c>
      <c r="S14" s="41">
        <v>7.9125685203056198E-2</v>
      </c>
      <c r="T14" s="54">
        <v>0.10722841480477964</v>
      </c>
      <c r="U14" s="41">
        <v>8.9589048455611026E-2</v>
      </c>
      <c r="V14" s="41">
        <v>8.3640445448891682E-2</v>
      </c>
      <c r="W14" s="41">
        <v>5.0232033717656874E-2</v>
      </c>
      <c r="X14" s="54">
        <v>8.6460200357802663E-2</v>
      </c>
      <c r="Y14" s="41">
        <v>6.5665458711405403E-2</v>
      </c>
      <c r="Z14" s="41">
        <v>9.7951754731027504E-2</v>
      </c>
      <c r="AA14" s="41">
        <v>7.1724700495734248E-2</v>
      </c>
      <c r="AB14" s="41">
        <v>8.9479606664087316E-2</v>
      </c>
      <c r="AC14" s="41">
        <v>9.6551224601155838E-2</v>
      </c>
      <c r="AD14" s="47">
        <v>0.18916242186940643</v>
      </c>
    </row>
    <row r="15" spans="1:30" ht="20" customHeight="1" x14ac:dyDescent="0.25">
      <c r="A15" s="82"/>
      <c r="B15" s="44">
        <v>171</v>
      </c>
      <c r="C15" s="38">
        <v>10</v>
      </c>
      <c r="D15" s="38">
        <v>25</v>
      </c>
      <c r="E15" s="38">
        <v>12</v>
      </c>
      <c r="F15" s="38">
        <v>21</v>
      </c>
      <c r="G15" s="38">
        <v>38</v>
      </c>
      <c r="H15" s="51">
        <v>13</v>
      </c>
      <c r="I15" s="38">
        <v>40</v>
      </c>
      <c r="J15" s="38">
        <v>17</v>
      </c>
      <c r="K15" s="38">
        <v>7</v>
      </c>
      <c r="L15" s="38">
        <v>19</v>
      </c>
      <c r="M15" s="51">
        <v>20</v>
      </c>
      <c r="N15" s="38">
        <v>55</v>
      </c>
      <c r="O15" s="38">
        <v>13</v>
      </c>
      <c r="P15" s="51">
        <v>78</v>
      </c>
      <c r="Q15" s="38">
        <v>43</v>
      </c>
      <c r="R15" s="51">
        <v>86</v>
      </c>
      <c r="S15" s="38">
        <v>83</v>
      </c>
      <c r="T15" s="51">
        <v>60</v>
      </c>
      <c r="U15" s="38">
        <v>45</v>
      </c>
      <c r="V15" s="38">
        <v>42</v>
      </c>
      <c r="W15" s="38">
        <v>24</v>
      </c>
      <c r="X15" s="51">
        <v>41</v>
      </c>
      <c r="Y15" s="38">
        <v>22</v>
      </c>
      <c r="Z15" s="38">
        <v>26</v>
      </c>
      <c r="AA15" s="38">
        <v>47</v>
      </c>
      <c r="AB15" s="38">
        <v>9</v>
      </c>
      <c r="AC15" s="38">
        <v>16</v>
      </c>
      <c r="AD15" s="44">
        <v>10</v>
      </c>
    </row>
    <row r="16" spans="1:30" ht="20" customHeight="1" x14ac:dyDescent="0.25">
      <c r="A16" s="81" t="s">
        <v>196</v>
      </c>
      <c r="B16" s="45">
        <v>0.19995212847880167</v>
      </c>
      <c r="C16" s="39">
        <v>0.18284745557317614</v>
      </c>
      <c r="D16" s="39">
        <v>0.11526536619339676</v>
      </c>
      <c r="E16" s="39">
        <v>0.28780923040355344</v>
      </c>
      <c r="F16" s="39">
        <v>0.22481701256535197</v>
      </c>
      <c r="G16" s="39">
        <v>0.17725639544866284</v>
      </c>
      <c r="H16" s="52">
        <v>0.21603120985509164</v>
      </c>
      <c r="I16" s="39">
        <v>0.20281737780306502</v>
      </c>
      <c r="J16" s="39">
        <v>0.28196258014202802</v>
      </c>
      <c r="K16" s="39">
        <v>0.21371113752179227</v>
      </c>
      <c r="L16" s="39">
        <v>0.14847211555264941</v>
      </c>
      <c r="M16" s="52">
        <v>0.22329015949584785</v>
      </c>
      <c r="N16" s="39">
        <v>0.19066454039087857</v>
      </c>
      <c r="O16" s="39">
        <v>0.2939126471172655</v>
      </c>
      <c r="P16" s="52">
        <v>0.2088013616653468</v>
      </c>
      <c r="Q16" s="39">
        <v>0.26353745456792416</v>
      </c>
      <c r="R16" s="52">
        <v>0.17430234189931301</v>
      </c>
      <c r="S16" s="39">
        <v>0.22424724240366406</v>
      </c>
      <c r="T16" s="52">
        <v>8.0853464766313596E-2</v>
      </c>
      <c r="U16" s="39">
        <v>0.18333246965015845</v>
      </c>
      <c r="V16" s="39">
        <v>0.24900653269776182</v>
      </c>
      <c r="W16" s="39">
        <v>0.30406522739658803</v>
      </c>
      <c r="X16" s="52">
        <v>0.21447117108770347</v>
      </c>
      <c r="Y16" s="39">
        <v>0.20272352310870956</v>
      </c>
      <c r="Z16" s="39">
        <v>0.13476519348800278</v>
      </c>
      <c r="AA16" s="39">
        <v>0.21094258626280202</v>
      </c>
      <c r="AB16" s="39">
        <v>0.16323371809765927</v>
      </c>
      <c r="AC16" s="39">
        <v>0.22395682651190321</v>
      </c>
      <c r="AD16" s="45">
        <v>0.23226586969534097</v>
      </c>
    </row>
    <row r="17" spans="1:30" ht="20" customHeight="1" x14ac:dyDescent="0.25">
      <c r="A17" s="81"/>
      <c r="B17" s="46">
        <v>410</v>
      </c>
      <c r="C17" s="40">
        <v>41</v>
      </c>
      <c r="D17" s="40">
        <v>35</v>
      </c>
      <c r="E17" s="40">
        <v>42</v>
      </c>
      <c r="F17" s="40">
        <v>96</v>
      </c>
      <c r="G17" s="40">
        <v>37</v>
      </c>
      <c r="H17" s="53">
        <v>72</v>
      </c>
      <c r="I17" s="40">
        <v>96</v>
      </c>
      <c r="J17" s="40">
        <v>48</v>
      </c>
      <c r="K17" s="40">
        <v>43</v>
      </c>
      <c r="L17" s="40">
        <v>14</v>
      </c>
      <c r="M17" s="53">
        <v>124</v>
      </c>
      <c r="N17" s="40">
        <v>81</v>
      </c>
      <c r="O17" s="40">
        <v>39</v>
      </c>
      <c r="P17" s="53">
        <v>147</v>
      </c>
      <c r="Q17" s="40">
        <v>189</v>
      </c>
      <c r="R17" s="53">
        <v>172</v>
      </c>
      <c r="S17" s="40">
        <v>236</v>
      </c>
      <c r="T17" s="53">
        <v>45</v>
      </c>
      <c r="U17" s="40">
        <v>91</v>
      </c>
      <c r="V17" s="40">
        <v>126</v>
      </c>
      <c r="W17" s="40">
        <v>147</v>
      </c>
      <c r="X17" s="53">
        <v>102</v>
      </c>
      <c r="Y17" s="40">
        <v>67</v>
      </c>
      <c r="Z17" s="40">
        <v>36</v>
      </c>
      <c r="AA17" s="40">
        <v>138</v>
      </c>
      <c r="AB17" s="40">
        <v>16</v>
      </c>
      <c r="AC17" s="40">
        <v>38</v>
      </c>
      <c r="AD17" s="46">
        <v>13</v>
      </c>
    </row>
    <row r="18" spans="1:30" ht="20" customHeight="1" x14ac:dyDescent="0.25">
      <c r="A18" s="82" t="s">
        <v>137</v>
      </c>
      <c r="B18" s="47">
        <v>0.17325960727293446</v>
      </c>
      <c r="C18" s="41">
        <v>0.14675953404046507</v>
      </c>
      <c r="D18" s="41">
        <v>0.10091818857059554</v>
      </c>
      <c r="E18" s="41">
        <v>9.9171000622412978E-2</v>
      </c>
      <c r="F18" s="41">
        <v>0.10275902659964574</v>
      </c>
      <c r="G18" s="41">
        <v>0.1820133738116553</v>
      </c>
      <c r="H18" s="54">
        <v>0.11632217147131861</v>
      </c>
      <c r="I18" s="41">
        <v>0.10089377302590309</v>
      </c>
      <c r="J18" s="41">
        <v>0.11770522062582084</v>
      </c>
      <c r="K18" s="41">
        <v>9.6937584059342732E-2</v>
      </c>
      <c r="L18" s="41">
        <v>0.10420405057286479</v>
      </c>
      <c r="M18" s="54">
        <v>9.3421481423679356E-2</v>
      </c>
      <c r="N18" s="41">
        <v>0.10399057740286261</v>
      </c>
      <c r="O18" s="41">
        <v>8.469370253544671E-2</v>
      </c>
      <c r="P18" s="54">
        <v>0.10150509624997191</v>
      </c>
      <c r="Q18" s="41">
        <v>0.12012268354966338</v>
      </c>
      <c r="R18" s="54">
        <v>0.13463273861532646</v>
      </c>
      <c r="S18" s="41">
        <v>0.20784297449642963</v>
      </c>
      <c r="T18" s="54">
        <v>0.23612876006629466</v>
      </c>
      <c r="U18" s="41">
        <v>0.17316382646613604</v>
      </c>
      <c r="V18" s="41">
        <v>0.14193452217910291</v>
      </c>
      <c r="W18" s="41">
        <v>0.13305731245961722</v>
      </c>
      <c r="X18" s="54">
        <v>0.18858448424838425</v>
      </c>
      <c r="Y18" s="41">
        <v>0.16076741367296488</v>
      </c>
      <c r="Z18" s="41">
        <v>0.18397170048379446</v>
      </c>
      <c r="AA18" s="41">
        <v>0.17133879693766077</v>
      </c>
      <c r="AB18" s="41">
        <v>0.17045289895760157</v>
      </c>
      <c r="AC18" s="41">
        <v>0.1608877811327005</v>
      </c>
      <c r="AD18" s="47">
        <v>0.12953754665432413</v>
      </c>
    </row>
    <row r="19" spans="1:30" ht="20" customHeight="1" x14ac:dyDescent="0.25">
      <c r="A19" s="82"/>
      <c r="B19" s="44">
        <v>355</v>
      </c>
      <c r="C19" s="38">
        <v>33</v>
      </c>
      <c r="D19" s="38">
        <v>30</v>
      </c>
      <c r="E19" s="38">
        <v>15</v>
      </c>
      <c r="F19" s="38">
        <v>44</v>
      </c>
      <c r="G19" s="38">
        <v>38</v>
      </c>
      <c r="H19" s="51">
        <v>39</v>
      </c>
      <c r="I19" s="38">
        <v>48</v>
      </c>
      <c r="J19" s="38">
        <v>20</v>
      </c>
      <c r="K19" s="38">
        <v>19</v>
      </c>
      <c r="L19" s="38">
        <v>10</v>
      </c>
      <c r="M19" s="51">
        <v>52</v>
      </c>
      <c r="N19" s="38">
        <v>44</v>
      </c>
      <c r="O19" s="38">
        <v>11</v>
      </c>
      <c r="P19" s="51">
        <v>71</v>
      </c>
      <c r="Q19" s="38">
        <v>86</v>
      </c>
      <c r="R19" s="51">
        <v>133</v>
      </c>
      <c r="S19" s="38">
        <v>219</v>
      </c>
      <c r="T19" s="51">
        <v>133</v>
      </c>
      <c r="U19" s="38">
        <v>86</v>
      </c>
      <c r="V19" s="38">
        <v>72</v>
      </c>
      <c r="W19" s="38">
        <v>64</v>
      </c>
      <c r="X19" s="51">
        <v>90</v>
      </c>
      <c r="Y19" s="38">
        <v>53</v>
      </c>
      <c r="Z19" s="38">
        <v>49</v>
      </c>
      <c r="AA19" s="38">
        <v>112</v>
      </c>
      <c r="AB19" s="38">
        <v>16</v>
      </c>
      <c r="AC19" s="38">
        <v>27</v>
      </c>
      <c r="AD19" s="44">
        <v>7</v>
      </c>
    </row>
    <row r="20" spans="1:30" ht="20" customHeight="1" x14ac:dyDescent="0.25">
      <c r="A20" s="81" t="s">
        <v>197</v>
      </c>
      <c r="B20" s="45">
        <v>0.26832991841220116</v>
      </c>
      <c r="C20" s="39">
        <v>0.32913061616323025</v>
      </c>
      <c r="D20" s="39">
        <v>0.32124912554683738</v>
      </c>
      <c r="E20" s="39">
        <v>0.23056550373251286</v>
      </c>
      <c r="F20" s="39">
        <v>0.4039647686290388</v>
      </c>
      <c r="G20" s="39">
        <v>0.15108707137522615</v>
      </c>
      <c r="H20" s="52">
        <v>0.39363443860968844</v>
      </c>
      <c r="I20" s="39">
        <v>0.2379512406560087</v>
      </c>
      <c r="J20" s="39">
        <v>0.23413617289874206</v>
      </c>
      <c r="K20" s="39">
        <v>0.42827179958158751</v>
      </c>
      <c r="L20" s="39">
        <v>0.18920343630249814</v>
      </c>
      <c r="M20" s="52">
        <v>0.38673687028236203</v>
      </c>
      <c r="N20" s="39">
        <v>0.19410266096998863</v>
      </c>
      <c r="O20" s="39">
        <v>0.25205806516030382</v>
      </c>
      <c r="P20" s="52">
        <v>0.23416702087818983</v>
      </c>
      <c r="Q20" s="39">
        <v>0.33506413558165238</v>
      </c>
      <c r="R20" s="52">
        <v>0.30903159705771222</v>
      </c>
      <c r="S20" s="39">
        <v>0.23119856555584437</v>
      </c>
      <c r="T20" s="52">
        <v>0.29469475178572113</v>
      </c>
      <c r="U20" s="39">
        <v>0.22145944373902257</v>
      </c>
      <c r="V20" s="39">
        <v>0.26747110971621518</v>
      </c>
      <c r="W20" s="39">
        <v>0.28664898372208353</v>
      </c>
      <c r="X20" s="52">
        <v>0.26185857229940568</v>
      </c>
      <c r="Y20" s="39">
        <v>0.2839908221570997</v>
      </c>
      <c r="Z20" s="39">
        <v>0.24246100050638994</v>
      </c>
      <c r="AA20" s="39">
        <v>0.28242752120210901</v>
      </c>
      <c r="AB20" s="39">
        <v>0.23323102141247204</v>
      </c>
      <c r="AC20" s="39">
        <v>0.26614178480102629</v>
      </c>
      <c r="AD20" s="45">
        <v>0.25660614642998097</v>
      </c>
    </row>
    <row r="21" spans="1:30" ht="20" customHeight="1" x14ac:dyDescent="0.25">
      <c r="A21" s="81"/>
      <c r="B21" s="46">
        <v>550</v>
      </c>
      <c r="C21" s="40">
        <v>74</v>
      </c>
      <c r="D21" s="40">
        <v>97</v>
      </c>
      <c r="E21" s="40">
        <v>34</v>
      </c>
      <c r="F21" s="40">
        <v>172</v>
      </c>
      <c r="G21" s="40">
        <v>31</v>
      </c>
      <c r="H21" s="53">
        <v>131</v>
      </c>
      <c r="I21" s="40">
        <v>113</v>
      </c>
      <c r="J21" s="40">
        <v>40</v>
      </c>
      <c r="K21" s="40">
        <v>86</v>
      </c>
      <c r="L21" s="40">
        <v>18</v>
      </c>
      <c r="M21" s="53">
        <v>215</v>
      </c>
      <c r="N21" s="40">
        <v>82</v>
      </c>
      <c r="O21" s="40">
        <v>34</v>
      </c>
      <c r="P21" s="53">
        <v>165</v>
      </c>
      <c r="Q21" s="40">
        <v>241</v>
      </c>
      <c r="R21" s="53">
        <v>305</v>
      </c>
      <c r="S21" s="40">
        <v>243</v>
      </c>
      <c r="T21" s="53">
        <v>166</v>
      </c>
      <c r="U21" s="40">
        <v>110</v>
      </c>
      <c r="V21" s="40">
        <v>135</v>
      </c>
      <c r="W21" s="40">
        <v>139</v>
      </c>
      <c r="X21" s="53">
        <v>125</v>
      </c>
      <c r="Y21" s="40">
        <v>94</v>
      </c>
      <c r="Z21" s="40">
        <v>65</v>
      </c>
      <c r="AA21" s="40">
        <v>185</v>
      </c>
      <c r="AB21" s="40">
        <v>22</v>
      </c>
      <c r="AC21" s="40">
        <v>45</v>
      </c>
      <c r="AD21" s="46">
        <v>14</v>
      </c>
    </row>
    <row r="22" spans="1:30" ht="20" customHeight="1" x14ac:dyDescent="0.25">
      <c r="A22" s="82" t="s">
        <v>198</v>
      </c>
      <c r="B22" s="47">
        <v>0.20676138088868931</v>
      </c>
      <c r="C22" s="41">
        <v>0.15658550466424878</v>
      </c>
      <c r="D22" s="41">
        <v>0.24993632835434276</v>
      </c>
      <c r="E22" s="41">
        <v>0.21966146007446177</v>
      </c>
      <c r="F22" s="41">
        <v>0.1307466423429216</v>
      </c>
      <c r="G22" s="41">
        <v>0.35015811739580854</v>
      </c>
      <c r="H22" s="54">
        <v>0.12005261155686058</v>
      </c>
      <c r="I22" s="41">
        <v>0.2614791330293027</v>
      </c>
      <c r="J22" s="41">
        <v>0.24778636586627573</v>
      </c>
      <c r="K22" s="41">
        <v>9.4653341370854016E-2</v>
      </c>
      <c r="L22" s="41">
        <v>0.45385896414017596</v>
      </c>
      <c r="M22" s="54">
        <v>0.12139737096643198</v>
      </c>
      <c r="N22" s="41">
        <v>0.34489069906199482</v>
      </c>
      <c r="O22" s="41">
        <v>0.22182863408520087</v>
      </c>
      <c r="P22" s="54">
        <v>0.27710535468581665</v>
      </c>
      <c r="Q22" s="41">
        <v>0.14944956727172154</v>
      </c>
      <c r="R22" s="54">
        <v>0.20538874917561153</v>
      </c>
      <c r="S22" s="41">
        <v>0.20664836635974862</v>
      </c>
      <c r="T22" s="54">
        <v>0.23772003499372957</v>
      </c>
      <c r="U22" s="41">
        <v>0.24629830882688214</v>
      </c>
      <c r="V22" s="41">
        <v>0.20989250515256344</v>
      </c>
      <c r="W22" s="41">
        <v>0.12703230236170943</v>
      </c>
      <c r="X22" s="54">
        <v>0.19320966964108632</v>
      </c>
      <c r="Y22" s="41">
        <v>0.21086422252197667</v>
      </c>
      <c r="Z22" s="41">
        <v>0.22020991389310599</v>
      </c>
      <c r="AA22" s="41">
        <v>0.19446680707752062</v>
      </c>
      <c r="AB22" s="41">
        <v>0.22873992115624431</v>
      </c>
      <c r="AC22" s="41">
        <v>0.22642118724600224</v>
      </c>
      <c r="AD22" s="47">
        <v>0.28105501342889483</v>
      </c>
    </row>
    <row r="23" spans="1:30" ht="20" customHeight="1" x14ac:dyDescent="0.25">
      <c r="A23" s="94"/>
      <c r="B23" s="70">
        <v>424</v>
      </c>
      <c r="C23" s="69">
        <v>35</v>
      </c>
      <c r="D23" s="69">
        <v>75</v>
      </c>
      <c r="E23" s="69">
        <v>32</v>
      </c>
      <c r="F23" s="69">
        <v>56</v>
      </c>
      <c r="G23" s="69">
        <v>73</v>
      </c>
      <c r="H23" s="71">
        <v>40</v>
      </c>
      <c r="I23" s="69">
        <v>124</v>
      </c>
      <c r="J23" s="69">
        <v>43</v>
      </c>
      <c r="K23" s="69">
        <v>19</v>
      </c>
      <c r="L23" s="69">
        <v>43</v>
      </c>
      <c r="M23" s="71">
        <v>67</v>
      </c>
      <c r="N23" s="69">
        <v>146</v>
      </c>
      <c r="O23" s="69">
        <v>30</v>
      </c>
      <c r="P23" s="71">
        <v>195</v>
      </c>
      <c r="Q23" s="69">
        <v>107</v>
      </c>
      <c r="R23" s="71">
        <v>202</v>
      </c>
      <c r="S23" s="69">
        <v>217</v>
      </c>
      <c r="T23" s="71">
        <v>134</v>
      </c>
      <c r="U23" s="69">
        <v>122</v>
      </c>
      <c r="V23" s="69">
        <v>106</v>
      </c>
      <c r="W23" s="69">
        <v>62</v>
      </c>
      <c r="X23" s="71">
        <v>92</v>
      </c>
      <c r="Y23" s="69">
        <v>70</v>
      </c>
      <c r="Z23" s="69">
        <v>59</v>
      </c>
      <c r="AA23" s="69">
        <v>127</v>
      </c>
      <c r="AB23" s="69">
        <v>22</v>
      </c>
      <c r="AC23" s="69">
        <v>39</v>
      </c>
      <c r="AD23" s="70">
        <v>16</v>
      </c>
    </row>
    <row r="25" spans="1:30" x14ac:dyDescent="0.25">
      <c r="A25" s="26" t="s">
        <v>408</v>
      </c>
    </row>
  </sheetData>
  <mergeCells count="18">
    <mergeCell ref="A1:AD1"/>
    <mergeCell ref="A2:A3"/>
    <mergeCell ref="C2:G2"/>
    <mergeCell ref="H2:L2"/>
    <mergeCell ref="M2:O2"/>
    <mergeCell ref="P2:Q2"/>
    <mergeCell ref="R2:S2"/>
    <mergeCell ref="T2:W2"/>
    <mergeCell ref="X2:AD2"/>
    <mergeCell ref="A16:A17"/>
    <mergeCell ref="A18:A19"/>
    <mergeCell ref="A20:A21"/>
    <mergeCell ref="A22:A23"/>
    <mergeCell ref="A6:A7"/>
    <mergeCell ref="A8:A9"/>
    <mergeCell ref="A10:A11"/>
    <mergeCell ref="A12:A13"/>
    <mergeCell ref="A14:A15"/>
  </mergeCells>
  <hyperlinks>
    <hyperlink ref="A25" location="'Index'!B67" display="Return to index" xr:uid="{3CDEA174-2719-4F7E-A2D6-B3BB56FB90B8}"/>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85" t="s">
        <v>199</v>
      </c>
      <c r="B1" s="85"/>
      <c r="C1" s="85"/>
      <c r="D1" s="85"/>
      <c r="E1" s="85"/>
      <c r="F1" s="85"/>
      <c r="G1" s="85"/>
      <c r="H1" s="85"/>
      <c r="I1" s="85"/>
    </row>
    <row r="2" spans="1:9" s="25" customFormat="1" x14ac:dyDescent="0.25">
      <c r="A2" s="58"/>
      <c r="B2" s="29" t="s">
        <v>200</v>
      </c>
      <c r="C2" s="29" t="s">
        <v>201</v>
      </c>
      <c r="D2" s="29" t="s">
        <v>202</v>
      </c>
      <c r="E2" s="29" t="s">
        <v>203</v>
      </c>
      <c r="F2" s="29" t="s">
        <v>204</v>
      </c>
      <c r="G2" s="29" t="s">
        <v>205</v>
      </c>
      <c r="H2" s="29" t="s">
        <v>206</v>
      </c>
      <c r="I2" s="59" t="s">
        <v>145</v>
      </c>
    </row>
    <row r="3" spans="1:9" ht="24" customHeight="1" x14ac:dyDescent="0.25">
      <c r="A3" s="34" t="s">
        <v>463</v>
      </c>
      <c r="B3" s="60">
        <v>2050</v>
      </c>
      <c r="C3" s="60">
        <v>2050</v>
      </c>
      <c r="D3" s="60">
        <v>2050</v>
      </c>
      <c r="E3" s="60">
        <v>2050</v>
      </c>
      <c r="F3" s="60">
        <v>2050</v>
      </c>
      <c r="G3" s="60">
        <v>2050</v>
      </c>
      <c r="H3" s="60">
        <v>2050</v>
      </c>
      <c r="I3" s="61">
        <v>2050</v>
      </c>
    </row>
    <row r="4" spans="1:9" s="24" customFormat="1" ht="24" customHeight="1" x14ac:dyDescent="0.25">
      <c r="A4" s="32" t="s">
        <v>464</v>
      </c>
      <c r="B4" s="55">
        <v>2050</v>
      </c>
      <c r="C4" s="55">
        <v>2050</v>
      </c>
      <c r="D4" s="55">
        <v>2050</v>
      </c>
      <c r="E4" s="55">
        <v>2050</v>
      </c>
      <c r="F4" s="55">
        <v>2050</v>
      </c>
      <c r="G4" s="55">
        <v>2050</v>
      </c>
      <c r="H4" s="55">
        <v>2050</v>
      </c>
      <c r="I4" s="62">
        <v>2050</v>
      </c>
    </row>
    <row r="5" spans="1:9" ht="20" customHeight="1" x14ac:dyDescent="0.25">
      <c r="A5" s="93" t="s">
        <v>207</v>
      </c>
      <c r="B5" s="37">
        <v>2.5475179451196549E-2</v>
      </c>
      <c r="C5" s="50">
        <v>2.3413865582353879E-2</v>
      </c>
      <c r="D5" s="50">
        <v>3.3940451116534216E-2</v>
      </c>
      <c r="E5" s="50">
        <v>3.8849298696432236E-2</v>
      </c>
      <c r="F5" s="50">
        <v>5.7251236356126355E-2</v>
      </c>
      <c r="G5" s="50">
        <v>4.1489082810778143E-2</v>
      </c>
      <c r="H5" s="50">
        <v>4.2827446593323465E-2</v>
      </c>
      <c r="I5" s="63">
        <v>2.778409172708414E-2</v>
      </c>
    </row>
    <row r="6" spans="1:9" ht="20" customHeight="1" x14ac:dyDescent="0.25">
      <c r="A6" s="91"/>
      <c r="B6" s="38">
        <v>52</v>
      </c>
      <c r="C6" s="51">
        <v>48</v>
      </c>
      <c r="D6" s="51">
        <v>70</v>
      </c>
      <c r="E6" s="51">
        <v>80</v>
      </c>
      <c r="F6" s="51">
        <v>117</v>
      </c>
      <c r="G6" s="51">
        <v>85</v>
      </c>
      <c r="H6" s="51">
        <v>88</v>
      </c>
      <c r="I6" s="64">
        <v>57</v>
      </c>
    </row>
    <row r="7" spans="1:9" ht="20" customHeight="1" x14ac:dyDescent="0.25">
      <c r="A7" s="90" t="s">
        <v>208</v>
      </c>
      <c r="B7" s="39">
        <v>0.11632512856549421</v>
      </c>
      <c r="C7" s="52">
        <v>7.7108172432022878E-2</v>
      </c>
      <c r="D7" s="52">
        <v>0.16190789639482639</v>
      </c>
      <c r="E7" s="52">
        <v>0.16027761493614545</v>
      </c>
      <c r="F7" s="52">
        <v>0.15919528036571545</v>
      </c>
      <c r="G7" s="52">
        <v>0.11480005265935551</v>
      </c>
      <c r="H7" s="52">
        <v>0.14073389897792085</v>
      </c>
      <c r="I7" s="65">
        <v>7.8761609551008166E-2</v>
      </c>
    </row>
    <row r="8" spans="1:9" ht="20" customHeight="1" x14ac:dyDescent="0.25">
      <c r="A8" s="90"/>
      <c r="B8" s="40">
        <v>238</v>
      </c>
      <c r="C8" s="53">
        <v>158</v>
      </c>
      <c r="D8" s="53">
        <v>332</v>
      </c>
      <c r="E8" s="53">
        <v>329</v>
      </c>
      <c r="F8" s="53">
        <v>326</v>
      </c>
      <c r="G8" s="53">
        <v>235</v>
      </c>
      <c r="H8" s="53">
        <v>289</v>
      </c>
      <c r="I8" s="66">
        <v>161</v>
      </c>
    </row>
    <row r="9" spans="1:9" ht="20" customHeight="1" x14ac:dyDescent="0.25">
      <c r="A9" s="91" t="s">
        <v>209</v>
      </c>
      <c r="B9" s="41">
        <v>0.29888202536761121</v>
      </c>
      <c r="C9" s="54">
        <v>0.23891044491693303</v>
      </c>
      <c r="D9" s="54">
        <v>0.25486257512690386</v>
      </c>
      <c r="E9" s="54">
        <v>0.25336863608645377</v>
      </c>
      <c r="F9" s="54">
        <v>0.1719977643953364</v>
      </c>
      <c r="G9" s="54">
        <v>0.31777894773705745</v>
      </c>
      <c r="H9" s="54">
        <v>0.19713490280852028</v>
      </c>
      <c r="I9" s="67">
        <v>0.11680591451101334</v>
      </c>
    </row>
    <row r="10" spans="1:9" ht="20" customHeight="1" x14ac:dyDescent="0.25">
      <c r="A10" s="91"/>
      <c r="B10" s="38">
        <v>613</v>
      </c>
      <c r="C10" s="51">
        <v>490</v>
      </c>
      <c r="D10" s="51">
        <v>522</v>
      </c>
      <c r="E10" s="51">
        <v>519</v>
      </c>
      <c r="F10" s="51">
        <v>353</v>
      </c>
      <c r="G10" s="51">
        <v>651</v>
      </c>
      <c r="H10" s="51">
        <v>404</v>
      </c>
      <c r="I10" s="64">
        <v>239</v>
      </c>
    </row>
    <row r="11" spans="1:9" ht="20" customHeight="1" x14ac:dyDescent="0.25">
      <c r="A11" s="90" t="s">
        <v>210</v>
      </c>
      <c r="B11" s="39">
        <v>0.19497272685601238</v>
      </c>
      <c r="C11" s="52">
        <v>0.25707358993180845</v>
      </c>
      <c r="D11" s="52">
        <v>0.16010850019060258</v>
      </c>
      <c r="E11" s="52">
        <v>0.16609281651834359</v>
      </c>
      <c r="F11" s="52">
        <v>0.15473503798398341</v>
      </c>
      <c r="G11" s="52">
        <v>0.14140357612478677</v>
      </c>
      <c r="H11" s="52">
        <v>0.19992605160017274</v>
      </c>
      <c r="I11" s="65">
        <v>0.21192908704353183</v>
      </c>
    </row>
    <row r="12" spans="1:9" ht="20" customHeight="1" x14ac:dyDescent="0.25">
      <c r="A12" s="90"/>
      <c r="B12" s="40">
        <v>400</v>
      </c>
      <c r="C12" s="53">
        <v>527</v>
      </c>
      <c r="D12" s="53">
        <v>328</v>
      </c>
      <c r="E12" s="53">
        <v>340</v>
      </c>
      <c r="F12" s="53">
        <v>317</v>
      </c>
      <c r="G12" s="53">
        <v>290</v>
      </c>
      <c r="H12" s="53">
        <v>410</v>
      </c>
      <c r="I12" s="66">
        <v>434</v>
      </c>
    </row>
    <row r="13" spans="1:9" ht="20" customHeight="1" x14ac:dyDescent="0.25">
      <c r="A13" s="91" t="s">
        <v>211</v>
      </c>
      <c r="B13" s="41">
        <v>7.4940877517965021E-2</v>
      </c>
      <c r="C13" s="54">
        <v>0.11074721665940154</v>
      </c>
      <c r="D13" s="54">
        <v>7.1077297856336319E-2</v>
      </c>
      <c r="E13" s="54">
        <v>6.7874509404679262E-2</v>
      </c>
      <c r="F13" s="54">
        <v>9.6376975398870857E-2</v>
      </c>
      <c r="G13" s="54">
        <v>7.8661396439214798E-2</v>
      </c>
      <c r="H13" s="54">
        <v>0.15976744122697112</v>
      </c>
      <c r="I13" s="67">
        <v>0.22274167567376843</v>
      </c>
    </row>
    <row r="14" spans="1:9" ht="20" customHeight="1" x14ac:dyDescent="0.25">
      <c r="A14" s="91"/>
      <c r="B14" s="38">
        <v>154</v>
      </c>
      <c r="C14" s="51">
        <v>227</v>
      </c>
      <c r="D14" s="51">
        <v>146</v>
      </c>
      <c r="E14" s="51">
        <v>139</v>
      </c>
      <c r="F14" s="51">
        <v>198</v>
      </c>
      <c r="G14" s="51">
        <v>161</v>
      </c>
      <c r="H14" s="51">
        <v>328</v>
      </c>
      <c r="I14" s="64">
        <v>457</v>
      </c>
    </row>
    <row r="15" spans="1:9" ht="20" customHeight="1" x14ac:dyDescent="0.25">
      <c r="A15" s="90" t="s">
        <v>86</v>
      </c>
      <c r="B15" s="39">
        <v>0.28940406224172105</v>
      </c>
      <c r="C15" s="52">
        <v>0.29274671047748102</v>
      </c>
      <c r="D15" s="52">
        <v>0.31810327931479709</v>
      </c>
      <c r="E15" s="52">
        <v>0.31353712435794601</v>
      </c>
      <c r="F15" s="52">
        <v>0.36044370549996763</v>
      </c>
      <c r="G15" s="52">
        <v>0.30586694422880728</v>
      </c>
      <c r="H15" s="52">
        <v>0.25961025879309202</v>
      </c>
      <c r="I15" s="65">
        <v>0.34197762149359456</v>
      </c>
    </row>
    <row r="16" spans="1:9" ht="20" customHeight="1" x14ac:dyDescent="0.25">
      <c r="A16" s="90"/>
      <c r="B16" s="40">
        <v>593</v>
      </c>
      <c r="C16" s="53">
        <v>600</v>
      </c>
      <c r="D16" s="53">
        <v>652</v>
      </c>
      <c r="E16" s="53">
        <v>643</v>
      </c>
      <c r="F16" s="53">
        <v>739</v>
      </c>
      <c r="G16" s="53">
        <v>627</v>
      </c>
      <c r="H16" s="53">
        <v>532</v>
      </c>
      <c r="I16" s="66">
        <v>701</v>
      </c>
    </row>
    <row r="17" spans="1:9" ht="20" customHeight="1" x14ac:dyDescent="0.25">
      <c r="A17" s="91" t="s">
        <v>212</v>
      </c>
      <c r="B17" s="41">
        <v>0.14180030801669077</v>
      </c>
      <c r="C17" s="54">
        <v>0.10052203801437674</v>
      </c>
      <c r="D17" s="54">
        <v>0.19584834751136057</v>
      </c>
      <c r="E17" s="54">
        <v>0.19912691363257762</v>
      </c>
      <c r="F17" s="54">
        <v>0.21644651672184176</v>
      </c>
      <c r="G17" s="54">
        <v>0.15628913547013359</v>
      </c>
      <c r="H17" s="54">
        <v>0.18356134557124418</v>
      </c>
      <c r="I17" s="67">
        <v>0.10654570127809236</v>
      </c>
    </row>
    <row r="18" spans="1:9" ht="20" customHeight="1" x14ac:dyDescent="0.25">
      <c r="A18" s="91"/>
      <c r="B18" s="38">
        <v>291</v>
      </c>
      <c r="C18" s="51">
        <v>206</v>
      </c>
      <c r="D18" s="51">
        <v>401</v>
      </c>
      <c r="E18" s="51">
        <v>408</v>
      </c>
      <c r="F18" s="51">
        <v>444</v>
      </c>
      <c r="G18" s="51">
        <v>320</v>
      </c>
      <c r="H18" s="51">
        <v>376</v>
      </c>
      <c r="I18" s="64">
        <v>218</v>
      </c>
    </row>
    <row r="19" spans="1:9" ht="20" customHeight="1" x14ac:dyDescent="0.25">
      <c r="A19" s="90" t="s">
        <v>213</v>
      </c>
      <c r="B19" s="39">
        <v>0.26991360437397738</v>
      </c>
      <c r="C19" s="52">
        <v>0.36782080659120941</v>
      </c>
      <c r="D19" s="52">
        <v>0.23118579804693881</v>
      </c>
      <c r="E19" s="52">
        <v>0.23396732592302294</v>
      </c>
      <c r="F19" s="52">
        <v>0.25111201338285455</v>
      </c>
      <c r="G19" s="52">
        <v>0.22006497256400168</v>
      </c>
      <c r="H19" s="52">
        <v>0.35969349282714336</v>
      </c>
      <c r="I19" s="65">
        <v>0.43467076271729982</v>
      </c>
    </row>
    <row r="20" spans="1:9" ht="20" customHeight="1" x14ac:dyDescent="0.25">
      <c r="A20" s="92"/>
      <c r="B20" s="42">
        <v>553</v>
      </c>
      <c r="C20" s="57">
        <v>754</v>
      </c>
      <c r="D20" s="57">
        <v>474</v>
      </c>
      <c r="E20" s="57">
        <v>480</v>
      </c>
      <c r="F20" s="57">
        <v>515</v>
      </c>
      <c r="G20" s="57">
        <v>451</v>
      </c>
      <c r="H20" s="57">
        <v>737</v>
      </c>
      <c r="I20" s="68">
        <v>891</v>
      </c>
    </row>
    <row r="22" spans="1:9" x14ac:dyDescent="0.25">
      <c r="A22" s="26" t="s">
        <v>408</v>
      </c>
    </row>
  </sheetData>
  <mergeCells count="9">
    <mergeCell ref="A1:I1"/>
    <mergeCell ref="A5:A6"/>
    <mergeCell ref="A7:A8"/>
    <mergeCell ref="A9:A10"/>
    <mergeCell ref="A11:A12"/>
    <mergeCell ref="A13:A14"/>
    <mergeCell ref="A15:A16"/>
    <mergeCell ref="A17:A18"/>
    <mergeCell ref="A19:A20"/>
  </mergeCells>
  <hyperlinks>
    <hyperlink ref="A22" location="'Index'!B68" display="Return to index" xr:uid="{A8E0E997-EB97-4393-955A-30B9486C3BD6}"/>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58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51</v>
      </c>
      <c r="B6" s="43">
        <v>4.2727343284173692E-2</v>
      </c>
      <c r="C6" s="37">
        <v>3.6828539678914682E-2</v>
      </c>
      <c r="D6" s="37">
        <v>0.1794465798753003</v>
      </c>
      <c r="E6" s="37">
        <v>3.8044871436434965E-2</v>
      </c>
      <c r="F6" s="37">
        <v>1.6412654574404929E-2</v>
      </c>
      <c r="G6" s="37">
        <v>1.4336435404830762E-2</v>
      </c>
      <c r="H6" s="50">
        <v>2.9770887409652853E-2</v>
      </c>
      <c r="I6" s="37">
        <v>0.10534244630876884</v>
      </c>
      <c r="J6" s="37">
        <v>2.5795873358058431E-2</v>
      </c>
      <c r="K6" s="37">
        <v>1.0916061174393012E-2</v>
      </c>
      <c r="L6" s="37">
        <v>7.6439698969176795E-2</v>
      </c>
      <c r="M6" s="50">
        <v>2.0101831815037666E-2</v>
      </c>
      <c r="N6" s="37">
        <v>8.9351136933974007E-2</v>
      </c>
      <c r="O6" s="37">
        <v>7.6115180777564004E-2</v>
      </c>
      <c r="P6" s="50">
        <v>7.0803147526972379E-2</v>
      </c>
      <c r="Q6" s="37">
        <v>2.3084454707886115E-2</v>
      </c>
      <c r="R6" s="50">
        <v>5.1220864293331968E-2</v>
      </c>
      <c r="S6" s="37">
        <v>3.5267728637296811E-2</v>
      </c>
      <c r="T6" s="50">
        <v>6.9299001680707184E-2</v>
      </c>
      <c r="U6" s="37">
        <v>4.1655074332034116E-2</v>
      </c>
      <c r="V6" s="37">
        <v>3.6844692965381343E-2</v>
      </c>
      <c r="W6" s="37">
        <v>1.9106105976556948E-2</v>
      </c>
      <c r="X6" s="50">
        <v>5.4052395546651949E-2</v>
      </c>
      <c r="Y6" s="37">
        <v>2.9817695442136246E-2</v>
      </c>
      <c r="Z6" s="37">
        <v>9.1361017080938078E-2</v>
      </c>
      <c r="AA6" s="37">
        <v>2.6139186420703672E-2</v>
      </c>
      <c r="AB6" s="37">
        <v>3.2343680417378819E-2</v>
      </c>
      <c r="AC6" s="37">
        <v>2.9438929824216999E-2</v>
      </c>
      <c r="AD6" s="43">
        <v>0</v>
      </c>
    </row>
    <row r="7" spans="1:30" ht="20" customHeight="1" x14ac:dyDescent="0.25">
      <c r="A7" s="82"/>
      <c r="B7" s="44">
        <v>86</v>
      </c>
      <c r="C7" s="38">
        <v>8</v>
      </c>
      <c r="D7" s="38">
        <v>55</v>
      </c>
      <c r="E7" s="38">
        <v>6</v>
      </c>
      <c r="F7" s="38">
        <v>7</v>
      </c>
      <c r="G7" s="38">
        <v>3</v>
      </c>
      <c r="H7" s="51">
        <v>10</v>
      </c>
      <c r="I7" s="38">
        <v>51</v>
      </c>
      <c r="J7" s="38">
        <v>5</v>
      </c>
      <c r="K7" s="38">
        <v>2</v>
      </c>
      <c r="L7" s="38">
        <v>7</v>
      </c>
      <c r="M7" s="51">
        <v>11</v>
      </c>
      <c r="N7" s="38">
        <v>38</v>
      </c>
      <c r="O7" s="38">
        <v>10</v>
      </c>
      <c r="P7" s="51">
        <v>49</v>
      </c>
      <c r="Q7" s="38">
        <v>16</v>
      </c>
      <c r="R7" s="51">
        <v>50</v>
      </c>
      <c r="S7" s="38">
        <v>36</v>
      </c>
      <c r="T7" s="51">
        <v>38</v>
      </c>
      <c r="U7" s="38">
        <v>20</v>
      </c>
      <c r="V7" s="38">
        <v>18</v>
      </c>
      <c r="W7" s="38">
        <v>9</v>
      </c>
      <c r="X7" s="51">
        <v>26</v>
      </c>
      <c r="Y7" s="38">
        <v>10</v>
      </c>
      <c r="Z7" s="38">
        <v>25</v>
      </c>
      <c r="AA7" s="38">
        <v>17</v>
      </c>
      <c r="AB7" s="38">
        <v>3</v>
      </c>
      <c r="AC7" s="38">
        <v>5</v>
      </c>
      <c r="AD7" s="44">
        <v>0</v>
      </c>
    </row>
    <row r="8" spans="1:30" ht="20" customHeight="1" x14ac:dyDescent="0.25">
      <c r="A8" s="81" t="s">
        <v>52</v>
      </c>
      <c r="B8" s="45">
        <v>0.13790264056827328</v>
      </c>
      <c r="C8" s="39">
        <v>5.9551924168169797E-2</v>
      </c>
      <c r="D8" s="39">
        <v>0.47837003015249219</v>
      </c>
      <c r="E8" s="39">
        <v>0.17604561448506598</v>
      </c>
      <c r="F8" s="39">
        <v>3.2131767608271147E-2</v>
      </c>
      <c r="G8" s="39">
        <v>0.14014512124840606</v>
      </c>
      <c r="H8" s="52">
        <v>5.6427999625411999E-2</v>
      </c>
      <c r="I8" s="39">
        <v>0.29694959781714542</v>
      </c>
      <c r="J8" s="39">
        <v>0.15342329488803599</v>
      </c>
      <c r="K8" s="39">
        <v>2.9187682981645355E-2</v>
      </c>
      <c r="L8" s="39">
        <v>0.11972530580302729</v>
      </c>
      <c r="M8" s="52">
        <v>5.0241878726639794E-2</v>
      </c>
      <c r="N8" s="39">
        <v>0.24731444996570368</v>
      </c>
      <c r="O8" s="39">
        <v>0.17521722971688689</v>
      </c>
      <c r="P8" s="52">
        <v>0.1955434686370221</v>
      </c>
      <c r="Q8" s="39">
        <v>6.4005989571342237E-2</v>
      </c>
      <c r="R8" s="52">
        <v>0.15016923775755722</v>
      </c>
      <c r="S8" s="39">
        <v>0.12715658550168604</v>
      </c>
      <c r="T8" s="52">
        <v>0.16249692328148638</v>
      </c>
      <c r="U8" s="39">
        <v>0.17578903002673363</v>
      </c>
      <c r="V8" s="39">
        <v>0.12991415942009232</v>
      </c>
      <c r="W8" s="39">
        <v>7.8848114092857885E-2</v>
      </c>
      <c r="X8" s="52">
        <v>0.12720181017891671</v>
      </c>
      <c r="Y8" s="39">
        <v>0.14434461264183027</v>
      </c>
      <c r="Z8" s="39">
        <v>0.16058205444148257</v>
      </c>
      <c r="AA8" s="39">
        <v>0.13135741862434672</v>
      </c>
      <c r="AB8" s="39">
        <v>0.16037934652824201</v>
      </c>
      <c r="AC8" s="39">
        <v>0.13235286838556851</v>
      </c>
      <c r="AD8" s="45">
        <v>0</v>
      </c>
    </row>
    <row r="9" spans="1:30" ht="20" customHeight="1" x14ac:dyDescent="0.25">
      <c r="A9" s="81"/>
      <c r="B9" s="46">
        <v>278</v>
      </c>
      <c r="C9" s="40">
        <v>14</v>
      </c>
      <c r="D9" s="40">
        <v>145</v>
      </c>
      <c r="E9" s="40">
        <v>26</v>
      </c>
      <c r="F9" s="40">
        <v>14</v>
      </c>
      <c r="G9" s="40">
        <v>30</v>
      </c>
      <c r="H9" s="53">
        <v>19</v>
      </c>
      <c r="I9" s="40">
        <v>144</v>
      </c>
      <c r="J9" s="40">
        <v>27</v>
      </c>
      <c r="K9" s="40">
        <v>6</v>
      </c>
      <c r="L9" s="40">
        <v>12</v>
      </c>
      <c r="M9" s="53">
        <v>28</v>
      </c>
      <c r="N9" s="40">
        <v>106</v>
      </c>
      <c r="O9" s="40">
        <v>24</v>
      </c>
      <c r="P9" s="53">
        <v>135</v>
      </c>
      <c r="Q9" s="40">
        <v>45</v>
      </c>
      <c r="R9" s="53">
        <v>145</v>
      </c>
      <c r="S9" s="40">
        <v>131</v>
      </c>
      <c r="T9" s="53">
        <v>90</v>
      </c>
      <c r="U9" s="40">
        <v>86</v>
      </c>
      <c r="V9" s="40">
        <v>65</v>
      </c>
      <c r="W9" s="40">
        <v>38</v>
      </c>
      <c r="X9" s="53">
        <v>61</v>
      </c>
      <c r="Y9" s="40">
        <v>48</v>
      </c>
      <c r="Z9" s="40">
        <v>43</v>
      </c>
      <c r="AA9" s="40">
        <v>87</v>
      </c>
      <c r="AB9" s="40">
        <v>16</v>
      </c>
      <c r="AC9" s="40">
        <v>23</v>
      </c>
      <c r="AD9" s="46">
        <v>0</v>
      </c>
    </row>
    <row r="10" spans="1:30" ht="20" customHeight="1" x14ac:dyDescent="0.25">
      <c r="A10" s="82" t="s">
        <v>53</v>
      </c>
      <c r="B10" s="47">
        <v>0.16301358615427655</v>
      </c>
      <c r="C10" s="41">
        <v>0.16013004958323318</v>
      </c>
      <c r="D10" s="41">
        <v>0.20266271868983704</v>
      </c>
      <c r="E10" s="41">
        <v>0.23437797528417839</v>
      </c>
      <c r="F10" s="41">
        <v>6.8102713662924058E-2</v>
      </c>
      <c r="G10" s="41">
        <v>0.19528357999837606</v>
      </c>
      <c r="H10" s="54">
        <v>0.11820161188652363</v>
      </c>
      <c r="I10" s="41">
        <v>0.1678834456407316</v>
      </c>
      <c r="J10" s="41">
        <v>0.28570864864266315</v>
      </c>
      <c r="K10" s="41">
        <v>5.9734532712351109E-2</v>
      </c>
      <c r="L10" s="41">
        <v>0.13774494689307326</v>
      </c>
      <c r="M10" s="54">
        <v>9.6792242881509324E-2</v>
      </c>
      <c r="N10" s="41">
        <v>0.17671473231368429</v>
      </c>
      <c r="O10" s="41">
        <v>0.27302117780543933</v>
      </c>
      <c r="P10" s="54">
        <v>0.19701962167618706</v>
      </c>
      <c r="Q10" s="41">
        <v>9.223010575816909E-2</v>
      </c>
      <c r="R10" s="54">
        <v>0.15220859118825872</v>
      </c>
      <c r="S10" s="41">
        <v>0.17344756486509097</v>
      </c>
      <c r="T10" s="54">
        <v>0.20442942361215383</v>
      </c>
      <c r="U10" s="41">
        <v>0.16645885130086527</v>
      </c>
      <c r="V10" s="41">
        <v>0.15137587030655647</v>
      </c>
      <c r="W10" s="41">
        <v>0.12352911778455333</v>
      </c>
      <c r="X10" s="54">
        <v>0.15839263065647571</v>
      </c>
      <c r="Y10" s="41">
        <v>0.1233547621480737</v>
      </c>
      <c r="Z10" s="41">
        <v>0.20729484314576557</v>
      </c>
      <c r="AA10" s="41">
        <v>0.16492446545191222</v>
      </c>
      <c r="AB10" s="41">
        <v>0.18364077949223245</v>
      </c>
      <c r="AC10" s="41">
        <v>0.16453401555818131</v>
      </c>
      <c r="AD10" s="47">
        <v>0</v>
      </c>
    </row>
    <row r="11" spans="1:30" ht="20" customHeight="1" x14ac:dyDescent="0.25">
      <c r="A11" s="82"/>
      <c r="B11" s="44">
        <v>328</v>
      </c>
      <c r="C11" s="38">
        <v>37</v>
      </c>
      <c r="D11" s="38">
        <v>62</v>
      </c>
      <c r="E11" s="38">
        <v>35</v>
      </c>
      <c r="F11" s="38">
        <v>29</v>
      </c>
      <c r="G11" s="38">
        <v>41</v>
      </c>
      <c r="H11" s="51">
        <v>40</v>
      </c>
      <c r="I11" s="38">
        <v>81</v>
      </c>
      <c r="J11" s="38">
        <v>50</v>
      </c>
      <c r="K11" s="38">
        <v>12</v>
      </c>
      <c r="L11" s="38">
        <v>13</v>
      </c>
      <c r="M11" s="51">
        <v>54</v>
      </c>
      <c r="N11" s="38">
        <v>76</v>
      </c>
      <c r="O11" s="38">
        <v>37</v>
      </c>
      <c r="P11" s="51">
        <v>136</v>
      </c>
      <c r="Q11" s="38">
        <v>65</v>
      </c>
      <c r="R11" s="51">
        <v>147</v>
      </c>
      <c r="S11" s="38">
        <v>179</v>
      </c>
      <c r="T11" s="51">
        <v>113</v>
      </c>
      <c r="U11" s="38">
        <v>81</v>
      </c>
      <c r="V11" s="38">
        <v>75</v>
      </c>
      <c r="W11" s="38">
        <v>59</v>
      </c>
      <c r="X11" s="51">
        <v>76</v>
      </c>
      <c r="Y11" s="38">
        <v>41</v>
      </c>
      <c r="Z11" s="38">
        <v>56</v>
      </c>
      <c r="AA11" s="38">
        <v>109</v>
      </c>
      <c r="AB11" s="38">
        <v>18</v>
      </c>
      <c r="AC11" s="38">
        <v>28</v>
      </c>
      <c r="AD11" s="44">
        <v>0</v>
      </c>
    </row>
    <row r="12" spans="1:30" ht="20" customHeight="1" x14ac:dyDescent="0.25">
      <c r="A12" s="81" t="s">
        <v>54</v>
      </c>
      <c r="B12" s="45">
        <v>0.17433563821298861</v>
      </c>
      <c r="C12" s="39">
        <v>0.19747107333102409</v>
      </c>
      <c r="D12" s="39">
        <v>8.7495375226278288E-2</v>
      </c>
      <c r="E12" s="39">
        <v>0.27116143532089121</v>
      </c>
      <c r="F12" s="39">
        <v>8.5443758989826521E-2</v>
      </c>
      <c r="G12" s="39">
        <v>0.26624647606612006</v>
      </c>
      <c r="H12" s="52">
        <v>0.15011516676999151</v>
      </c>
      <c r="I12" s="39">
        <v>0.21532507245384508</v>
      </c>
      <c r="J12" s="39">
        <v>0.22606180479681737</v>
      </c>
      <c r="K12" s="39">
        <v>7.9060953466077166E-2</v>
      </c>
      <c r="L12" s="39">
        <v>0.14239998483322697</v>
      </c>
      <c r="M12" s="52">
        <v>0.15140996665373457</v>
      </c>
      <c r="N12" s="39">
        <v>0.19495632103508512</v>
      </c>
      <c r="O12" s="39">
        <v>0.23353136431361751</v>
      </c>
      <c r="P12" s="52">
        <v>0.23202567432327637</v>
      </c>
      <c r="Q12" s="39">
        <v>0.13097243459388119</v>
      </c>
      <c r="R12" s="52">
        <v>0.16225109803026183</v>
      </c>
      <c r="S12" s="39">
        <v>0.18527980586316045</v>
      </c>
      <c r="T12" s="52">
        <v>0.14141305356606021</v>
      </c>
      <c r="U12" s="39">
        <v>0.1965304564733347</v>
      </c>
      <c r="V12" s="39">
        <v>0.18038106875347493</v>
      </c>
      <c r="W12" s="39">
        <v>0.18351494297962437</v>
      </c>
      <c r="X12" s="52">
        <v>0.19590019490738675</v>
      </c>
      <c r="Y12" s="39">
        <v>0.15342869795855588</v>
      </c>
      <c r="Z12" s="39">
        <v>0.16158676538665456</v>
      </c>
      <c r="AA12" s="39">
        <v>0.1543617021887525</v>
      </c>
      <c r="AB12" s="39">
        <v>0.20703534403136747</v>
      </c>
      <c r="AC12" s="39">
        <v>0.23257199588657138</v>
      </c>
      <c r="AD12" s="45">
        <v>0</v>
      </c>
    </row>
    <row r="13" spans="1:30" ht="20" customHeight="1" x14ac:dyDescent="0.25">
      <c r="A13" s="81"/>
      <c r="B13" s="46">
        <v>351</v>
      </c>
      <c r="C13" s="40">
        <v>45</v>
      </c>
      <c r="D13" s="40">
        <v>27</v>
      </c>
      <c r="E13" s="40">
        <v>40</v>
      </c>
      <c r="F13" s="40">
        <v>37</v>
      </c>
      <c r="G13" s="40">
        <v>56</v>
      </c>
      <c r="H13" s="53">
        <v>51</v>
      </c>
      <c r="I13" s="40">
        <v>104</v>
      </c>
      <c r="J13" s="40">
        <v>40</v>
      </c>
      <c r="K13" s="40">
        <v>16</v>
      </c>
      <c r="L13" s="40">
        <v>14</v>
      </c>
      <c r="M13" s="53">
        <v>85</v>
      </c>
      <c r="N13" s="40">
        <v>84</v>
      </c>
      <c r="O13" s="40">
        <v>32</v>
      </c>
      <c r="P13" s="53">
        <v>160</v>
      </c>
      <c r="Q13" s="40">
        <v>92</v>
      </c>
      <c r="R13" s="53">
        <v>157</v>
      </c>
      <c r="S13" s="40">
        <v>191</v>
      </c>
      <c r="T13" s="53">
        <v>78</v>
      </c>
      <c r="U13" s="40">
        <v>96</v>
      </c>
      <c r="V13" s="40">
        <v>90</v>
      </c>
      <c r="W13" s="40">
        <v>87</v>
      </c>
      <c r="X13" s="53">
        <v>94</v>
      </c>
      <c r="Y13" s="40">
        <v>51</v>
      </c>
      <c r="Z13" s="40">
        <v>43</v>
      </c>
      <c r="AA13" s="40">
        <v>102</v>
      </c>
      <c r="AB13" s="40">
        <v>20</v>
      </c>
      <c r="AC13" s="40">
        <v>40</v>
      </c>
      <c r="AD13" s="46">
        <v>0</v>
      </c>
    </row>
    <row r="14" spans="1:30" ht="20" customHeight="1" x14ac:dyDescent="0.25">
      <c r="A14" s="82" t="s">
        <v>55</v>
      </c>
      <c r="B14" s="47">
        <v>0.42726049873274363</v>
      </c>
      <c r="C14" s="41">
        <v>0.5326217905874927</v>
      </c>
      <c r="D14" s="41">
        <v>3.6697623240151932E-2</v>
      </c>
      <c r="E14" s="41">
        <v>0.27019598706316184</v>
      </c>
      <c r="F14" s="41">
        <v>0.78775314054935364</v>
      </c>
      <c r="G14" s="41">
        <v>0.36881400363540906</v>
      </c>
      <c r="H14" s="54">
        <v>0.63649607398942099</v>
      </c>
      <c r="I14" s="41">
        <v>0.19436700270203375</v>
      </c>
      <c r="J14" s="41">
        <v>0.28478180494908595</v>
      </c>
      <c r="K14" s="41">
        <v>0.80925019267363341</v>
      </c>
      <c r="L14" s="41">
        <v>0.50805637803291648</v>
      </c>
      <c r="M14" s="54">
        <v>0.67296685672062362</v>
      </c>
      <c r="N14" s="41">
        <v>0.26975452385692128</v>
      </c>
      <c r="O14" s="41">
        <v>0.21705907651892786</v>
      </c>
      <c r="P14" s="54">
        <v>0.28725065662008459</v>
      </c>
      <c r="Q14" s="41">
        <v>0.66960852855636932</v>
      </c>
      <c r="R14" s="54">
        <v>0.43953045204221702</v>
      </c>
      <c r="S14" s="41">
        <v>0.41665676263180929</v>
      </c>
      <c r="T14" s="54">
        <v>0.31115590323660347</v>
      </c>
      <c r="U14" s="41">
        <v>0.37038420894240709</v>
      </c>
      <c r="V14" s="41">
        <v>0.47517235144831799</v>
      </c>
      <c r="W14" s="41">
        <v>0.57038874336954659</v>
      </c>
      <c r="X14" s="54">
        <v>0.41191049898056031</v>
      </c>
      <c r="Y14" s="41">
        <v>0.47964548010217956</v>
      </c>
      <c r="Z14" s="41">
        <v>0.31875286076641801</v>
      </c>
      <c r="AA14" s="41">
        <v>0.47718220524878396</v>
      </c>
      <c r="AB14" s="41">
        <v>0.31090142531055226</v>
      </c>
      <c r="AC14" s="41">
        <v>0.41270933147051642</v>
      </c>
      <c r="AD14" s="47">
        <v>0</v>
      </c>
    </row>
    <row r="15" spans="1:30" ht="20" customHeight="1" x14ac:dyDescent="0.25">
      <c r="A15" s="82"/>
      <c r="B15" s="44">
        <v>861</v>
      </c>
      <c r="C15" s="38">
        <v>123</v>
      </c>
      <c r="D15" s="38">
        <v>11</v>
      </c>
      <c r="E15" s="38">
        <v>40</v>
      </c>
      <c r="F15" s="38">
        <v>339</v>
      </c>
      <c r="G15" s="38">
        <v>78</v>
      </c>
      <c r="H15" s="51">
        <v>217</v>
      </c>
      <c r="I15" s="38">
        <v>94</v>
      </c>
      <c r="J15" s="38">
        <v>50</v>
      </c>
      <c r="K15" s="38">
        <v>166</v>
      </c>
      <c r="L15" s="38">
        <v>49</v>
      </c>
      <c r="M15" s="51">
        <v>378</v>
      </c>
      <c r="N15" s="38">
        <v>116</v>
      </c>
      <c r="O15" s="38">
        <v>29</v>
      </c>
      <c r="P15" s="51">
        <v>199</v>
      </c>
      <c r="Q15" s="38">
        <v>472</v>
      </c>
      <c r="R15" s="51">
        <v>426</v>
      </c>
      <c r="S15" s="38">
        <v>431</v>
      </c>
      <c r="T15" s="51">
        <v>172</v>
      </c>
      <c r="U15" s="38">
        <v>181</v>
      </c>
      <c r="V15" s="38">
        <v>236</v>
      </c>
      <c r="W15" s="38">
        <v>272</v>
      </c>
      <c r="X15" s="51">
        <v>199</v>
      </c>
      <c r="Y15" s="38">
        <v>160</v>
      </c>
      <c r="Z15" s="38">
        <v>86</v>
      </c>
      <c r="AA15" s="38">
        <v>315</v>
      </c>
      <c r="AB15" s="38">
        <v>30</v>
      </c>
      <c r="AC15" s="38">
        <v>71</v>
      </c>
      <c r="AD15" s="44">
        <v>0</v>
      </c>
    </row>
    <row r="16" spans="1:30" ht="20" customHeight="1" x14ac:dyDescent="0.25">
      <c r="A16" s="81" t="s">
        <v>40</v>
      </c>
      <c r="B16" s="45">
        <v>5.47602930475437E-2</v>
      </c>
      <c r="C16" s="39">
        <v>1.3396622651165696E-2</v>
      </c>
      <c r="D16" s="39">
        <v>1.5327672815939717E-2</v>
      </c>
      <c r="E16" s="39">
        <v>1.017411641026772E-2</v>
      </c>
      <c r="F16" s="39">
        <v>1.0155964615219852E-2</v>
      </c>
      <c r="G16" s="39">
        <v>1.5174383646858478E-2</v>
      </c>
      <c r="H16" s="52">
        <v>8.9882603190000396E-3</v>
      </c>
      <c r="I16" s="39">
        <v>2.0132435077475225E-2</v>
      </c>
      <c r="J16" s="39">
        <v>2.4228573365339692E-2</v>
      </c>
      <c r="K16" s="39">
        <v>1.1850576991900126E-2</v>
      </c>
      <c r="L16" s="39">
        <v>1.5633685468578799E-2</v>
      </c>
      <c r="M16" s="52">
        <v>8.4872232024531761E-3</v>
      </c>
      <c r="N16" s="39">
        <v>2.190883589463161E-2</v>
      </c>
      <c r="O16" s="39">
        <v>2.5055970867564042E-2</v>
      </c>
      <c r="P16" s="52">
        <v>1.7357431216456363E-2</v>
      </c>
      <c r="Q16" s="39">
        <v>2.009848681235054E-2</v>
      </c>
      <c r="R16" s="52">
        <v>4.4619756688371884E-2</v>
      </c>
      <c r="S16" s="39">
        <v>6.2191552500956086E-2</v>
      </c>
      <c r="T16" s="52">
        <v>0.11120569462298954</v>
      </c>
      <c r="U16" s="39">
        <v>4.9182378924625271E-2</v>
      </c>
      <c r="V16" s="39">
        <v>2.6311857106175906E-2</v>
      </c>
      <c r="W16" s="39">
        <v>2.4612975796861808E-2</v>
      </c>
      <c r="X16" s="52">
        <v>5.2542469730008451E-2</v>
      </c>
      <c r="Y16" s="39">
        <v>6.9408751707223909E-2</v>
      </c>
      <c r="Z16" s="39">
        <v>6.0422459178741568E-2</v>
      </c>
      <c r="AA16" s="39">
        <v>4.6035022065499025E-2</v>
      </c>
      <c r="AB16" s="39">
        <v>0.10569942422022692</v>
      </c>
      <c r="AC16" s="39">
        <v>2.8392858874944929E-2</v>
      </c>
      <c r="AD16" s="45">
        <v>0</v>
      </c>
    </row>
    <row r="17" spans="1:30" ht="20" customHeight="1" x14ac:dyDescent="0.25">
      <c r="A17" s="81"/>
      <c r="B17" s="46">
        <v>110</v>
      </c>
      <c r="C17" s="40">
        <v>3</v>
      </c>
      <c r="D17" s="40">
        <v>5</v>
      </c>
      <c r="E17" s="40">
        <v>2</v>
      </c>
      <c r="F17" s="40">
        <v>4</v>
      </c>
      <c r="G17" s="40">
        <v>3</v>
      </c>
      <c r="H17" s="53">
        <v>3</v>
      </c>
      <c r="I17" s="40">
        <v>10</v>
      </c>
      <c r="J17" s="40">
        <v>4</v>
      </c>
      <c r="K17" s="40">
        <v>2</v>
      </c>
      <c r="L17" s="40">
        <v>2</v>
      </c>
      <c r="M17" s="53">
        <v>5</v>
      </c>
      <c r="N17" s="40">
        <v>9</v>
      </c>
      <c r="O17" s="40">
        <v>3</v>
      </c>
      <c r="P17" s="53">
        <v>12</v>
      </c>
      <c r="Q17" s="40">
        <v>14</v>
      </c>
      <c r="R17" s="53">
        <v>43</v>
      </c>
      <c r="S17" s="40">
        <v>64</v>
      </c>
      <c r="T17" s="53">
        <v>61</v>
      </c>
      <c r="U17" s="40">
        <v>24</v>
      </c>
      <c r="V17" s="40">
        <v>13</v>
      </c>
      <c r="W17" s="40">
        <v>12</v>
      </c>
      <c r="X17" s="53">
        <v>25</v>
      </c>
      <c r="Y17" s="40">
        <v>23</v>
      </c>
      <c r="Z17" s="40">
        <v>16</v>
      </c>
      <c r="AA17" s="40">
        <v>30</v>
      </c>
      <c r="AB17" s="40">
        <v>10</v>
      </c>
      <c r="AC17" s="40">
        <v>5</v>
      </c>
      <c r="AD17" s="46">
        <v>0</v>
      </c>
    </row>
    <row r="18" spans="1:30" ht="20" customHeight="1" x14ac:dyDescent="0.25">
      <c r="A18" s="82" t="s">
        <v>56</v>
      </c>
      <c r="B18" s="47">
        <v>0.18062998385244705</v>
      </c>
      <c r="C18" s="41">
        <v>9.6380463847084458E-2</v>
      </c>
      <c r="D18" s="41">
        <v>0.65781661002779235</v>
      </c>
      <c r="E18" s="41">
        <v>0.21409048592150101</v>
      </c>
      <c r="F18" s="41">
        <v>4.8544422182676066E-2</v>
      </c>
      <c r="G18" s="41">
        <v>0.15448155665323685</v>
      </c>
      <c r="H18" s="54">
        <v>8.6198887035064842E-2</v>
      </c>
      <c r="I18" s="41">
        <v>0.40229204412591407</v>
      </c>
      <c r="J18" s="41">
        <v>0.17921916824609441</v>
      </c>
      <c r="K18" s="41">
        <v>4.0103744156038366E-2</v>
      </c>
      <c r="L18" s="41">
        <v>0.19616500477220408</v>
      </c>
      <c r="M18" s="54">
        <v>7.0343710541677457E-2</v>
      </c>
      <c r="N18" s="41">
        <v>0.33666558689967774</v>
      </c>
      <c r="O18" s="41">
        <v>0.25133241049445088</v>
      </c>
      <c r="P18" s="54">
        <v>0.26634661616399458</v>
      </c>
      <c r="Q18" s="41">
        <v>8.7090444279228338E-2</v>
      </c>
      <c r="R18" s="54">
        <v>0.20139010205088911</v>
      </c>
      <c r="S18" s="41">
        <v>0.16242431413898284</v>
      </c>
      <c r="T18" s="54">
        <v>0.23179592496219359</v>
      </c>
      <c r="U18" s="41">
        <v>0.21744410435876774</v>
      </c>
      <c r="V18" s="41">
        <v>0.16675885238547369</v>
      </c>
      <c r="W18" s="41">
        <v>9.795422006941483E-2</v>
      </c>
      <c r="X18" s="54">
        <v>0.18125420572556863</v>
      </c>
      <c r="Y18" s="41">
        <v>0.17416230808396652</v>
      </c>
      <c r="Z18" s="41">
        <v>0.25194307152242074</v>
      </c>
      <c r="AA18" s="41">
        <v>0.15749660504505042</v>
      </c>
      <c r="AB18" s="41">
        <v>0.19272302694562085</v>
      </c>
      <c r="AC18" s="41">
        <v>0.16179179820978548</v>
      </c>
      <c r="AD18" s="47">
        <v>0</v>
      </c>
    </row>
    <row r="19" spans="1:30" ht="20" customHeight="1" x14ac:dyDescent="0.25">
      <c r="A19" s="82"/>
      <c r="B19" s="44">
        <v>364</v>
      </c>
      <c r="C19" s="38">
        <v>22</v>
      </c>
      <c r="D19" s="38">
        <v>200</v>
      </c>
      <c r="E19" s="38">
        <v>32</v>
      </c>
      <c r="F19" s="38">
        <v>21</v>
      </c>
      <c r="G19" s="38">
        <v>33</v>
      </c>
      <c r="H19" s="51">
        <v>29</v>
      </c>
      <c r="I19" s="38">
        <v>195</v>
      </c>
      <c r="J19" s="38">
        <v>31</v>
      </c>
      <c r="K19" s="38">
        <v>8</v>
      </c>
      <c r="L19" s="38">
        <v>19</v>
      </c>
      <c r="M19" s="51">
        <v>40</v>
      </c>
      <c r="N19" s="38">
        <v>144</v>
      </c>
      <c r="O19" s="38">
        <v>34</v>
      </c>
      <c r="P19" s="51">
        <v>184</v>
      </c>
      <c r="Q19" s="38">
        <v>61</v>
      </c>
      <c r="R19" s="51">
        <v>195</v>
      </c>
      <c r="S19" s="38">
        <v>168</v>
      </c>
      <c r="T19" s="51">
        <v>128</v>
      </c>
      <c r="U19" s="38">
        <v>106</v>
      </c>
      <c r="V19" s="38">
        <v>83</v>
      </c>
      <c r="W19" s="38">
        <v>47</v>
      </c>
      <c r="X19" s="51">
        <v>87</v>
      </c>
      <c r="Y19" s="38">
        <v>58</v>
      </c>
      <c r="Z19" s="38">
        <v>68</v>
      </c>
      <c r="AA19" s="38">
        <v>104</v>
      </c>
      <c r="AB19" s="38">
        <v>19</v>
      </c>
      <c r="AC19" s="38">
        <v>28</v>
      </c>
      <c r="AD19" s="44">
        <v>0</v>
      </c>
    </row>
    <row r="20" spans="1:30" ht="20" customHeight="1" x14ac:dyDescent="0.25">
      <c r="A20" s="81" t="s">
        <v>57</v>
      </c>
      <c r="B20" s="45">
        <v>0.60159613694573111</v>
      </c>
      <c r="C20" s="39">
        <v>0.73009286391851669</v>
      </c>
      <c r="D20" s="39">
        <v>0.12419299846643023</v>
      </c>
      <c r="E20" s="39">
        <v>0.54135742238405293</v>
      </c>
      <c r="F20" s="39">
        <v>0.87319689953918034</v>
      </c>
      <c r="G20" s="39">
        <v>0.63506047970152923</v>
      </c>
      <c r="H20" s="52">
        <v>0.78661124075941202</v>
      </c>
      <c r="I20" s="39">
        <v>0.40969207515587852</v>
      </c>
      <c r="J20" s="39">
        <v>0.51084360974590315</v>
      </c>
      <c r="K20" s="39">
        <v>0.88831114613971029</v>
      </c>
      <c r="L20" s="39">
        <v>0.65045636286614339</v>
      </c>
      <c r="M20" s="52">
        <v>0.82437682337435803</v>
      </c>
      <c r="N20" s="39">
        <v>0.46471084489200615</v>
      </c>
      <c r="O20" s="39">
        <v>0.45059044083254557</v>
      </c>
      <c r="P20" s="52">
        <v>0.51927633094336201</v>
      </c>
      <c r="Q20" s="39">
        <v>0.80058096315025107</v>
      </c>
      <c r="R20" s="52">
        <v>0.60178155007247935</v>
      </c>
      <c r="S20" s="39">
        <v>0.60193656849496968</v>
      </c>
      <c r="T20" s="52">
        <v>0.45256895680266362</v>
      </c>
      <c r="U20" s="39">
        <v>0.56691466541574143</v>
      </c>
      <c r="V20" s="39">
        <v>0.65555342020179319</v>
      </c>
      <c r="W20" s="39">
        <v>0.75390368634917038</v>
      </c>
      <c r="X20" s="52">
        <v>0.60781069388794673</v>
      </c>
      <c r="Y20" s="39">
        <v>0.63307417806073552</v>
      </c>
      <c r="Z20" s="39">
        <v>0.48033962615307257</v>
      </c>
      <c r="AA20" s="39">
        <v>0.63154390743753641</v>
      </c>
      <c r="AB20" s="39">
        <v>0.51793676934191968</v>
      </c>
      <c r="AC20" s="39">
        <v>0.6452813273570881</v>
      </c>
      <c r="AD20" s="45">
        <v>0</v>
      </c>
    </row>
    <row r="21" spans="1:30" ht="20" customHeight="1" x14ac:dyDescent="0.25">
      <c r="A21" s="83"/>
      <c r="B21" s="48">
        <v>1212</v>
      </c>
      <c r="C21" s="42">
        <v>168</v>
      </c>
      <c r="D21" s="42">
        <v>38</v>
      </c>
      <c r="E21" s="42">
        <v>81</v>
      </c>
      <c r="F21" s="42">
        <v>376</v>
      </c>
      <c r="G21" s="42">
        <v>134</v>
      </c>
      <c r="H21" s="57">
        <v>268</v>
      </c>
      <c r="I21" s="42">
        <v>198</v>
      </c>
      <c r="J21" s="42">
        <v>90</v>
      </c>
      <c r="K21" s="42">
        <v>182</v>
      </c>
      <c r="L21" s="42">
        <v>63</v>
      </c>
      <c r="M21" s="57">
        <v>463</v>
      </c>
      <c r="N21" s="42">
        <v>199</v>
      </c>
      <c r="O21" s="42">
        <v>61</v>
      </c>
      <c r="P21" s="57">
        <v>359</v>
      </c>
      <c r="Q21" s="42">
        <v>565</v>
      </c>
      <c r="R21" s="57">
        <v>583</v>
      </c>
      <c r="S21" s="42">
        <v>622</v>
      </c>
      <c r="T21" s="57">
        <v>250</v>
      </c>
      <c r="U21" s="42">
        <v>277</v>
      </c>
      <c r="V21" s="42">
        <v>326</v>
      </c>
      <c r="W21" s="42">
        <v>359</v>
      </c>
      <c r="X21" s="57">
        <v>293</v>
      </c>
      <c r="Y21" s="42">
        <v>211</v>
      </c>
      <c r="Z21" s="42">
        <v>129</v>
      </c>
      <c r="AA21" s="42">
        <v>417</v>
      </c>
      <c r="AB21" s="42">
        <v>50</v>
      </c>
      <c r="AC21" s="42">
        <v>111</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68B30D2A-3791-47B2-BE6E-82E05380A3D9}"/>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207</v>
      </c>
      <c r="B6" s="43">
        <v>2.5475179451196549E-2</v>
      </c>
      <c r="C6" s="37">
        <v>3.1573818671870167E-2</v>
      </c>
      <c r="D6" s="37">
        <v>5.0292299305923577E-2</v>
      </c>
      <c r="E6" s="37">
        <v>3.6255054575939851E-3</v>
      </c>
      <c r="F6" s="37">
        <v>1.6412797589305934E-2</v>
      </c>
      <c r="G6" s="37">
        <v>3.5394799796226978E-2</v>
      </c>
      <c r="H6" s="50">
        <v>1.182136025862659E-2</v>
      </c>
      <c r="I6" s="37">
        <v>3.3878967141006508E-2</v>
      </c>
      <c r="J6" s="37">
        <v>1.0776185881362834E-2</v>
      </c>
      <c r="K6" s="37">
        <v>1.4014998317167536E-2</v>
      </c>
      <c r="L6" s="37">
        <v>4.5035068069438772E-2</v>
      </c>
      <c r="M6" s="50">
        <v>4.8518797684545222E-3</v>
      </c>
      <c r="N6" s="37">
        <v>3.9574850295899418E-2</v>
      </c>
      <c r="O6" s="37">
        <v>1.2646253291671716E-2</v>
      </c>
      <c r="P6" s="50">
        <v>2.0073580499329297E-2</v>
      </c>
      <c r="Q6" s="37">
        <v>1.6678940881852837E-2</v>
      </c>
      <c r="R6" s="50">
        <v>2.6729161889671591E-2</v>
      </c>
      <c r="S6" s="37">
        <v>2.4592927519527442E-2</v>
      </c>
      <c r="T6" s="50">
        <v>5.7563418412875794E-2</v>
      </c>
      <c r="U6" s="37">
        <v>2.3350761623919206E-2</v>
      </c>
      <c r="V6" s="37">
        <v>1.1753274148658071E-2</v>
      </c>
      <c r="W6" s="37">
        <v>4.7178146199839703E-3</v>
      </c>
      <c r="X6" s="50">
        <v>3.604599852949518E-2</v>
      </c>
      <c r="Y6" s="37">
        <v>2.3250848279583566E-2</v>
      </c>
      <c r="Z6" s="37">
        <v>3.3713585104260556E-2</v>
      </c>
      <c r="AA6" s="37">
        <v>1.2276665527788208E-2</v>
      </c>
      <c r="AB6" s="37">
        <v>5.1873579753506462E-2</v>
      </c>
      <c r="AC6" s="37">
        <v>3.1277292959779941E-2</v>
      </c>
      <c r="AD6" s="43">
        <v>0</v>
      </c>
    </row>
    <row r="7" spans="1:30" ht="20" customHeight="1" x14ac:dyDescent="0.25">
      <c r="A7" s="82"/>
      <c r="B7" s="44">
        <v>52</v>
      </c>
      <c r="C7" s="38">
        <v>7</v>
      </c>
      <c r="D7" s="38">
        <v>15</v>
      </c>
      <c r="E7" s="38">
        <v>1</v>
      </c>
      <c r="F7" s="38">
        <v>7</v>
      </c>
      <c r="G7" s="38">
        <v>7</v>
      </c>
      <c r="H7" s="51">
        <v>4</v>
      </c>
      <c r="I7" s="38">
        <v>16</v>
      </c>
      <c r="J7" s="38">
        <v>2</v>
      </c>
      <c r="K7" s="38">
        <v>3</v>
      </c>
      <c r="L7" s="38">
        <v>4</v>
      </c>
      <c r="M7" s="51">
        <v>3</v>
      </c>
      <c r="N7" s="38">
        <v>17</v>
      </c>
      <c r="O7" s="38">
        <v>2</v>
      </c>
      <c r="P7" s="51">
        <v>14</v>
      </c>
      <c r="Q7" s="38">
        <v>12</v>
      </c>
      <c r="R7" s="51">
        <v>26</v>
      </c>
      <c r="S7" s="38">
        <v>26</v>
      </c>
      <c r="T7" s="51">
        <v>32</v>
      </c>
      <c r="U7" s="38">
        <v>12</v>
      </c>
      <c r="V7" s="38">
        <v>6</v>
      </c>
      <c r="W7" s="38">
        <v>2</v>
      </c>
      <c r="X7" s="51">
        <v>17</v>
      </c>
      <c r="Y7" s="38">
        <v>8</v>
      </c>
      <c r="Z7" s="38">
        <v>9</v>
      </c>
      <c r="AA7" s="38">
        <v>8</v>
      </c>
      <c r="AB7" s="38">
        <v>5</v>
      </c>
      <c r="AC7" s="38">
        <v>5</v>
      </c>
      <c r="AD7" s="44">
        <v>0</v>
      </c>
    </row>
    <row r="8" spans="1:30" ht="20" customHeight="1" x14ac:dyDescent="0.25">
      <c r="A8" s="81" t="s">
        <v>208</v>
      </c>
      <c r="B8" s="45">
        <v>0.11632512856549421</v>
      </c>
      <c r="C8" s="39">
        <v>0.19198758604752647</v>
      </c>
      <c r="D8" s="39">
        <v>0.17405375025726927</v>
      </c>
      <c r="E8" s="39">
        <v>0.11107361987306928</v>
      </c>
      <c r="F8" s="39">
        <v>0.11568057362875604</v>
      </c>
      <c r="G8" s="39">
        <v>9.9011966193873577E-2</v>
      </c>
      <c r="H8" s="52">
        <v>0.16223239551560933</v>
      </c>
      <c r="I8" s="39">
        <v>0.13545414953122636</v>
      </c>
      <c r="J8" s="39">
        <v>0.11614148783973798</v>
      </c>
      <c r="K8" s="39">
        <v>0.10954476232722929</v>
      </c>
      <c r="L8" s="39">
        <v>7.9242186382796509E-2</v>
      </c>
      <c r="M8" s="52">
        <v>0.15217197310595726</v>
      </c>
      <c r="N8" s="39">
        <v>0.10427416967622603</v>
      </c>
      <c r="O8" s="39">
        <v>0.12986830132505253</v>
      </c>
      <c r="P8" s="52">
        <v>0.12014635835884845</v>
      </c>
      <c r="Q8" s="39">
        <v>0.11293498125554573</v>
      </c>
      <c r="R8" s="52">
        <v>0.14189976003131716</v>
      </c>
      <c r="S8" s="39">
        <v>9.3696865270021912E-2</v>
      </c>
      <c r="T8" s="52">
        <v>0.14440463715792493</v>
      </c>
      <c r="U8" s="39">
        <v>9.1272978704856053E-2</v>
      </c>
      <c r="V8" s="39">
        <v>0.10058332179209697</v>
      </c>
      <c r="W8" s="39">
        <v>0.12582645438229462</v>
      </c>
      <c r="X8" s="52">
        <v>0.11387988804733394</v>
      </c>
      <c r="Y8" s="39">
        <v>0.1032861510541782</v>
      </c>
      <c r="Z8" s="39">
        <v>0.17911584539676248</v>
      </c>
      <c r="AA8" s="39">
        <v>0.11161704247793339</v>
      </c>
      <c r="AB8" s="39">
        <v>0.1053789654992824</v>
      </c>
      <c r="AC8" s="39">
        <v>8.7754276632736175E-2</v>
      </c>
      <c r="AD8" s="45">
        <v>7.5364365711373602E-2</v>
      </c>
    </row>
    <row r="9" spans="1:30" ht="20" customHeight="1" x14ac:dyDescent="0.25">
      <c r="A9" s="81"/>
      <c r="B9" s="46">
        <v>238</v>
      </c>
      <c r="C9" s="40">
        <v>43</v>
      </c>
      <c r="D9" s="40">
        <v>52</v>
      </c>
      <c r="E9" s="40">
        <v>16</v>
      </c>
      <c r="F9" s="40">
        <v>49</v>
      </c>
      <c r="G9" s="40">
        <v>21</v>
      </c>
      <c r="H9" s="53">
        <v>54</v>
      </c>
      <c r="I9" s="40">
        <v>64</v>
      </c>
      <c r="J9" s="40">
        <v>20</v>
      </c>
      <c r="K9" s="40">
        <v>22</v>
      </c>
      <c r="L9" s="40">
        <v>7</v>
      </c>
      <c r="M9" s="53">
        <v>84</v>
      </c>
      <c r="N9" s="40">
        <v>44</v>
      </c>
      <c r="O9" s="40">
        <v>17</v>
      </c>
      <c r="P9" s="53">
        <v>85</v>
      </c>
      <c r="Q9" s="40">
        <v>81</v>
      </c>
      <c r="R9" s="53">
        <v>140</v>
      </c>
      <c r="S9" s="40">
        <v>99</v>
      </c>
      <c r="T9" s="53">
        <v>81</v>
      </c>
      <c r="U9" s="40">
        <v>45</v>
      </c>
      <c r="V9" s="40">
        <v>51</v>
      </c>
      <c r="W9" s="40">
        <v>61</v>
      </c>
      <c r="X9" s="53">
        <v>54</v>
      </c>
      <c r="Y9" s="40">
        <v>34</v>
      </c>
      <c r="Z9" s="40">
        <v>48</v>
      </c>
      <c r="AA9" s="40">
        <v>73</v>
      </c>
      <c r="AB9" s="40">
        <v>10</v>
      </c>
      <c r="AC9" s="40">
        <v>15</v>
      </c>
      <c r="AD9" s="46">
        <v>4</v>
      </c>
    </row>
    <row r="10" spans="1:30" ht="20" customHeight="1" x14ac:dyDescent="0.25">
      <c r="A10" s="82" t="s">
        <v>209</v>
      </c>
      <c r="B10" s="47">
        <v>0.29888202536761121</v>
      </c>
      <c r="C10" s="41">
        <v>0.34878984554012726</v>
      </c>
      <c r="D10" s="41">
        <v>0.34551000667868187</v>
      </c>
      <c r="E10" s="41">
        <v>0.3597259449984278</v>
      </c>
      <c r="F10" s="41">
        <v>0.28562387122356908</v>
      </c>
      <c r="G10" s="41">
        <v>0.30124027413118004</v>
      </c>
      <c r="H10" s="54">
        <v>0.36343577555955064</v>
      </c>
      <c r="I10" s="41">
        <v>0.317255242710482</v>
      </c>
      <c r="J10" s="41">
        <v>0.32196764594308902</v>
      </c>
      <c r="K10" s="41">
        <v>0.30369472938349956</v>
      </c>
      <c r="L10" s="41">
        <v>0.29411754198038131</v>
      </c>
      <c r="M10" s="54">
        <v>0.35736680495830192</v>
      </c>
      <c r="N10" s="41">
        <v>0.30301512809953002</v>
      </c>
      <c r="O10" s="41">
        <v>0.33794194687143375</v>
      </c>
      <c r="P10" s="54">
        <v>0.32794549020621078</v>
      </c>
      <c r="Q10" s="41">
        <v>0.32353466590571245</v>
      </c>
      <c r="R10" s="54">
        <v>0.3316914936316801</v>
      </c>
      <c r="S10" s="41">
        <v>0.27027031413579478</v>
      </c>
      <c r="T10" s="54">
        <v>0.24398089094562878</v>
      </c>
      <c r="U10" s="41">
        <v>0.3169752046378399</v>
      </c>
      <c r="V10" s="41">
        <v>0.32732272289191477</v>
      </c>
      <c r="W10" s="41">
        <v>0.31439974028987022</v>
      </c>
      <c r="X10" s="54">
        <v>0.31249234214874982</v>
      </c>
      <c r="Y10" s="41">
        <v>0.29198832445150641</v>
      </c>
      <c r="Z10" s="41">
        <v>0.30779289607373228</v>
      </c>
      <c r="AA10" s="41">
        <v>0.29946024012322736</v>
      </c>
      <c r="AB10" s="41">
        <v>0.31873329228119807</v>
      </c>
      <c r="AC10" s="41">
        <v>0.26665657638111651</v>
      </c>
      <c r="AD10" s="47">
        <v>0.2373090867224624</v>
      </c>
    </row>
    <row r="11" spans="1:30" ht="20" customHeight="1" x14ac:dyDescent="0.25">
      <c r="A11" s="82"/>
      <c r="B11" s="44">
        <v>613</v>
      </c>
      <c r="C11" s="38">
        <v>79</v>
      </c>
      <c r="D11" s="38">
        <v>104</v>
      </c>
      <c r="E11" s="38">
        <v>53</v>
      </c>
      <c r="F11" s="38">
        <v>122</v>
      </c>
      <c r="G11" s="38">
        <v>63</v>
      </c>
      <c r="H11" s="51">
        <v>121</v>
      </c>
      <c r="I11" s="38">
        <v>150</v>
      </c>
      <c r="J11" s="38">
        <v>55</v>
      </c>
      <c r="K11" s="38">
        <v>61</v>
      </c>
      <c r="L11" s="38">
        <v>28</v>
      </c>
      <c r="M11" s="51">
        <v>198</v>
      </c>
      <c r="N11" s="38">
        <v>128</v>
      </c>
      <c r="O11" s="38">
        <v>45</v>
      </c>
      <c r="P11" s="51">
        <v>231</v>
      </c>
      <c r="Q11" s="38">
        <v>232</v>
      </c>
      <c r="R11" s="51">
        <v>327</v>
      </c>
      <c r="S11" s="38">
        <v>284</v>
      </c>
      <c r="T11" s="51">
        <v>137</v>
      </c>
      <c r="U11" s="38">
        <v>157</v>
      </c>
      <c r="V11" s="38">
        <v>166</v>
      </c>
      <c r="W11" s="38">
        <v>152</v>
      </c>
      <c r="X11" s="51">
        <v>149</v>
      </c>
      <c r="Y11" s="38">
        <v>96</v>
      </c>
      <c r="Z11" s="38">
        <v>82</v>
      </c>
      <c r="AA11" s="38">
        <v>196</v>
      </c>
      <c r="AB11" s="38">
        <v>31</v>
      </c>
      <c r="AC11" s="38">
        <v>45</v>
      </c>
      <c r="AD11" s="44">
        <v>13</v>
      </c>
    </row>
    <row r="12" spans="1:30" ht="20" customHeight="1" x14ac:dyDescent="0.25">
      <c r="A12" s="81" t="s">
        <v>210</v>
      </c>
      <c r="B12" s="45">
        <v>0.19497272685601238</v>
      </c>
      <c r="C12" s="39">
        <v>0.15267629702661259</v>
      </c>
      <c r="D12" s="39">
        <v>0.1784869353645826</v>
      </c>
      <c r="E12" s="39">
        <v>0.29968451675875935</v>
      </c>
      <c r="F12" s="39">
        <v>0.2431201289466112</v>
      </c>
      <c r="G12" s="39">
        <v>0.24860449974736545</v>
      </c>
      <c r="H12" s="52">
        <v>0.18991668115417584</v>
      </c>
      <c r="I12" s="39">
        <v>0.20341362025354295</v>
      </c>
      <c r="J12" s="39">
        <v>0.27559266179646913</v>
      </c>
      <c r="K12" s="39">
        <v>0.24803878851395875</v>
      </c>
      <c r="L12" s="39">
        <v>0.23185019665175552</v>
      </c>
      <c r="M12" s="52">
        <v>0.20990698141121031</v>
      </c>
      <c r="N12" s="39">
        <v>0.21036798633120221</v>
      </c>
      <c r="O12" s="39">
        <v>0.27363364299268761</v>
      </c>
      <c r="P12" s="52">
        <v>0.21538652438850733</v>
      </c>
      <c r="Q12" s="39">
        <v>0.1990798231724803</v>
      </c>
      <c r="R12" s="52">
        <v>0.20288524916344564</v>
      </c>
      <c r="S12" s="39">
        <v>0.18564535633473081</v>
      </c>
      <c r="T12" s="52">
        <v>0.19358206268596326</v>
      </c>
      <c r="U12" s="39">
        <v>0.21816800881062748</v>
      </c>
      <c r="V12" s="39">
        <v>0.18440638596568962</v>
      </c>
      <c r="W12" s="39">
        <v>0.18384420859123249</v>
      </c>
      <c r="X12" s="52">
        <v>0.19716842678070637</v>
      </c>
      <c r="Y12" s="39">
        <v>0.18203265634025481</v>
      </c>
      <c r="Z12" s="39">
        <v>0.16048218452667079</v>
      </c>
      <c r="AA12" s="39">
        <v>0.20818788125253535</v>
      </c>
      <c r="AB12" s="39">
        <v>0.19071053465088897</v>
      </c>
      <c r="AC12" s="39">
        <v>0.1856967693874276</v>
      </c>
      <c r="AD12" s="45">
        <v>0.29904834692652121</v>
      </c>
    </row>
    <row r="13" spans="1:30" ht="20" customHeight="1" x14ac:dyDescent="0.25">
      <c r="A13" s="81"/>
      <c r="B13" s="46">
        <v>400</v>
      </c>
      <c r="C13" s="40">
        <v>35</v>
      </c>
      <c r="D13" s="40">
        <v>54</v>
      </c>
      <c r="E13" s="40">
        <v>44</v>
      </c>
      <c r="F13" s="40">
        <v>104</v>
      </c>
      <c r="G13" s="40">
        <v>52</v>
      </c>
      <c r="H13" s="53">
        <v>63</v>
      </c>
      <c r="I13" s="40">
        <v>96</v>
      </c>
      <c r="J13" s="40">
        <v>47</v>
      </c>
      <c r="K13" s="40">
        <v>50</v>
      </c>
      <c r="L13" s="40">
        <v>22</v>
      </c>
      <c r="M13" s="53">
        <v>117</v>
      </c>
      <c r="N13" s="40">
        <v>89</v>
      </c>
      <c r="O13" s="40">
        <v>37</v>
      </c>
      <c r="P13" s="53">
        <v>152</v>
      </c>
      <c r="Q13" s="40">
        <v>143</v>
      </c>
      <c r="R13" s="53">
        <v>200</v>
      </c>
      <c r="S13" s="40">
        <v>195</v>
      </c>
      <c r="T13" s="53">
        <v>109</v>
      </c>
      <c r="U13" s="40">
        <v>108</v>
      </c>
      <c r="V13" s="40">
        <v>93</v>
      </c>
      <c r="W13" s="40">
        <v>89</v>
      </c>
      <c r="X13" s="53">
        <v>94</v>
      </c>
      <c r="Y13" s="40">
        <v>60</v>
      </c>
      <c r="Z13" s="40">
        <v>43</v>
      </c>
      <c r="AA13" s="40">
        <v>136</v>
      </c>
      <c r="AB13" s="40">
        <v>18</v>
      </c>
      <c r="AC13" s="40">
        <v>32</v>
      </c>
      <c r="AD13" s="46">
        <v>17</v>
      </c>
    </row>
    <row r="14" spans="1:30" ht="20" customHeight="1" x14ac:dyDescent="0.25">
      <c r="A14" s="82" t="s">
        <v>211</v>
      </c>
      <c r="B14" s="47">
        <v>7.4940877517965021E-2</v>
      </c>
      <c r="C14" s="41">
        <v>3.1121643209524673E-2</v>
      </c>
      <c r="D14" s="41">
        <v>5.7212230220503903E-2</v>
      </c>
      <c r="E14" s="41">
        <v>5.2946760475058703E-2</v>
      </c>
      <c r="F14" s="41">
        <v>0.11121795660397975</v>
      </c>
      <c r="G14" s="41">
        <v>4.6125399590748017E-2</v>
      </c>
      <c r="H14" s="54">
        <v>3.6294078671355902E-2</v>
      </c>
      <c r="I14" s="41">
        <v>5.6153712174477406E-2</v>
      </c>
      <c r="J14" s="41">
        <v>8.9736044525725603E-2</v>
      </c>
      <c r="K14" s="41">
        <v>8.6814965266945793E-2</v>
      </c>
      <c r="L14" s="41">
        <v>0.1282027904525615</v>
      </c>
      <c r="M14" s="54">
        <v>3.7154424050059046E-2</v>
      </c>
      <c r="N14" s="41">
        <v>7.6259301179459879E-2</v>
      </c>
      <c r="O14" s="41">
        <v>5.7650162445697199E-2</v>
      </c>
      <c r="P14" s="54">
        <v>6.7486500758473372E-2</v>
      </c>
      <c r="Q14" s="41">
        <v>7.30489214009271E-2</v>
      </c>
      <c r="R14" s="54">
        <v>7.9709266017491009E-2</v>
      </c>
      <c r="S14" s="41">
        <v>7.0297133277070781E-2</v>
      </c>
      <c r="T14" s="54">
        <v>0.10314002526977367</v>
      </c>
      <c r="U14" s="41">
        <v>8.6674663551541908E-2</v>
      </c>
      <c r="V14" s="41">
        <v>6.3097275443783782E-2</v>
      </c>
      <c r="W14" s="41">
        <v>4.2536641080588231E-2</v>
      </c>
      <c r="X14" s="54">
        <v>5.7436123940633264E-2</v>
      </c>
      <c r="Y14" s="41">
        <v>8.927833097757347E-2</v>
      </c>
      <c r="Z14" s="41">
        <v>8.7222969338407827E-2</v>
      </c>
      <c r="AA14" s="41">
        <v>6.3888392155905013E-2</v>
      </c>
      <c r="AB14" s="41">
        <v>7.4089953965707708E-2</v>
      </c>
      <c r="AC14" s="41">
        <v>0.11235859157468875</v>
      </c>
      <c r="AD14" s="47">
        <v>9.8411570473257118E-2</v>
      </c>
    </row>
    <row r="15" spans="1:30" ht="20" customHeight="1" x14ac:dyDescent="0.25">
      <c r="A15" s="82"/>
      <c r="B15" s="44">
        <v>154</v>
      </c>
      <c r="C15" s="38">
        <v>7</v>
      </c>
      <c r="D15" s="38">
        <v>17</v>
      </c>
      <c r="E15" s="38">
        <v>8</v>
      </c>
      <c r="F15" s="38">
        <v>47</v>
      </c>
      <c r="G15" s="38">
        <v>10</v>
      </c>
      <c r="H15" s="51">
        <v>12</v>
      </c>
      <c r="I15" s="38">
        <v>27</v>
      </c>
      <c r="J15" s="38">
        <v>15</v>
      </c>
      <c r="K15" s="38">
        <v>17</v>
      </c>
      <c r="L15" s="38">
        <v>12</v>
      </c>
      <c r="M15" s="51">
        <v>21</v>
      </c>
      <c r="N15" s="38">
        <v>32</v>
      </c>
      <c r="O15" s="38">
        <v>8</v>
      </c>
      <c r="P15" s="51">
        <v>47</v>
      </c>
      <c r="Q15" s="38">
        <v>52</v>
      </c>
      <c r="R15" s="51">
        <v>79</v>
      </c>
      <c r="S15" s="38">
        <v>74</v>
      </c>
      <c r="T15" s="51">
        <v>58</v>
      </c>
      <c r="U15" s="38">
        <v>43</v>
      </c>
      <c r="V15" s="38">
        <v>32</v>
      </c>
      <c r="W15" s="38">
        <v>21</v>
      </c>
      <c r="X15" s="51">
        <v>27</v>
      </c>
      <c r="Y15" s="38">
        <v>29</v>
      </c>
      <c r="Z15" s="38">
        <v>23</v>
      </c>
      <c r="AA15" s="38">
        <v>42</v>
      </c>
      <c r="AB15" s="38">
        <v>7</v>
      </c>
      <c r="AC15" s="38">
        <v>19</v>
      </c>
      <c r="AD15" s="44">
        <v>5</v>
      </c>
    </row>
    <row r="16" spans="1:30" ht="20" customHeight="1" x14ac:dyDescent="0.25">
      <c r="A16" s="81" t="s">
        <v>86</v>
      </c>
      <c r="B16" s="45">
        <v>0.28940406224172105</v>
      </c>
      <c r="C16" s="39">
        <v>0.24385080950433896</v>
      </c>
      <c r="D16" s="39">
        <v>0.19444477817303865</v>
      </c>
      <c r="E16" s="39">
        <v>0.17294365243709048</v>
      </c>
      <c r="F16" s="39">
        <v>0.22794467200777721</v>
      </c>
      <c r="G16" s="39">
        <v>0.26962306054060503</v>
      </c>
      <c r="H16" s="52">
        <v>0.23629970884068197</v>
      </c>
      <c r="I16" s="39">
        <v>0.25384430818926695</v>
      </c>
      <c r="J16" s="39">
        <v>0.18578597401361488</v>
      </c>
      <c r="K16" s="39">
        <v>0.23789175619119887</v>
      </c>
      <c r="L16" s="39">
        <v>0.22155221646306633</v>
      </c>
      <c r="M16" s="52">
        <v>0.23854793670601723</v>
      </c>
      <c r="N16" s="39">
        <v>0.26650856441768328</v>
      </c>
      <c r="O16" s="39">
        <v>0.18825969307345697</v>
      </c>
      <c r="P16" s="52">
        <v>0.24896154578863355</v>
      </c>
      <c r="Q16" s="39">
        <v>0.27472266738348206</v>
      </c>
      <c r="R16" s="52">
        <v>0.21708506926639515</v>
      </c>
      <c r="S16" s="39">
        <v>0.35549740346285347</v>
      </c>
      <c r="T16" s="52">
        <v>0.25732896552783358</v>
      </c>
      <c r="U16" s="39">
        <v>0.26355838267121545</v>
      </c>
      <c r="V16" s="39">
        <v>0.31283701975785644</v>
      </c>
      <c r="W16" s="39">
        <v>0.32867514103603035</v>
      </c>
      <c r="X16" s="52">
        <v>0.28297722055308044</v>
      </c>
      <c r="Y16" s="39">
        <v>0.31016368889690393</v>
      </c>
      <c r="Z16" s="39">
        <v>0.2316725195601661</v>
      </c>
      <c r="AA16" s="39">
        <v>0.30456977846261185</v>
      </c>
      <c r="AB16" s="39">
        <v>0.25921367384941585</v>
      </c>
      <c r="AC16" s="39">
        <v>0.31625649306425108</v>
      </c>
      <c r="AD16" s="45">
        <v>0.28986663016638575</v>
      </c>
    </row>
    <row r="17" spans="1:30" ht="20" customHeight="1" x14ac:dyDescent="0.25">
      <c r="A17" s="81"/>
      <c r="B17" s="46">
        <v>593</v>
      </c>
      <c r="C17" s="40">
        <v>55</v>
      </c>
      <c r="D17" s="40">
        <v>58</v>
      </c>
      <c r="E17" s="40">
        <v>25</v>
      </c>
      <c r="F17" s="40">
        <v>97</v>
      </c>
      <c r="G17" s="40">
        <v>56</v>
      </c>
      <c r="H17" s="53">
        <v>79</v>
      </c>
      <c r="I17" s="40">
        <v>120</v>
      </c>
      <c r="J17" s="40">
        <v>32</v>
      </c>
      <c r="K17" s="40">
        <v>48</v>
      </c>
      <c r="L17" s="40">
        <v>21</v>
      </c>
      <c r="M17" s="53">
        <v>132</v>
      </c>
      <c r="N17" s="40">
        <v>113</v>
      </c>
      <c r="O17" s="40">
        <v>25</v>
      </c>
      <c r="P17" s="53">
        <v>175</v>
      </c>
      <c r="Q17" s="40">
        <v>197</v>
      </c>
      <c r="R17" s="53">
        <v>214</v>
      </c>
      <c r="S17" s="40">
        <v>374</v>
      </c>
      <c r="T17" s="53">
        <v>145</v>
      </c>
      <c r="U17" s="40">
        <v>131</v>
      </c>
      <c r="V17" s="40">
        <v>158</v>
      </c>
      <c r="W17" s="40">
        <v>159</v>
      </c>
      <c r="X17" s="53">
        <v>135</v>
      </c>
      <c r="Y17" s="40">
        <v>102</v>
      </c>
      <c r="Z17" s="40">
        <v>62</v>
      </c>
      <c r="AA17" s="40">
        <v>199</v>
      </c>
      <c r="AB17" s="40">
        <v>25</v>
      </c>
      <c r="AC17" s="40">
        <v>54</v>
      </c>
      <c r="AD17" s="46">
        <v>16</v>
      </c>
    </row>
    <row r="18" spans="1:30" ht="20" customHeight="1" x14ac:dyDescent="0.25">
      <c r="A18" s="82" t="s">
        <v>212</v>
      </c>
      <c r="B18" s="47">
        <v>0.14180030801669077</v>
      </c>
      <c r="C18" s="41">
        <v>0.2235614047193967</v>
      </c>
      <c r="D18" s="41">
        <v>0.22434604956319279</v>
      </c>
      <c r="E18" s="41">
        <v>0.1146991253306633</v>
      </c>
      <c r="F18" s="41">
        <v>0.13209337121806203</v>
      </c>
      <c r="G18" s="41">
        <v>0.13440676599010054</v>
      </c>
      <c r="H18" s="54">
        <v>0.17405375577423599</v>
      </c>
      <c r="I18" s="41">
        <v>0.16933311667223297</v>
      </c>
      <c r="J18" s="41">
        <v>0.12691767372110083</v>
      </c>
      <c r="K18" s="41">
        <v>0.12355976064439682</v>
      </c>
      <c r="L18" s="41">
        <v>0.12427725445223529</v>
      </c>
      <c r="M18" s="54">
        <v>0.15702385287441178</v>
      </c>
      <c r="N18" s="41">
        <v>0.14384901997212549</v>
      </c>
      <c r="O18" s="41">
        <v>0.14251455461672427</v>
      </c>
      <c r="P18" s="54">
        <v>0.14021993885817777</v>
      </c>
      <c r="Q18" s="41">
        <v>0.12961392213739859</v>
      </c>
      <c r="R18" s="54">
        <v>0.16862892192098869</v>
      </c>
      <c r="S18" s="41">
        <v>0.11828979278954932</v>
      </c>
      <c r="T18" s="54">
        <v>0.20196805557080061</v>
      </c>
      <c r="U18" s="41">
        <v>0.11462374032877529</v>
      </c>
      <c r="V18" s="41">
        <v>0.11233659594075504</v>
      </c>
      <c r="W18" s="41">
        <v>0.13054426900227858</v>
      </c>
      <c r="X18" s="54">
        <v>0.14992588657682909</v>
      </c>
      <c r="Y18" s="41">
        <v>0.12653699933376175</v>
      </c>
      <c r="Z18" s="41">
        <v>0.21282943050102301</v>
      </c>
      <c r="AA18" s="41">
        <v>0.12389370800572161</v>
      </c>
      <c r="AB18" s="41">
        <v>0.15725254525278887</v>
      </c>
      <c r="AC18" s="41">
        <v>0.11903156959251614</v>
      </c>
      <c r="AD18" s="47">
        <v>7.5364365711373602E-2</v>
      </c>
    </row>
    <row r="19" spans="1:30" ht="20" customHeight="1" x14ac:dyDescent="0.25">
      <c r="A19" s="82"/>
      <c r="B19" s="44">
        <v>291</v>
      </c>
      <c r="C19" s="38">
        <v>51</v>
      </c>
      <c r="D19" s="38">
        <v>67</v>
      </c>
      <c r="E19" s="38">
        <v>17</v>
      </c>
      <c r="F19" s="38">
        <v>56</v>
      </c>
      <c r="G19" s="38">
        <v>28</v>
      </c>
      <c r="H19" s="51">
        <v>58</v>
      </c>
      <c r="I19" s="38">
        <v>80</v>
      </c>
      <c r="J19" s="38">
        <v>22</v>
      </c>
      <c r="K19" s="38">
        <v>25</v>
      </c>
      <c r="L19" s="38">
        <v>12</v>
      </c>
      <c r="M19" s="51">
        <v>87</v>
      </c>
      <c r="N19" s="38">
        <v>61</v>
      </c>
      <c r="O19" s="38">
        <v>19</v>
      </c>
      <c r="P19" s="51">
        <v>99</v>
      </c>
      <c r="Q19" s="38">
        <v>93</v>
      </c>
      <c r="R19" s="51">
        <v>166</v>
      </c>
      <c r="S19" s="38">
        <v>124</v>
      </c>
      <c r="T19" s="51">
        <v>114</v>
      </c>
      <c r="U19" s="38">
        <v>57</v>
      </c>
      <c r="V19" s="38">
        <v>57</v>
      </c>
      <c r="W19" s="38">
        <v>63</v>
      </c>
      <c r="X19" s="51">
        <v>72</v>
      </c>
      <c r="Y19" s="38">
        <v>42</v>
      </c>
      <c r="Z19" s="38">
        <v>57</v>
      </c>
      <c r="AA19" s="38">
        <v>81</v>
      </c>
      <c r="AB19" s="38">
        <v>15</v>
      </c>
      <c r="AC19" s="38">
        <v>20</v>
      </c>
      <c r="AD19" s="44">
        <v>4</v>
      </c>
    </row>
    <row r="20" spans="1:30" ht="20" customHeight="1" x14ac:dyDescent="0.25">
      <c r="A20" s="81" t="s">
        <v>213</v>
      </c>
      <c r="B20" s="45">
        <v>0.26991360437397738</v>
      </c>
      <c r="C20" s="39">
        <v>0.18379794023613727</v>
      </c>
      <c r="D20" s="39">
        <v>0.23569916558508652</v>
      </c>
      <c r="E20" s="39">
        <v>0.35263127723381804</v>
      </c>
      <c r="F20" s="39">
        <v>0.35433808555059088</v>
      </c>
      <c r="G20" s="39">
        <v>0.2947298993381135</v>
      </c>
      <c r="H20" s="52">
        <v>0.22621075982553182</v>
      </c>
      <c r="I20" s="39">
        <v>0.25956733242802033</v>
      </c>
      <c r="J20" s="39">
        <v>0.36532870632219472</v>
      </c>
      <c r="K20" s="39">
        <v>0.33485375378090465</v>
      </c>
      <c r="L20" s="39">
        <v>0.36005298710431705</v>
      </c>
      <c r="M20" s="52">
        <v>0.24706140546126931</v>
      </c>
      <c r="N20" s="39">
        <v>0.28662728751066213</v>
      </c>
      <c r="O20" s="39">
        <v>0.33128380543838498</v>
      </c>
      <c r="P20" s="52">
        <v>0.28287302514698065</v>
      </c>
      <c r="Q20" s="39">
        <v>0.27212874457340736</v>
      </c>
      <c r="R20" s="52">
        <v>0.28259451518093659</v>
      </c>
      <c r="S20" s="39">
        <v>0.25594248961180155</v>
      </c>
      <c r="T20" s="52">
        <v>0.29672208795573718</v>
      </c>
      <c r="U20" s="39">
        <v>0.30484267236216939</v>
      </c>
      <c r="V20" s="39">
        <v>0.24750366140947336</v>
      </c>
      <c r="W20" s="39">
        <v>0.22638084967182057</v>
      </c>
      <c r="X20" s="52">
        <v>0.25460455072133975</v>
      </c>
      <c r="Y20" s="39">
        <v>0.27131098731782827</v>
      </c>
      <c r="Z20" s="39">
        <v>0.24770515386507863</v>
      </c>
      <c r="AA20" s="39">
        <v>0.27207627340844026</v>
      </c>
      <c r="AB20" s="39">
        <v>0.26480048861659666</v>
      </c>
      <c r="AC20" s="39">
        <v>0.29805536096211643</v>
      </c>
      <c r="AD20" s="45">
        <v>0.39745991739977832</v>
      </c>
    </row>
    <row r="21" spans="1:30" ht="20" customHeight="1" x14ac:dyDescent="0.25">
      <c r="A21" s="83"/>
      <c r="B21" s="48">
        <v>553</v>
      </c>
      <c r="C21" s="42">
        <v>42</v>
      </c>
      <c r="D21" s="42">
        <v>71</v>
      </c>
      <c r="E21" s="42">
        <v>52</v>
      </c>
      <c r="F21" s="42">
        <v>151</v>
      </c>
      <c r="G21" s="42">
        <v>61</v>
      </c>
      <c r="H21" s="57">
        <v>75</v>
      </c>
      <c r="I21" s="42">
        <v>123</v>
      </c>
      <c r="J21" s="42">
        <v>63</v>
      </c>
      <c r="K21" s="42">
        <v>67</v>
      </c>
      <c r="L21" s="42">
        <v>34</v>
      </c>
      <c r="M21" s="57">
        <v>137</v>
      </c>
      <c r="N21" s="42">
        <v>121</v>
      </c>
      <c r="O21" s="42">
        <v>44</v>
      </c>
      <c r="P21" s="57">
        <v>199</v>
      </c>
      <c r="Q21" s="42">
        <v>195</v>
      </c>
      <c r="R21" s="57">
        <v>279</v>
      </c>
      <c r="S21" s="42">
        <v>269</v>
      </c>
      <c r="T21" s="57">
        <v>167</v>
      </c>
      <c r="U21" s="42">
        <v>151</v>
      </c>
      <c r="V21" s="42">
        <v>125</v>
      </c>
      <c r="W21" s="42">
        <v>110</v>
      </c>
      <c r="X21" s="57">
        <v>122</v>
      </c>
      <c r="Y21" s="42">
        <v>90</v>
      </c>
      <c r="Z21" s="42">
        <v>66</v>
      </c>
      <c r="AA21" s="42">
        <v>178</v>
      </c>
      <c r="AB21" s="42">
        <v>26</v>
      </c>
      <c r="AC21" s="42">
        <v>51</v>
      </c>
      <c r="AD21" s="48">
        <v>22</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9" display="Return to index" xr:uid="{D41F77E8-BB57-4ECB-8FED-F177A41F931B}"/>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207</v>
      </c>
      <c r="B6" s="43">
        <v>2.3413865582353879E-2</v>
      </c>
      <c r="C6" s="37">
        <v>1.6138991903303434E-2</v>
      </c>
      <c r="D6" s="37">
        <v>5.5075311650088478E-2</v>
      </c>
      <c r="E6" s="37">
        <v>3.6255054575939851E-3</v>
      </c>
      <c r="F6" s="37">
        <v>2.1873633709459332E-2</v>
      </c>
      <c r="G6" s="37">
        <v>2.4621909407091528E-2</v>
      </c>
      <c r="H6" s="50">
        <v>1.4742170775477443E-2</v>
      </c>
      <c r="I6" s="37">
        <v>2.8432836125809206E-2</v>
      </c>
      <c r="J6" s="37">
        <v>3.0988644425149459E-3</v>
      </c>
      <c r="K6" s="37">
        <v>2.8004470358972928E-2</v>
      </c>
      <c r="L6" s="37">
        <v>4.7517286543019364E-2</v>
      </c>
      <c r="M6" s="50">
        <v>1.2654466714343615E-2</v>
      </c>
      <c r="N6" s="37">
        <v>2.3211978665363526E-2</v>
      </c>
      <c r="O6" s="37">
        <v>1.7872699508043641E-2</v>
      </c>
      <c r="P6" s="50">
        <v>1.71232358963984E-2</v>
      </c>
      <c r="Q6" s="37">
        <v>1.6073653448342523E-2</v>
      </c>
      <c r="R6" s="50">
        <v>3.0479207337955044E-2</v>
      </c>
      <c r="S6" s="37">
        <v>1.7062237101921267E-2</v>
      </c>
      <c r="T6" s="50">
        <v>4.7874444793710016E-2</v>
      </c>
      <c r="U6" s="37">
        <v>2.9576648935965667E-2</v>
      </c>
      <c r="V6" s="37">
        <v>2.6762461207565148E-3</v>
      </c>
      <c r="W6" s="37">
        <v>1.0341546278357641E-2</v>
      </c>
      <c r="X6" s="50">
        <v>2.0243350330888834E-2</v>
      </c>
      <c r="Y6" s="37">
        <v>2.2931926744074037E-2</v>
      </c>
      <c r="Z6" s="37">
        <v>4.9353257396396739E-2</v>
      </c>
      <c r="AA6" s="37">
        <v>9.7674326446831848E-3</v>
      </c>
      <c r="AB6" s="37">
        <v>5.9507039888140982E-2</v>
      </c>
      <c r="AC6" s="37">
        <v>1.7751692636668689E-2</v>
      </c>
      <c r="AD6" s="43">
        <v>4.4563694274944561E-2</v>
      </c>
    </row>
    <row r="7" spans="1:30" ht="20" customHeight="1" x14ac:dyDescent="0.25">
      <c r="A7" s="82"/>
      <c r="B7" s="44">
        <v>48</v>
      </c>
      <c r="C7" s="38">
        <v>4</v>
      </c>
      <c r="D7" s="38">
        <v>17</v>
      </c>
      <c r="E7" s="38">
        <v>1</v>
      </c>
      <c r="F7" s="38">
        <v>9</v>
      </c>
      <c r="G7" s="38">
        <v>5</v>
      </c>
      <c r="H7" s="51">
        <v>5</v>
      </c>
      <c r="I7" s="38">
        <v>13</v>
      </c>
      <c r="J7" s="38">
        <v>1</v>
      </c>
      <c r="K7" s="38">
        <v>6</v>
      </c>
      <c r="L7" s="38">
        <v>4</v>
      </c>
      <c r="M7" s="51">
        <v>7</v>
      </c>
      <c r="N7" s="38">
        <v>10</v>
      </c>
      <c r="O7" s="38">
        <v>2</v>
      </c>
      <c r="P7" s="51">
        <v>12</v>
      </c>
      <c r="Q7" s="38">
        <v>12</v>
      </c>
      <c r="R7" s="51">
        <v>30</v>
      </c>
      <c r="S7" s="38">
        <v>18</v>
      </c>
      <c r="T7" s="51">
        <v>27</v>
      </c>
      <c r="U7" s="38">
        <v>15</v>
      </c>
      <c r="V7" s="38">
        <v>1</v>
      </c>
      <c r="W7" s="38">
        <v>5</v>
      </c>
      <c r="X7" s="51">
        <v>10</v>
      </c>
      <c r="Y7" s="38">
        <v>8</v>
      </c>
      <c r="Z7" s="38">
        <v>13</v>
      </c>
      <c r="AA7" s="38">
        <v>6</v>
      </c>
      <c r="AB7" s="38">
        <v>6</v>
      </c>
      <c r="AC7" s="38">
        <v>3</v>
      </c>
      <c r="AD7" s="44">
        <v>2</v>
      </c>
    </row>
    <row r="8" spans="1:30" ht="20" customHeight="1" x14ac:dyDescent="0.25">
      <c r="A8" s="81" t="s">
        <v>208</v>
      </c>
      <c r="B8" s="45">
        <v>7.7108172432022878E-2</v>
      </c>
      <c r="C8" s="39">
        <v>0.13406099815568978</v>
      </c>
      <c r="D8" s="39">
        <v>0.11216111824044414</v>
      </c>
      <c r="E8" s="39">
        <v>7.9764716042572473E-2</v>
      </c>
      <c r="F8" s="39">
        <v>9.250412341274164E-2</v>
      </c>
      <c r="G8" s="39">
        <v>5.5061733927331255E-2</v>
      </c>
      <c r="H8" s="52">
        <v>9.9265984473744351E-2</v>
      </c>
      <c r="I8" s="39">
        <v>7.1224506364126333E-2</v>
      </c>
      <c r="J8" s="39">
        <v>7.4754972475109552E-2</v>
      </c>
      <c r="K8" s="39">
        <v>9.1244231923079996E-2</v>
      </c>
      <c r="L8" s="39">
        <v>4.0849963773963244E-2</v>
      </c>
      <c r="M8" s="52">
        <v>8.4212441817922146E-2</v>
      </c>
      <c r="N8" s="39">
        <v>5.716837497479766E-2</v>
      </c>
      <c r="O8" s="39">
        <v>9.1015049530769845E-2</v>
      </c>
      <c r="P8" s="52">
        <v>5.6644555840286076E-2</v>
      </c>
      <c r="Q8" s="39">
        <v>7.2905505357906797E-2</v>
      </c>
      <c r="R8" s="52">
        <v>0.10163540389162685</v>
      </c>
      <c r="S8" s="39">
        <v>5.5010622914647145E-2</v>
      </c>
      <c r="T8" s="52">
        <v>0.12757718734454609</v>
      </c>
      <c r="U8" s="39">
        <v>6.3355423291443461E-2</v>
      </c>
      <c r="V8" s="39">
        <v>4.9910031535703309E-2</v>
      </c>
      <c r="W8" s="39">
        <v>6.0991387578942673E-2</v>
      </c>
      <c r="X8" s="52">
        <v>6.4050566442958326E-2</v>
      </c>
      <c r="Y8" s="39">
        <v>8.6675194631400831E-2</v>
      </c>
      <c r="Z8" s="39">
        <v>0.1287866096809947</v>
      </c>
      <c r="AA8" s="39">
        <v>6.7397207038212642E-2</v>
      </c>
      <c r="AB8" s="39">
        <v>5.9848526261207027E-2</v>
      </c>
      <c r="AC8" s="39">
        <v>7.7609868207441673E-2</v>
      </c>
      <c r="AD8" s="45">
        <v>2.7159882919144968E-2</v>
      </c>
    </row>
    <row r="9" spans="1:30" ht="20" customHeight="1" x14ac:dyDescent="0.25">
      <c r="A9" s="81"/>
      <c r="B9" s="46">
        <v>158</v>
      </c>
      <c r="C9" s="40">
        <v>30</v>
      </c>
      <c r="D9" s="40">
        <v>34</v>
      </c>
      <c r="E9" s="40">
        <v>12</v>
      </c>
      <c r="F9" s="40">
        <v>39</v>
      </c>
      <c r="G9" s="40">
        <v>11</v>
      </c>
      <c r="H9" s="53">
        <v>33</v>
      </c>
      <c r="I9" s="40">
        <v>34</v>
      </c>
      <c r="J9" s="40">
        <v>13</v>
      </c>
      <c r="K9" s="40">
        <v>18</v>
      </c>
      <c r="L9" s="40">
        <v>4</v>
      </c>
      <c r="M9" s="53">
        <v>47</v>
      </c>
      <c r="N9" s="40">
        <v>24</v>
      </c>
      <c r="O9" s="40">
        <v>12</v>
      </c>
      <c r="P9" s="53">
        <v>40</v>
      </c>
      <c r="Q9" s="40">
        <v>52</v>
      </c>
      <c r="R9" s="53">
        <v>100</v>
      </c>
      <c r="S9" s="40">
        <v>58</v>
      </c>
      <c r="T9" s="53">
        <v>72</v>
      </c>
      <c r="U9" s="40">
        <v>31</v>
      </c>
      <c r="V9" s="40">
        <v>25</v>
      </c>
      <c r="W9" s="40">
        <v>30</v>
      </c>
      <c r="X9" s="53">
        <v>31</v>
      </c>
      <c r="Y9" s="40">
        <v>29</v>
      </c>
      <c r="Z9" s="40">
        <v>34</v>
      </c>
      <c r="AA9" s="40">
        <v>44</v>
      </c>
      <c r="AB9" s="40">
        <v>6</v>
      </c>
      <c r="AC9" s="40">
        <v>13</v>
      </c>
      <c r="AD9" s="46">
        <v>2</v>
      </c>
    </row>
    <row r="10" spans="1:30" ht="20" customHeight="1" x14ac:dyDescent="0.25">
      <c r="A10" s="82" t="s">
        <v>209</v>
      </c>
      <c r="B10" s="47">
        <v>0.23891044491693303</v>
      </c>
      <c r="C10" s="41">
        <v>0.29153188404733593</v>
      </c>
      <c r="D10" s="41">
        <v>0.31916676904547414</v>
      </c>
      <c r="E10" s="41">
        <v>0.25516718732185406</v>
      </c>
      <c r="F10" s="41">
        <v>0.21456030561211786</v>
      </c>
      <c r="G10" s="41">
        <v>0.26540603115577216</v>
      </c>
      <c r="H10" s="54">
        <v>0.2885191074757148</v>
      </c>
      <c r="I10" s="41">
        <v>0.2598567243520396</v>
      </c>
      <c r="J10" s="41">
        <v>0.27292322395475876</v>
      </c>
      <c r="K10" s="41">
        <v>0.20229796830139701</v>
      </c>
      <c r="L10" s="41">
        <v>0.20694367391481525</v>
      </c>
      <c r="M10" s="54">
        <v>0.26088837774241064</v>
      </c>
      <c r="N10" s="41">
        <v>0.26423545932330744</v>
      </c>
      <c r="O10" s="41">
        <v>0.28947262419568109</v>
      </c>
      <c r="P10" s="54">
        <v>0.24615081415068846</v>
      </c>
      <c r="Q10" s="41">
        <v>0.24996692536785059</v>
      </c>
      <c r="R10" s="54">
        <v>0.25627497906433322</v>
      </c>
      <c r="S10" s="41">
        <v>0.22346101089836864</v>
      </c>
      <c r="T10" s="54">
        <v>0.23234241500553254</v>
      </c>
      <c r="U10" s="41">
        <v>0.23299497598122748</v>
      </c>
      <c r="V10" s="41">
        <v>0.24105392158028491</v>
      </c>
      <c r="W10" s="41">
        <v>0.25036125492585337</v>
      </c>
      <c r="X10" s="54">
        <v>0.25770580421540518</v>
      </c>
      <c r="Y10" s="41">
        <v>0.23488528365971262</v>
      </c>
      <c r="Z10" s="41">
        <v>0.22588933125438232</v>
      </c>
      <c r="AA10" s="41">
        <v>0.2417037258088342</v>
      </c>
      <c r="AB10" s="41">
        <v>0.31251064640785697</v>
      </c>
      <c r="AC10" s="41">
        <v>0.19939290771232884</v>
      </c>
      <c r="AD10" s="47">
        <v>0.12376741256614633</v>
      </c>
    </row>
    <row r="11" spans="1:30" ht="20" customHeight="1" x14ac:dyDescent="0.25">
      <c r="A11" s="82"/>
      <c r="B11" s="44">
        <v>490</v>
      </c>
      <c r="C11" s="38">
        <v>66</v>
      </c>
      <c r="D11" s="38">
        <v>96</v>
      </c>
      <c r="E11" s="38">
        <v>37</v>
      </c>
      <c r="F11" s="38">
        <v>91</v>
      </c>
      <c r="G11" s="38">
        <v>55</v>
      </c>
      <c r="H11" s="51">
        <v>96</v>
      </c>
      <c r="I11" s="38">
        <v>123</v>
      </c>
      <c r="J11" s="38">
        <v>47</v>
      </c>
      <c r="K11" s="38">
        <v>41</v>
      </c>
      <c r="L11" s="38">
        <v>20</v>
      </c>
      <c r="M11" s="51">
        <v>145</v>
      </c>
      <c r="N11" s="38">
        <v>112</v>
      </c>
      <c r="O11" s="38">
        <v>39</v>
      </c>
      <c r="P11" s="51">
        <v>173</v>
      </c>
      <c r="Q11" s="38">
        <v>180</v>
      </c>
      <c r="R11" s="51">
        <v>253</v>
      </c>
      <c r="S11" s="38">
        <v>235</v>
      </c>
      <c r="T11" s="51">
        <v>131</v>
      </c>
      <c r="U11" s="38">
        <v>116</v>
      </c>
      <c r="V11" s="38">
        <v>122</v>
      </c>
      <c r="W11" s="38">
        <v>121</v>
      </c>
      <c r="X11" s="51">
        <v>123</v>
      </c>
      <c r="Y11" s="38">
        <v>78</v>
      </c>
      <c r="Z11" s="38">
        <v>60</v>
      </c>
      <c r="AA11" s="38">
        <v>158</v>
      </c>
      <c r="AB11" s="38">
        <v>30</v>
      </c>
      <c r="AC11" s="38">
        <v>34</v>
      </c>
      <c r="AD11" s="44">
        <v>7</v>
      </c>
    </row>
    <row r="12" spans="1:30" ht="20" customHeight="1" x14ac:dyDescent="0.25">
      <c r="A12" s="81" t="s">
        <v>210</v>
      </c>
      <c r="B12" s="45">
        <v>0.25707358993180845</v>
      </c>
      <c r="C12" s="39">
        <v>0.28671497003608326</v>
      </c>
      <c r="D12" s="39">
        <v>0.26020334325432848</v>
      </c>
      <c r="E12" s="39">
        <v>0.37225728946495784</v>
      </c>
      <c r="F12" s="39">
        <v>0.27289467699541209</v>
      </c>
      <c r="G12" s="39">
        <v>0.29215235083800756</v>
      </c>
      <c r="H12" s="52">
        <v>0.29696409378883742</v>
      </c>
      <c r="I12" s="39">
        <v>0.3038341747284945</v>
      </c>
      <c r="J12" s="39">
        <v>0.35316405246638227</v>
      </c>
      <c r="K12" s="39">
        <v>0.30296526511499777</v>
      </c>
      <c r="L12" s="39">
        <v>0.29435682937966567</v>
      </c>
      <c r="M12" s="52">
        <v>0.32185705103092671</v>
      </c>
      <c r="N12" s="39">
        <v>0.27639445133312229</v>
      </c>
      <c r="O12" s="39">
        <v>0.31074283700657651</v>
      </c>
      <c r="P12" s="52">
        <v>0.3077781620904283</v>
      </c>
      <c r="Q12" s="39">
        <v>0.27550094810240039</v>
      </c>
      <c r="R12" s="52">
        <v>0.2765980760987562</v>
      </c>
      <c r="S12" s="39">
        <v>0.24043034381275649</v>
      </c>
      <c r="T12" s="52">
        <v>0.2082222966819931</v>
      </c>
      <c r="U12" s="39">
        <v>0.26219274372323015</v>
      </c>
      <c r="V12" s="39">
        <v>0.28796794759975869</v>
      </c>
      <c r="W12" s="39">
        <v>0.27630236623904575</v>
      </c>
      <c r="X12" s="52">
        <v>0.26248205515006107</v>
      </c>
      <c r="Y12" s="39">
        <v>0.23001053750887934</v>
      </c>
      <c r="Z12" s="39">
        <v>0.25221799667968009</v>
      </c>
      <c r="AA12" s="39">
        <v>0.28824645477597172</v>
      </c>
      <c r="AB12" s="39">
        <v>0.20207236074254936</v>
      </c>
      <c r="AC12" s="39">
        <v>0.21661160832471635</v>
      </c>
      <c r="AD12" s="45">
        <v>0.24697832320801452</v>
      </c>
    </row>
    <row r="13" spans="1:30" ht="20" customHeight="1" x14ac:dyDescent="0.25">
      <c r="A13" s="81"/>
      <c r="B13" s="46">
        <v>527</v>
      </c>
      <c r="C13" s="40">
        <v>65</v>
      </c>
      <c r="D13" s="40">
        <v>78</v>
      </c>
      <c r="E13" s="40">
        <v>55</v>
      </c>
      <c r="F13" s="40">
        <v>116</v>
      </c>
      <c r="G13" s="40">
        <v>61</v>
      </c>
      <c r="H13" s="53">
        <v>99</v>
      </c>
      <c r="I13" s="40">
        <v>144</v>
      </c>
      <c r="J13" s="40">
        <v>61</v>
      </c>
      <c r="K13" s="40">
        <v>61</v>
      </c>
      <c r="L13" s="40">
        <v>28</v>
      </c>
      <c r="M13" s="53">
        <v>179</v>
      </c>
      <c r="N13" s="40">
        <v>117</v>
      </c>
      <c r="O13" s="40">
        <v>42</v>
      </c>
      <c r="P13" s="53">
        <v>217</v>
      </c>
      <c r="Q13" s="40">
        <v>198</v>
      </c>
      <c r="R13" s="53">
        <v>273</v>
      </c>
      <c r="S13" s="40">
        <v>253</v>
      </c>
      <c r="T13" s="53">
        <v>117</v>
      </c>
      <c r="U13" s="40">
        <v>130</v>
      </c>
      <c r="V13" s="40">
        <v>146</v>
      </c>
      <c r="W13" s="40">
        <v>134</v>
      </c>
      <c r="X13" s="53">
        <v>125</v>
      </c>
      <c r="Y13" s="40">
        <v>76</v>
      </c>
      <c r="Z13" s="40">
        <v>67</v>
      </c>
      <c r="AA13" s="40">
        <v>188</v>
      </c>
      <c r="AB13" s="40">
        <v>19</v>
      </c>
      <c r="AC13" s="40">
        <v>37</v>
      </c>
      <c r="AD13" s="46">
        <v>14</v>
      </c>
    </row>
    <row r="14" spans="1:30" ht="20" customHeight="1" x14ac:dyDescent="0.25">
      <c r="A14" s="82" t="s">
        <v>211</v>
      </c>
      <c r="B14" s="47">
        <v>0.11074721665940154</v>
      </c>
      <c r="C14" s="41">
        <v>3.8820345093494121E-2</v>
      </c>
      <c r="D14" s="41">
        <v>6.7263409602569726E-2</v>
      </c>
      <c r="E14" s="41">
        <v>9.9162247195481723E-2</v>
      </c>
      <c r="F14" s="41">
        <v>0.16416645795444409</v>
      </c>
      <c r="G14" s="41">
        <v>0.10205820066971175</v>
      </c>
      <c r="H14" s="54">
        <v>8.1536339700905097E-2</v>
      </c>
      <c r="I14" s="41">
        <v>8.9354320015080646E-2</v>
      </c>
      <c r="J14" s="41">
        <v>0.11127812631940889</v>
      </c>
      <c r="K14" s="41">
        <v>0.13894505557399761</v>
      </c>
      <c r="L14" s="41">
        <v>0.19799774483304161</v>
      </c>
      <c r="M14" s="54">
        <v>8.6364522279654035E-2</v>
      </c>
      <c r="N14" s="41">
        <v>0.1217461826507809</v>
      </c>
      <c r="O14" s="41">
        <v>9.4842388624965843E-2</v>
      </c>
      <c r="P14" s="54">
        <v>0.1121339170524452</v>
      </c>
      <c r="Q14" s="41">
        <v>0.11845292709088306</v>
      </c>
      <c r="R14" s="54">
        <v>0.11507092706936542</v>
      </c>
      <c r="S14" s="41">
        <v>0.10478137905699278</v>
      </c>
      <c r="T14" s="54">
        <v>0.11725967700715229</v>
      </c>
      <c r="U14" s="41">
        <v>0.1378095050163578</v>
      </c>
      <c r="V14" s="41">
        <v>0.10302878398928204</v>
      </c>
      <c r="W14" s="41">
        <v>8.3507862804437588E-2</v>
      </c>
      <c r="X14" s="54">
        <v>9.5296675123550459E-2</v>
      </c>
      <c r="Y14" s="41">
        <v>0.11988852531316217</v>
      </c>
      <c r="Z14" s="41">
        <v>0.12892517329871522</v>
      </c>
      <c r="AA14" s="41">
        <v>9.1880277266139121E-2</v>
      </c>
      <c r="AB14" s="41">
        <v>0.11402899639424904</v>
      </c>
      <c r="AC14" s="41">
        <v>0.12448349410396915</v>
      </c>
      <c r="AD14" s="47">
        <v>0.27701874030167389</v>
      </c>
    </row>
    <row r="15" spans="1:30" ht="20" customHeight="1" x14ac:dyDescent="0.25">
      <c r="A15" s="82"/>
      <c r="B15" s="44">
        <v>227</v>
      </c>
      <c r="C15" s="38">
        <v>9</v>
      </c>
      <c r="D15" s="38">
        <v>20</v>
      </c>
      <c r="E15" s="38">
        <v>15</v>
      </c>
      <c r="F15" s="38">
        <v>70</v>
      </c>
      <c r="G15" s="38">
        <v>21</v>
      </c>
      <c r="H15" s="51">
        <v>27</v>
      </c>
      <c r="I15" s="38">
        <v>42</v>
      </c>
      <c r="J15" s="38">
        <v>19</v>
      </c>
      <c r="K15" s="38">
        <v>28</v>
      </c>
      <c r="L15" s="38">
        <v>19</v>
      </c>
      <c r="M15" s="51">
        <v>48</v>
      </c>
      <c r="N15" s="38">
        <v>52</v>
      </c>
      <c r="O15" s="38">
        <v>13</v>
      </c>
      <c r="P15" s="51">
        <v>79</v>
      </c>
      <c r="Q15" s="38">
        <v>85</v>
      </c>
      <c r="R15" s="51">
        <v>113</v>
      </c>
      <c r="S15" s="38">
        <v>110</v>
      </c>
      <c r="T15" s="51">
        <v>66</v>
      </c>
      <c r="U15" s="38">
        <v>68</v>
      </c>
      <c r="V15" s="38">
        <v>52</v>
      </c>
      <c r="W15" s="38">
        <v>40</v>
      </c>
      <c r="X15" s="51">
        <v>46</v>
      </c>
      <c r="Y15" s="38">
        <v>40</v>
      </c>
      <c r="Z15" s="38">
        <v>34</v>
      </c>
      <c r="AA15" s="38">
        <v>60</v>
      </c>
      <c r="AB15" s="38">
        <v>11</v>
      </c>
      <c r="AC15" s="38">
        <v>21</v>
      </c>
      <c r="AD15" s="44">
        <v>15</v>
      </c>
    </row>
    <row r="16" spans="1:30" ht="20" customHeight="1" x14ac:dyDescent="0.25">
      <c r="A16" s="81" t="s">
        <v>86</v>
      </c>
      <c r="B16" s="45">
        <v>0.29274671047748102</v>
      </c>
      <c r="C16" s="39">
        <v>0.23273281076409366</v>
      </c>
      <c r="D16" s="39">
        <v>0.18613004820709492</v>
      </c>
      <c r="E16" s="39">
        <v>0.19002305451753951</v>
      </c>
      <c r="F16" s="39">
        <v>0.23400080231582421</v>
      </c>
      <c r="G16" s="39">
        <v>0.26069977400208483</v>
      </c>
      <c r="H16" s="52">
        <v>0.21897230378532115</v>
      </c>
      <c r="I16" s="39">
        <v>0.2472974384144517</v>
      </c>
      <c r="J16" s="39">
        <v>0.18478076034182483</v>
      </c>
      <c r="K16" s="39">
        <v>0.2365430087275546</v>
      </c>
      <c r="L16" s="39">
        <v>0.21233450155549488</v>
      </c>
      <c r="M16" s="52">
        <v>0.23402314041474284</v>
      </c>
      <c r="N16" s="39">
        <v>0.25724355305262903</v>
      </c>
      <c r="O16" s="39">
        <v>0.196054401133963</v>
      </c>
      <c r="P16" s="52">
        <v>0.26016931496975615</v>
      </c>
      <c r="Q16" s="39">
        <v>0.26710004063261694</v>
      </c>
      <c r="R16" s="52">
        <v>0.21994140653796351</v>
      </c>
      <c r="S16" s="39">
        <v>0.35925440621531246</v>
      </c>
      <c r="T16" s="52">
        <v>0.26672397916706603</v>
      </c>
      <c r="U16" s="39">
        <v>0.27407070305177533</v>
      </c>
      <c r="V16" s="39">
        <v>0.31536306917421419</v>
      </c>
      <c r="W16" s="39">
        <v>0.3184955821733626</v>
      </c>
      <c r="X16" s="52">
        <v>0.30022154873713536</v>
      </c>
      <c r="Y16" s="39">
        <v>0.30560853214277128</v>
      </c>
      <c r="Z16" s="39">
        <v>0.21482763168983074</v>
      </c>
      <c r="AA16" s="39">
        <v>0.30100490246616007</v>
      </c>
      <c r="AB16" s="39">
        <v>0.25203243030599615</v>
      </c>
      <c r="AC16" s="39">
        <v>0.36415042901487538</v>
      </c>
      <c r="AD16" s="45">
        <v>0.28051194673007585</v>
      </c>
    </row>
    <row r="17" spans="1:30" ht="20" customHeight="1" x14ac:dyDescent="0.25">
      <c r="A17" s="81"/>
      <c r="B17" s="46">
        <v>600</v>
      </c>
      <c r="C17" s="40">
        <v>53</v>
      </c>
      <c r="D17" s="40">
        <v>56</v>
      </c>
      <c r="E17" s="40">
        <v>28</v>
      </c>
      <c r="F17" s="40">
        <v>100</v>
      </c>
      <c r="G17" s="40">
        <v>54</v>
      </c>
      <c r="H17" s="53">
        <v>73</v>
      </c>
      <c r="I17" s="40">
        <v>117</v>
      </c>
      <c r="J17" s="40">
        <v>32</v>
      </c>
      <c r="K17" s="40">
        <v>48</v>
      </c>
      <c r="L17" s="40">
        <v>20</v>
      </c>
      <c r="M17" s="53">
        <v>130</v>
      </c>
      <c r="N17" s="40">
        <v>109</v>
      </c>
      <c r="O17" s="40">
        <v>26</v>
      </c>
      <c r="P17" s="53">
        <v>183</v>
      </c>
      <c r="Q17" s="40">
        <v>192</v>
      </c>
      <c r="R17" s="53">
        <v>217</v>
      </c>
      <c r="S17" s="40">
        <v>378</v>
      </c>
      <c r="T17" s="53">
        <v>150</v>
      </c>
      <c r="U17" s="40">
        <v>136</v>
      </c>
      <c r="V17" s="40">
        <v>160</v>
      </c>
      <c r="W17" s="40">
        <v>154</v>
      </c>
      <c r="X17" s="53">
        <v>143</v>
      </c>
      <c r="Y17" s="40">
        <v>101</v>
      </c>
      <c r="Z17" s="40">
        <v>57</v>
      </c>
      <c r="AA17" s="40">
        <v>197</v>
      </c>
      <c r="AB17" s="40">
        <v>24</v>
      </c>
      <c r="AC17" s="40">
        <v>62</v>
      </c>
      <c r="AD17" s="46">
        <v>16</v>
      </c>
    </row>
    <row r="18" spans="1:30" ht="20" customHeight="1" x14ac:dyDescent="0.25">
      <c r="A18" s="82" t="s">
        <v>212</v>
      </c>
      <c r="B18" s="47">
        <v>0.10052203801437674</v>
      </c>
      <c r="C18" s="41">
        <v>0.15019999005899323</v>
      </c>
      <c r="D18" s="41">
        <v>0.16723642989053264</v>
      </c>
      <c r="E18" s="41">
        <v>8.3390221500166464E-2</v>
      </c>
      <c r="F18" s="41">
        <v>0.114377757122201</v>
      </c>
      <c r="G18" s="41">
        <v>7.9683643334422793E-2</v>
      </c>
      <c r="H18" s="54">
        <v>0.11400815524922178</v>
      </c>
      <c r="I18" s="41">
        <v>9.9657342489935546E-2</v>
      </c>
      <c r="J18" s="41">
        <v>7.78538369176245E-2</v>
      </c>
      <c r="K18" s="41">
        <v>0.11924870228205289</v>
      </c>
      <c r="L18" s="41">
        <v>8.8367250316982601E-2</v>
      </c>
      <c r="M18" s="54">
        <v>9.6866908532265761E-2</v>
      </c>
      <c r="N18" s="41">
        <v>8.038035364016119E-2</v>
      </c>
      <c r="O18" s="41">
        <v>0.10888774903881349</v>
      </c>
      <c r="P18" s="54">
        <v>7.376779173668449E-2</v>
      </c>
      <c r="Q18" s="41">
        <v>8.8979158806249306E-2</v>
      </c>
      <c r="R18" s="54">
        <v>0.13211461122958187</v>
      </c>
      <c r="S18" s="41">
        <v>7.2072860016568402E-2</v>
      </c>
      <c r="T18" s="54">
        <v>0.17545163213825604</v>
      </c>
      <c r="U18" s="41">
        <v>9.2932072227409165E-2</v>
      </c>
      <c r="V18" s="41">
        <v>5.2586277656459825E-2</v>
      </c>
      <c r="W18" s="41">
        <v>7.1332933857300329E-2</v>
      </c>
      <c r="X18" s="54">
        <v>8.4293916773847163E-2</v>
      </c>
      <c r="Y18" s="41">
        <v>0.10960712137547488</v>
      </c>
      <c r="Z18" s="41">
        <v>0.17813986707739141</v>
      </c>
      <c r="AA18" s="41">
        <v>7.7164639682895844E-2</v>
      </c>
      <c r="AB18" s="41">
        <v>0.119355566149348</v>
      </c>
      <c r="AC18" s="41">
        <v>9.5361560844110349E-2</v>
      </c>
      <c r="AD18" s="47">
        <v>7.1723577194089533E-2</v>
      </c>
    </row>
    <row r="19" spans="1:30" ht="20" customHeight="1" x14ac:dyDescent="0.25">
      <c r="A19" s="82"/>
      <c r="B19" s="44">
        <v>206</v>
      </c>
      <c r="C19" s="38">
        <v>34</v>
      </c>
      <c r="D19" s="38">
        <v>50</v>
      </c>
      <c r="E19" s="38">
        <v>12</v>
      </c>
      <c r="F19" s="38">
        <v>49</v>
      </c>
      <c r="G19" s="38">
        <v>17</v>
      </c>
      <c r="H19" s="51">
        <v>38</v>
      </c>
      <c r="I19" s="38">
        <v>47</v>
      </c>
      <c r="J19" s="38">
        <v>13</v>
      </c>
      <c r="K19" s="38">
        <v>24</v>
      </c>
      <c r="L19" s="38">
        <v>8</v>
      </c>
      <c r="M19" s="51">
        <v>54</v>
      </c>
      <c r="N19" s="38">
        <v>34</v>
      </c>
      <c r="O19" s="38">
        <v>15</v>
      </c>
      <c r="P19" s="51">
        <v>52</v>
      </c>
      <c r="Q19" s="38">
        <v>64</v>
      </c>
      <c r="R19" s="51">
        <v>130</v>
      </c>
      <c r="S19" s="38">
        <v>76</v>
      </c>
      <c r="T19" s="51">
        <v>99</v>
      </c>
      <c r="U19" s="38">
        <v>46</v>
      </c>
      <c r="V19" s="38">
        <v>27</v>
      </c>
      <c r="W19" s="38">
        <v>35</v>
      </c>
      <c r="X19" s="51">
        <v>40</v>
      </c>
      <c r="Y19" s="38">
        <v>36</v>
      </c>
      <c r="Z19" s="38">
        <v>47</v>
      </c>
      <c r="AA19" s="38">
        <v>50</v>
      </c>
      <c r="AB19" s="38">
        <v>11</v>
      </c>
      <c r="AC19" s="38">
        <v>16</v>
      </c>
      <c r="AD19" s="44">
        <v>4</v>
      </c>
    </row>
    <row r="20" spans="1:30" ht="20" customHeight="1" x14ac:dyDescent="0.25">
      <c r="A20" s="81" t="s">
        <v>213</v>
      </c>
      <c r="B20" s="45">
        <v>0.36782080659120941</v>
      </c>
      <c r="C20" s="39">
        <v>0.32553531512957756</v>
      </c>
      <c r="D20" s="39">
        <v>0.3274667528568983</v>
      </c>
      <c r="E20" s="39">
        <v>0.47141953666043962</v>
      </c>
      <c r="F20" s="39">
        <v>0.4370611349498556</v>
      </c>
      <c r="G20" s="39">
        <v>0.39421055150771922</v>
      </c>
      <c r="H20" s="52">
        <v>0.3785004334897426</v>
      </c>
      <c r="I20" s="39">
        <v>0.39318849474357492</v>
      </c>
      <c r="J20" s="39">
        <v>0.46444217878579108</v>
      </c>
      <c r="K20" s="39">
        <v>0.44191032068899555</v>
      </c>
      <c r="L20" s="39">
        <v>0.49235457421270745</v>
      </c>
      <c r="M20" s="52">
        <v>0.40822157331058068</v>
      </c>
      <c r="N20" s="39">
        <v>0.39814063398390281</v>
      </c>
      <c r="O20" s="39">
        <v>0.40558522563154237</v>
      </c>
      <c r="P20" s="52">
        <v>0.41991207914287382</v>
      </c>
      <c r="Q20" s="39">
        <v>0.39395387519328323</v>
      </c>
      <c r="R20" s="52">
        <v>0.39166900316812198</v>
      </c>
      <c r="S20" s="39">
        <v>0.34521172286974944</v>
      </c>
      <c r="T20" s="52">
        <v>0.32548197368914522</v>
      </c>
      <c r="U20" s="39">
        <v>0.40000224873958795</v>
      </c>
      <c r="V20" s="39">
        <v>0.39099673158904058</v>
      </c>
      <c r="W20" s="39">
        <v>0.35981022904348314</v>
      </c>
      <c r="X20" s="52">
        <v>0.35777873027361129</v>
      </c>
      <c r="Y20" s="39">
        <v>0.34989906282204147</v>
      </c>
      <c r="Z20" s="39">
        <v>0.38114316997839542</v>
      </c>
      <c r="AA20" s="39">
        <v>0.38012673204211112</v>
      </c>
      <c r="AB20" s="39">
        <v>0.31610135713679849</v>
      </c>
      <c r="AC20" s="39">
        <v>0.34109510242868557</v>
      </c>
      <c r="AD20" s="45">
        <v>0.52399706350968833</v>
      </c>
    </row>
    <row r="21" spans="1:30" ht="20" customHeight="1" x14ac:dyDescent="0.25">
      <c r="A21" s="83"/>
      <c r="B21" s="48">
        <v>754</v>
      </c>
      <c r="C21" s="42">
        <v>74</v>
      </c>
      <c r="D21" s="42">
        <v>98</v>
      </c>
      <c r="E21" s="42">
        <v>69</v>
      </c>
      <c r="F21" s="42">
        <v>186</v>
      </c>
      <c r="G21" s="42">
        <v>82</v>
      </c>
      <c r="H21" s="57">
        <v>126</v>
      </c>
      <c r="I21" s="42">
        <v>186</v>
      </c>
      <c r="J21" s="42">
        <v>80</v>
      </c>
      <c r="K21" s="42">
        <v>89</v>
      </c>
      <c r="L21" s="42">
        <v>46</v>
      </c>
      <c r="M21" s="57">
        <v>227</v>
      </c>
      <c r="N21" s="42">
        <v>169</v>
      </c>
      <c r="O21" s="42">
        <v>54</v>
      </c>
      <c r="P21" s="57">
        <v>296</v>
      </c>
      <c r="Q21" s="42">
        <v>283</v>
      </c>
      <c r="R21" s="57">
        <v>386</v>
      </c>
      <c r="S21" s="42">
        <v>363</v>
      </c>
      <c r="T21" s="57">
        <v>183</v>
      </c>
      <c r="U21" s="42">
        <v>199</v>
      </c>
      <c r="V21" s="42">
        <v>198</v>
      </c>
      <c r="W21" s="42">
        <v>174</v>
      </c>
      <c r="X21" s="57">
        <v>171</v>
      </c>
      <c r="Y21" s="42">
        <v>115</v>
      </c>
      <c r="Z21" s="42">
        <v>102</v>
      </c>
      <c r="AA21" s="42">
        <v>249</v>
      </c>
      <c r="AB21" s="42">
        <v>30</v>
      </c>
      <c r="AC21" s="42">
        <v>58</v>
      </c>
      <c r="AD21" s="48">
        <v>29</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0" display="Return to index" xr:uid="{B198B1E7-F329-4A94-A5BA-96A24409AD64}"/>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207</v>
      </c>
      <c r="B6" s="43">
        <v>3.3940451116534216E-2</v>
      </c>
      <c r="C6" s="37">
        <v>3.3704045468784131E-2</v>
      </c>
      <c r="D6" s="37">
        <v>5.8102497861076775E-2</v>
      </c>
      <c r="E6" s="37">
        <v>4.3744991998261762E-2</v>
      </c>
      <c r="F6" s="37">
        <v>3.1040464423645768E-2</v>
      </c>
      <c r="G6" s="37">
        <v>5.2324230581433984E-2</v>
      </c>
      <c r="H6" s="50">
        <v>2.0864649814011583E-2</v>
      </c>
      <c r="I6" s="37">
        <v>5.6826007216166576E-2</v>
      </c>
      <c r="J6" s="37">
        <v>2.8706576950650445E-2</v>
      </c>
      <c r="K6" s="37">
        <v>4.0427403563388198E-2</v>
      </c>
      <c r="L6" s="37">
        <v>4.1176770286202237E-2</v>
      </c>
      <c r="M6" s="50">
        <v>2.0697655783599625E-2</v>
      </c>
      <c r="N6" s="37">
        <v>4.5179204847101209E-2</v>
      </c>
      <c r="O6" s="37">
        <v>5.4597913008809326E-2</v>
      </c>
      <c r="P6" s="50">
        <v>3.6510139935116197E-2</v>
      </c>
      <c r="Q6" s="37">
        <v>2.3531267131214964E-2</v>
      </c>
      <c r="R6" s="50">
        <v>4.3075811335419802E-2</v>
      </c>
      <c r="S6" s="37">
        <v>2.577005672803678E-2</v>
      </c>
      <c r="T6" s="50">
        <v>5.6413666724070187E-2</v>
      </c>
      <c r="U6" s="37">
        <v>4.6670018492671869E-2</v>
      </c>
      <c r="V6" s="37">
        <v>1.5245513626540096E-2</v>
      </c>
      <c r="W6" s="37">
        <v>1.4314022668464288E-2</v>
      </c>
      <c r="X6" s="50">
        <v>3.3155131199591105E-2</v>
      </c>
      <c r="Y6" s="37">
        <v>5.0062458873375626E-2</v>
      </c>
      <c r="Z6" s="37">
        <v>7.1059383217794814E-2</v>
      </c>
      <c r="AA6" s="37">
        <v>1.6354811333053207E-2</v>
      </c>
      <c r="AB6" s="37">
        <v>3.0892533182887646E-2</v>
      </c>
      <c r="AC6" s="37">
        <v>2.7090044189442435E-2</v>
      </c>
      <c r="AD6" s="43">
        <v>0</v>
      </c>
    </row>
    <row r="7" spans="1:30" ht="20" customHeight="1" x14ac:dyDescent="0.25">
      <c r="A7" s="82"/>
      <c r="B7" s="44">
        <v>70</v>
      </c>
      <c r="C7" s="38">
        <v>8</v>
      </c>
      <c r="D7" s="38">
        <v>17</v>
      </c>
      <c r="E7" s="38">
        <v>6</v>
      </c>
      <c r="F7" s="38">
        <v>13</v>
      </c>
      <c r="G7" s="38">
        <v>11</v>
      </c>
      <c r="H7" s="51">
        <v>7</v>
      </c>
      <c r="I7" s="38">
        <v>27</v>
      </c>
      <c r="J7" s="38">
        <v>5</v>
      </c>
      <c r="K7" s="38">
        <v>8</v>
      </c>
      <c r="L7" s="38">
        <v>4</v>
      </c>
      <c r="M7" s="51">
        <v>11</v>
      </c>
      <c r="N7" s="38">
        <v>19</v>
      </c>
      <c r="O7" s="38">
        <v>7</v>
      </c>
      <c r="P7" s="51">
        <v>26</v>
      </c>
      <c r="Q7" s="38">
        <v>17</v>
      </c>
      <c r="R7" s="51">
        <v>42</v>
      </c>
      <c r="S7" s="38">
        <v>27</v>
      </c>
      <c r="T7" s="51">
        <v>32</v>
      </c>
      <c r="U7" s="38">
        <v>23</v>
      </c>
      <c r="V7" s="38">
        <v>8</v>
      </c>
      <c r="W7" s="38">
        <v>7</v>
      </c>
      <c r="X7" s="51">
        <v>16</v>
      </c>
      <c r="Y7" s="38">
        <v>17</v>
      </c>
      <c r="Z7" s="38">
        <v>19</v>
      </c>
      <c r="AA7" s="38">
        <v>11</v>
      </c>
      <c r="AB7" s="38">
        <v>3</v>
      </c>
      <c r="AC7" s="38">
        <v>5</v>
      </c>
      <c r="AD7" s="44">
        <v>0</v>
      </c>
    </row>
    <row r="8" spans="1:30" ht="20" customHeight="1" x14ac:dyDescent="0.25">
      <c r="A8" s="81" t="s">
        <v>208</v>
      </c>
      <c r="B8" s="45">
        <v>0.16190789639482639</v>
      </c>
      <c r="C8" s="39">
        <v>0.25198085173062895</v>
      </c>
      <c r="D8" s="39">
        <v>0.23566853782256325</v>
      </c>
      <c r="E8" s="39">
        <v>0.22710580447334894</v>
      </c>
      <c r="F8" s="39">
        <v>0.13299625392060713</v>
      </c>
      <c r="G8" s="39">
        <v>0.12090916663579827</v>
      </c>
      <c r="H8" s="52">
        <v>0.23057883961982248</v>
      </c>
      <c r="I8" s="39">
        <v>0.1830487575573039</v>
      </c>
      <c r="J8" s="39">
        <v>0.21894542202807032</v>
      </c>
      <c r="K8" s="39">
        <v>0.14277551090083443</v>
      </c>
      <c r="L8" s="39">
        <v>0.11145364410887172</v>
      </c>
      <c r="M8" s="52">
        <v>0.19617765391285377</v>
      </c>
      <c r="N8" s="39">
        <v>0.17290413722184958</v>
      </c>
      <c r="O8" s="39">
        <v>0.22322291350810203</v>
      </c>
      <c r="P8" s="52">
        <v>0.20398755682347208</v>
      </c>
      <c r="Q8" s="39">
        <v>0.13905267617338135</v>
      </c>
      <c r="R8" s="52">
        <v>0.18131314104023352</v>
      </c>
      <c r="S8" s="39">
        <v>0.14558476567543832</v>
      </c>
      <c r="T8" s="52">
        <v>0.16234120941465843</v>
      </c>
      <c r="U8" s="39">
        <v>0.14811335203307427</v>
      </c>
      <c r="V8" s="39">
        <v>0.16930731605774807</v>
      </c>
      <c r="W8" s="39">
        <v>0.16781915244169179</v>
      </c>
      <c r="X8" s="52">
        <v>0.15813434974070703</v>
      </c>
      <c r="Y8" s="39">
        <v>0.14427882511334322</v>
      </c>
      <c r="Z8" s="39">
        <v>0.16963803715255601</v>
      </c>
      <c r="AA8" s="39">
        <v>0.18694873800135756</v>
      </c>
      <c r="AB8" s="39">
        <v>0.15325424711103994</v>
      </c>
      <c r="AC8" s="39">
        <v>0.11308578443552002</v>
      </c>
      <c r="AD8" s="45">
        <v>0.1316678431624394</v>
      </c>
    </row>
    <row r="9" spans="1:30" ht="20" customHeight="1" x14ac:dyDescent="0.25">
      <c r="A9" s="81"/>
      <c r="B9" s="46">
        <v>332</v>
      </c>
      <c r="C9" s="40">
        <v>57</v>
      </c>
      <c r="D9" s="40">
        <v>71</v>
      </c>
      <c r="E9" s="40">
        <v>33</v>
      </c>
      <c r="F9" s="40">
        <v>57</v>
      </c>
      <c r="G9" s="40">
        <v>25</v>
      </c>
      <c r="H9" s="53">
        <v>77</v>
      </c>
      <c r="I9" s="40">
        <v>87</v>
      </c>
      <c r="J9" s="40">
        <v>38</v>
      </c>
      <c r="K9" s="40">
        <v>29</v>
      </c>
      <c r="L9" s="40">
        <v>11</v>
      </c>
      <c r="M9" s="53">
        <v>109</v>
      </c>
      <c r="N9" s="40">
        <v>73</v>
      </c>
      <c r="O9" s="40">
        <v>30</v>
      </c>
      <c r="P9" s="53">
        <v>144</v>
      </c>
      <c r="Q9" s="40">
        <v>100</v>
      </c>
      <c r="R9" s="53">
        <v>179</v>
      </c>
      <c r="S9" s="40">
        <v>153</v>
      </c>
      <c r="T9" s="53">
        <v>91</v>
      </c>
      <c r="U9" s="40">
        <v>74</v>
      </c>
      <c r="V9" s="40">
        <v>86</v>
      </c>
      <c r="W9" s="40">
        <v>81</v>
      </c>
      <c r="X9" s="53">
        <v>76</v>
      </c>
      <c r="Y9" s="40">
        <v>48</v>
      </c>
      <c r="Z9" s="40">
        <v>45</v>
      </c>
      <c r="AA9" s="40">
        <v>122</v>
      </c>
      <c r="AB9" s="40">
        <v>15</v>
      </c>
      <c r="AC9" s="40">
        <v>19</v>
      </c>
      <c r="AD9" s="46">
        <v>7</v>
      </c>
    </row>
    <row r="10" spans="1:30" ht="20" customHeight="1" x14ac:dyDescent="0.25">
      <c r="A10" s="82" t="s">
        <v>209</v>
      </c>
      <c r="B10" s="47">
        <v>0.25486257512690386</v>
      </c>
      <c r="C10" s="41">
        <v>0.30011816668630475</v>
      </c>
      <c r="D10" s="41">
        <v>0.29407589953306279</v>
      </c>
      <c r="E10" s="41">
        <v>0.29448772055928968</v>
      </c>
      <c r="F10" s="41">
        <v>0.26288116073525913</v>
      </c>
      <c r="G10" s="41">
        <v>0.29587094996429752</v>
      </c>
      <c r="H10" s="54">
        <v>0.29154327612105357</v>
      </c>
      <c r="I10" s="41">
        <v>0.27156141465504624</v>
      </c>
      <c r="J10" s="41">
        <v>0.29793814694827153</v>
      </c>
      <c r="K10" s="41">
        <v>0.26354580777389286</v>
      </c>
      <c r="L10" s="41">
        <v>0.33240213282861952</v>
      </c>
      <c r="M10" s="54">
        <v>0.29298324450143176</v>
      </c>
      <c r="N10" s="41">
        <v>0.27297309080544052</v>
      </c>
      <c r="O10" s="41">
        <v>0.25451766784505203</v>
      </c>
      <c r="P10" s="54">
        <v>0.25384998989124297</v>
      </c>
      <c r="Q10" s="41">
        <v>0.28954120562260516</v>
      </c>
      <c r="R10" s="54">
        <v>0.28278946665069937</v>
      </c>
      <c r="S10" s="41">
        <v>0.23162248462932136</v>
      </c>
      <c r="T10" s="54">
        <v>0.21029247578267404</v>
      </c>
      <c r="U10" s="41">
        <v>0.25570683837864577</v>
      </c>
      <c r="V10" s="41">
        <v>0.26890563097853643</v>
      </c>
      <c r="W10" s="41">
        <v>0.2910884243925419</v>
      </c>
      <c r="X10" s="54">
        <v>0.24121405675977406</v>
      </c>
      <c r="Y10" s="41">
        <v>0.29388532526237249</v>
      </c>
      <c r="Z10" s="41">
        <v>0.23645208207797544</v>
      </c>
      <c r="AA10" s="41">
        <v>0.25586006853998811</v>
      </c>
      <c r="AB10" s="41">
        <v>0.22437217320847858</v>
      </c>
      <c r="AC10" s="41">
        <v>0.24694567135228415</v>
      </c>
      <c r="AD10" s="47">
        <v>0.29422308810324943</v>
      </c>
    </row>
    <row r="11" spans="1:30" ht="20" customHeight="1" x14ac:dyDescent="0.25">
      <c r="A11" s="82"/>
      <c r="B11" s="44">
        <v>522</v>
      </c>
      <c r="C11" s="38">
        <v>68</v>
      </c>
      <c r="D11" s="38">
        <v>88</v>
      </c>
      <c r="E11" s="38">
        <v>43</v>
      </c>
      <c r="F11" s="38">
        <v>112</v>
      </c>
      <c r="G11" s="38">
        <v>62</v>
      </c>
      <c r="H11" s="51">
        <v>97</v>
      </c>
      <c r="I11" s="38">
        <v>129</v>
      </c>
      <c r="J11" s="38">
        <v>51</v>
      </c>
      <c r="K11" s="38">
        <v>53</v>
      </c>
      <c r="L11" s="38">
        <v>31</v>
      </c>
      <c r="M11" s="51">
        <v>163</v>
      </c>
      <c r="N11" s="38">
        <v>116</v>
      </c>
      <c r="O11" s="38">
        <v>34</v>
      </c>
      <c r="P11" s="51">
        <v>179</v>
      </c>
      <c r="Q11" s="38">
        <v>208</v>
      </c>
      <c r="R11" s="51">
        <v>279</v>
      </c>
      <c r="S11" s="38">
        <v>244</v>
      </c>
      <c r="T11" s="51">
        <v>118</v>
      </c>
      <c r="U11" s="38">
        <v>127</v>
      </c>
      <c r="V11" s="38">
        <v>136</v>
      </c>
      <c r="W11" s="38">
        <v>141</v>
      </c>
      <c r="X11" s="51">
        <v>115</v>
      </c>
      <c r="Y11" s="38">
        <v>97</v>
      </c>
      <c r="Z11" s="38">
        <v>63</v>
      </c>
      <c r="AA11" s="38">
        <v>167</v>
      </c>
      <c r="AB11" s="38">
        <v>22</v>
      </c>
      <c r="AC11" s="38">
        <v>42</v>
      </c>
      <c r="AD11" s="44">
        <v>16</v>
      </c>
    </row>
    <row r="12" spans="1:30" ht="20" customHeight="1" x14ac:dyDescent="0.25">
      <c r="A12" s="81" t="s">
        <v>210</v>
      </c>
      <c r="B12" s="45">
        <v>0.16010850019060258</v>
      </c>
      <c r="C12" s="39">
        <v>0.13223034766370606</v>
      </c>
      <c r="D12" s="39">
        <v>0.14446400211843721</v>
      </c>
      <c r="E12" s="39">
        <v>0.16982184204591452</v>
      </c>
      <c r="F12" s="39">
        <v>0.19534629631860614</v>
      </c>
      <c r="G12" s="39">
        <v>0.21345882046562559</v>
      </c>
      <c r="H12" s="52">
        <v>0.16549763657294966</v>
      </c>
      <c r="I12" s="39">
        <v>0.15749697895429793</v>
      </c>
      <c r="J12" s="39">
        <v>0.16265950344174096</v>
      </c>
      <c r="K12" s="39">
        <v>0.1836995192103161</v>
      </c>
      <c r="L12" s="39">
        <v>0.16539900064716484</v>
      </c>
      <c r="M12" s="52">
        <v>0.17781366211732988</v>
      </c>
      <c r="N12" s="39">
        <v>0.14762498957749512</v>
      </c>
      <c r="O12" s="39">
        <v>0.15579193368307556</v>
      </c>
      <c r="P12" s="52">
        <v>0.1685841171486035</v>
      </c>
      <c r="Q12" s="39">
        <v>0.15719489595167874</v>
      </c>
      <c r="R12" s="52">
        <v>0.17434341268601647</v>
      </c>
      <c r="S12" s="39">
        <v>0.1454044160849895</v>
      </c>
      <c r="T12" s="52">
        <v>0.20076520453072835</v>
      </c>
      <c r="U12" s="39">
        <v>0.17293024818509717</v>
      </c>
      <c r="V12" s="39">
        <v>0.14996688870790667</v>
      </c>
      <c r="W12" s="39">
        <v>0.11034952135521678</v>
      </c>
      <c r="X12" s="52">
        <v>0.16641159600080271</v>
      </c>
      <c r="Y12" s="39">
        <v>0.11408855836281077</v>
      </c>
      <c r="Z12" s="39">
        <v>0.18468484460092824</v>
      </c>
      <c r="AA12" s="39">
        <v>0.16142470056880037</v>
      </c>
      <c r="AB12" s="39">
        <v>0.16539615923986667</v>
      </c>
      <c r="AC12" s="39">
        <v>0.15563244466675502</v>
      </c>
      <c r="AD12" s="45">
        <v>0.25080535859256803</v>
      </c>
    </row>
    <row r="13" spans="1:30" ht="20" customHeight="1" x14ac:dyDescent="0.25">
      <c r="A13" s="81"/>
      <c r="B13" s="46">
        <v>328</v>
      </c>
      <c r="C13" s="40">
        <v>30</v>
      </c>
      <c r="D13" s="40">
        <v>43</v>
      </c>
      <c r="E13" s="40">
        <v>25</v>
      </c>
      <c r="F13" s="40">
        <v>83</v>
      </c>
      <c r="G13" s="40">
        <v>44</v>
      </c>
      <c r="H13" s="53">
        <v>55</v>
      </c>
      <c r="I13" s="40">
        <v>75</v>
      </c>
      <c r="J13" s="40">
        <v>28</v>
      </c>
      <c r="K13" s="40">
        <v>37</v>
      </c>
      <c r="L13" s="40">
        <v>16</v>
      </c>
      <c r="M13" s="53">
        <v>99</v>
      </c>
      <c r="N13" s="40">
        <v>62</v>
      </c>
      <c r="O13" s="40">
        <v>21</v>
      </c>
      <c r="P13" s="53">
        <v>119</v>
      </c>
      <c r="Q13" s="40">
        <v>113</v>
      </c>
      <c r="R13" s="53">
        <v>172</v>
      </c>
      <c r="S13" s="40">
        <v>153</v>
      </c>
      <c r="T13" s="53">
        <v>113</v>
      </c>
      <c r="U13" s="40">
        <v>86</v>
      </c>
      <c r="V13" s="40">
        <v>76</v>
      </c>
      <c r="W13" s="40">
        <v>53</v>
      </c>
      <c r="X13" s="53">
        <v>79</v>
      </c>
      <c r="Y13" s="40">
        <v>38</v>
      </c>
      <c r="Z13" s="40">
        <v>49</v>
      </c>
      <c r="AA13" s="40">
        <v>106</v>
      </c>
      <c r="AB13" s="40">
        <v>16</v>
      </c>
      <c r="AC13" s="40">
        <v>26</v>
      </c>
      <c r="AD13" s="46">
        <v>14</v>
      </c>
    </row>
    <row r="14" spans="1:30" ht="20" customHeight="1" x14ac:dyDescent="0.25">
      <c r="A14" s="82" t="s">
        <v>211</v>
      </c>
      <c r="B14" s="47">
        <v>7.1077297856336319E-2</v>
      </c>
      <c r="C14" s="41">
        <v>2.9668349812562961E-2</v>
      </c>
      <c r="D14" s="41">
        <v>4.0825281417590897E-2</v>
      </c>
      <c r="E14" s="41">
        <v>4.4447395324772536E-2</v>
      </c>
      <c r="F14" s="41">
        <v>0.12909705266104216</v>
      </c>
      <c r="G14" s="41">
        <v>3.7198967348368417E-2</v>
      </c>
      <c r="H14" s="54">
        <v>3.519148476438555E-2</v>
      </c>
      <c r="I14" s="41">
        <v>4.9689574098181796E-2</v>
      </c>
      <c r="J14" s="41">
        <v>6.6577591037981124E-2</v>
      </c>
      <c r="K14" s="41">
        <v>9.9999617481425565E-2</v>
      </c>
      <c r="L14" s="41">
        <v>0.12741178649285875</v>
      </c>
      <c r="M14" s="54">
        <v>3.9250543814866194E-2</v>
      </c>
      <c r="N14" s="41">
        <v>7.1679625115876555E-2</v>
      </c>
      <c r="O14" s="41">
        <v>6.981455521761587E-2</v>
      </c>
      <c r="P14" s="54">
        <v>5.4270168508860406E-2</v>
      </c>
      <c r="Q14" s="41">
        <v>8.0308872722265001E-2</v>
      </c>
      <c r="R14" s="54">
        <v>7.2761024223764167E-2</v>
      </c>
      <c r="S14" s="41">
        <v>6.9032342331462104E-2</v>
      </c>
      <c r="T14" s="54">
        <v>0.10520582146989955</v>
      </c>
      <c r="U14" s="41">
        <v>7.5172483802685652E-2</v>
      </c>
      <c r="V14" s="41">
        <v>5.7039833742290345E-2</v>
      </c>
      <c r="W14" s="41">
        <v>4.1906575997600885E-2</v>
      </c>
      <c r="X14" s="54">
        <v>5.8279103203501395E-2</v>
      </c>
      <c r="Y14" s="41">
        <v>7.4654978946864126E-2</v>
      </c>
      <c r="Z14" s="41">
        <v>0.10273978580587878</v>
      </c>
      <c r="AA14" s="41">
        <v>6.5431852633990081E-2</v>
      </c>
      <c r="AB14" s="41">
        <v>0.1102097835042275</v>
      </c>
      <c r="AC14" s="41">
        <v>6.0238789706820332E-2</v>
      </c>
      <c r="AD14" s="47">
        <v>3.9639377117242407E-2</v>
      </c>
    </row>
    <row r="15" spans="1:30" ht="20" customHeight="1" x14ac:dyDescent="0.25">
      <c r="A15" s="82"/>
      <c r="B15" s="44">
        <v>146</v>
      </c>
      <c r="C15" s="38">
        <v>7</v>
      </c>
      <c r="D15" s="38">
        <v>12</v>
      </c>
      <c r="E15" s="38">
        <v>7</v>
      </c>
      <c r="F15" s="38">
        <v>55</v>
      </c>
      <c r="G15" s="38">
        <v>8</v>
      </c>
      <c r="H15" s="51">
        <v>12</v>
      </c>
      <c r="I15" s="38">
        <v>24</v>
      </c>
      <c r="J15" s="38">
        <v>11</v>
      </c>
      <c r="K15" s="38">
        <v>20</v>
      </c>
      <c r="L15" s="38">
        <v>12</v>
      </c>
      <c r="M15" s="51">
        <v>22</v>
      </c>
      <c r="N15" s="38">
        <v>30</v>
      </c>
      <c r="O15" s="38">
        <v>9</v>
      </c>
      <c r="P15" s="51">
        <v>38</v>
      </c>
      <c r="Q15" s="38">
        <v>58</v>
      </c>
      <c r="R15" s="51">
        <v>72</v>
      </c>
      <c r="S15" s="38">
        <v>73</v>
      </c>
      <c r="T15" s="51">
        <v>59</v>
      </c>
      <c r="U15" s="38">
        <v>37</v>
      </c>
      <c r="V15" s="38">
        <v>29</v>
      </c>
      <c r="W15" s="38">
        <v>20</v>
      </c>
      <c r="X15" s="51">
        <v>28</v>
      </c>
      <c r="Y15" s="38">
        <v>25</v>
      </c>
      <c r="Z15" s="38">
        <v>27</v>
      </c>
      <c r="AA15" s="38">
        <v>43</v>
      </c>
      <c r="AB15" s="38">
        <v>11</v>
      </c>
      <c r="AC15" s="38">
        <v>10</v>
      </c>
      <c r="AD15" s="44">
        <v>2</v>
      </c>
    </row>
    <row r="16" spans="1:30" ht="20" customHeight="1" x14ac:dyDescent="0.25">
      <c r="A16" s="81" t="s">
        <v>86</v>
      </c>
      <c r="B16" s="45">
        <v>0.31810327931479709</v>
      </c>
      <c r="C16" s="39">
        <v>0.25229823863801337</v>
      </c>
      <c r="D16" s="39">
        <v>0.22686378124726889</v>
      </c>
      <c r="E16" s="39">
        <v>0.22039224559841231</v>
      </c>
      <c r="F16" s="39">
        <v>0.24863877194083886</v>
      </c>
      <c r="G16" s="39">
        <v>0.28023786500447523</v>
      </c>
      <c r="H16" s="52">
        <v>0.25632411310777736</v>
      </c>
      <c r="I16" s="39">
        <v>0.28137726751900582</v>
      </c>
      <c r="J16" s="39">
        <v>0.22517275959328495</v>
      </c>
      <c r="K16" s="39">
        <v>0.26955214107014291</v>
      </c>
      <c r="L16" s="39">
        <v>0.22215666563628289</v>
      </c>
      <c r="M16" s="52">
        <v>0.27307723986991894</v>
      </c>
      <c r="N16" s="39">
        <v>0.28963895243223781</v>
      </c>
      <c r="O16" s="39">
        <v>0.24205501673734503</v>
      </c>
      <c r="P16" s="52">
        <v>0.28279802769270768</v>
      </c>
      <c r="Q16" s="39">
        <v>0.31037108239885525</v>
      </c>
      <c r="R16" s="52">
        <v>0.24571714406386705</v>
      </c>
      <c r="S16" s="39">
        <v>0.38258593455075096</v>
      </c>
      <c r="T16" s="52">
        <v>0.26498162207796927</v>
      </c>
      <c r="U16" s="39">
        <v>0.30140705910782517</v>
      </c>
      <c r="V16" s="39">
        <v>0.33953481688697834</v>
      </c>
      <c r="W16" s="39">
        <v>0.37452230314448387</v>
      </c>
      <c r="X16" s="52">
        <v>0.34280576309562294</v>
      </c>
      <c r="Y16" s="39">
        <v>0.32302985344123408</v>
      </c>
      <c r="Z16" s="39">
        <v>0.23542586714486663</v>
      </c>
      <c r="AA16" s="39">
        <v>0.31397982892281157</v>
      </c>
      <c r="AB16" s="39">
        <v>0.3158751037534992</v>
      </c>
      <c r="AC16" s="39">
        <v>0.39700726564917821</v>
      </c>
      <c r="AD16" s="45">
        <v>0.28366433302450089</v>
      </c>
    </row>
    <row r="17" spans="1:30" ht="20" customHeight="1" x14ac:dyDescent="0.25">
      <c r="A17" s="81"/>
      <c r="B17" s="46">
        <v>652</v>
      </c>
      <c r="C17" s="40">
        <v>57</v>
      </c>
      <c r="D17" s="40">
        <v>68</v>
      </c>
      <c r="E17" s="40">
        <v>32</v>
      </c>
      <c r="F17" s="40">
        <v>106</v>
      </c>
      <c r="G17" s="40">
        <v>58</v>
      </c>
      <c r="H17" s="53">
        <v>85</v>
      </c>
      <c r="I17" s="40">
        <v>133</v>
      </c>
      <c r="J17" s="40">
        <v>39</v>
      </c>
      <c r="K17" s="40">
        <v>54</v>
      </c>
      <c r="L17" s="40">
        <v>21</v>
      </c>
      <c r="M17" s="53">
        <v>152</v>
      </c>
      <c r="N17" s="40">
        <v>123</v>
      </c>
      <c r="O17" s="40">
        <v>32</v>
      </c>
      <c r="P17" s="53">
        <v>199</v>
      </c>
      <c r="Q17" s="40">
        <v>223</v>
      </c>
      <c r="R17" s="53">
        <v>242</v>
      </c>
      <c r="S17" s="40">
        <v>403</v>
      </c>
      <c r="T17" s="53">
        <v>149</v>
      </c>
      <c r="U17" s="40">
        <v>150</v>
      </c>
      <c r="V17" s="40">
        <v>172</v>
      </c>
      <c r="W17" s="40">
        <v>182</v>
      </c>
      <c r="X17" s="53">
        <v>164</v>
      </c>
      <c r="Y17" s="40">
        <v>107</v>
      </c>
      <c r="Z17" s="40">
        <v>63</v>
      </c>
      <c r="AA17" s="40">
        <v>205</v>
      </c>
      <c r="AB17" s="40">
        <v>30</v>
      </c>
      <c r="AC17" s="40">
        <v>68</v>
      </c>
      <c r="AD17" s="46">
        <v>16</v>
      </c>
    </row>
    <row r="18" spans="1:30" ht="20" customHeight="1" x14ac:dyDescent="0.25">
      <c r="A18" s="82" t="s">
        <v>212</v>
      </c>
      <c r="B18" s="47">
        <v>0.19584834751136057</v>
      </c>
      <c r="C18" s="41">
        <v>0.28568489719941309</v>
      </c>
      <c r="D18" s="41">
        <v>0.29377103568364016</v>
      </c>
      <c r="E18" s="41">
        <v>0.27085079647161064</v>
      </c>
      <c r="F18" s="41">
        <v>0.16403671834425285</v>
      </c>
      <c r="G18" s="41">
        <v>0.1732333972172323</v>
      </c>
      <c r="H18" s="54">
        <v>0.25144348943383404</v>
      </c>
      <c r="I18" s="41">
        <v>0.23987476477347044</v>
      </c>
      <c r="J18" s="41">
        <v>0.24765199897872076</v>
      </c>
      <c r="K18" s="41">
        <v>0.18320291446422257</v>
      </c>
      <c r="L18" s="41">
        <v>0.15263041439507397</v>
      </c>
      <c r="M18" s="54">
        <v>0.21687530969645341</v>
      </c>
      <c r="N18" s="41">
        <v>0.21808334206895083</v>
      </c>
      <c r="O18" s="41">
        <v>0.27782082651691142</v>
      </c>
      <c r="P18" s="54">
        <v>0.24049769675858823</v>
      </c>
      <c r="Q18" s="41">
        <v>0.16258394330459641</v>
      </c>
      <c r="R18" s="54">
        <v>0.22438895237565323</v>
      </c>
      <c r="S18" s="41">
        <v>0.17135482240347513</v>
      </c>
      <c r="T18" s="54">
        <v>0.2187548761387286</v>
      </c>
      <c r="U18" s="41">
        <v>0.19478337052574612</v>
      </c>
      <c r="V18" s="41">
        <v>0.1845528296842881</v>
      </c>
      <c r="W18" s="41">
        <v>0.18213317511015611</v>
      </c>
      <c r="X18" s="54">
        <v>0.19128948094029813</v>
      </c>
      <c r="Y18" s="41">
        <v>0.19434128398671877</v>
      </c>
      <c r="Z18" s="41">
        <v>0.24069742037035088</v>
      </c>
      <c r="AA18" s="41">
        <v>0.20330354933441075</v>
      </c>
      <c r="AB18" s="41">
        <v>0.18414678029392761</v>
      </c>
      <c r="AC18" s="41">
        <v>0.14017582862496245</v>
      </c>
      <c r="AD18" s="47">
        <v>0.1316678431624394</v>
      </c>
    </row>
    <row r="19" spans="1:30" ht="20" customHeight="1" x14ac:dyDescent="0.25">
      <c r="A19" s="82"/>
      <c r="B19" s="44">
        <v>401</v>
      </c>
      <c r="C19" s="38">
        <v>65</v>
      </c>
      <c r="D19" s="38">
        <v>88</v>
      </c>
      <c r="E19" s="38">
        <v>40</v>
      </c>
      <c r="F19" s="38">
        <v>70</v>
      </c>
      <c r="G19" s="38">
        <v>36</v>
      </c>
      <c r="H19" s="51">
        <v>84</v>
      </c>
      <c r="I19" s="38">
        <v>114</v>
      </c>
      <c r="J19" s="38">
        <v>42</v>
      </c>
      <c r="K19" s="38">
        <v>37</v>
      </c>
      <c r="L19" s="38">
        <v>14</v>
      </c>
      <c r="M19" s="51">
        <v>120</v>
      </c>
      <c r="N19" s="38">
        <v>92</v>
      </c>
      <c r="O19" s="38">
        <v>37</v>
      </c>
      <c r="P19" s="51">
        <v>169</v>
      </c>
      <c r="Q19" s="38">
        <v>117</v>
      </c>
      <c r="R19" s="51">
        <v>221</v>
      </c>
      <c r="S19" s="38">
        <v>180</v>
      </c>
      <c r="T19" s="51">
        <v>123</v>
      </c>
      <c r="U19" s="38">
        <v>97</v>
      </c>
      <c r="V19" s="38">
        <v>93</v>
      </c>
      <c r="W19" s="38">
        <v>88</v>
      </c>
      <c r="X19" s="51">
        <v>91</v>
      </c>
      <c r="Y19" s="38">
        <v>64</v>
      </c>
      <c r="Z19" s="38">
        <v>64</v>
      </c>
      <c r="AA19" s="38">
        <v>133</v>
      </c>
      <c r="AB19" s="38">
        <v>18</v>
      </c>
      <c r="AC19" s="38">
        <v>24</v>
      </c>
      <c r="AD19" s="44">
        <v>7</v>
      </c>
    </row>
    <row r="20" spans="1:30" ht="20" customHeight="1" x14ac:dyDescent="0.25">
      <c r="A20" s="81" t="s">
        <v>213</v>
      </c>
      <c r="B20" s="45">
        <v>0.23118579804693881</v>
      </c>
      <c r="C20" s="39">
        <v>0.161898697476269</v>
      </c>
      <c r="D20" s="39">
        <v>0.18528928353602814</v>
      </c>
      <c r="E20" s="39">
        <v>0.21426923737068704</v>
      </c>
      <c r="F20" s="39">
        <v>0.32444334897964827</v>
      </c>
      <c r="G20" s="39">
        <v>0.25065778781399389</v>
      </c>
      <c r="H20" s="52">
        <v>0.20068912133733524</v>
      </c>
      <c r="I20" s="39">
        <v>0.20718655305247963</v>
      </c>
      <c r="J20" s="39">
        <v>0.2292370944797221</v>
      </c>
      <c r="K20" s="39">
        <v>0.28369913669174163</v>
      </c>
      <c r="L20" s="39">
        <v>0.29281078714002362</v>
      </c>
      <c r="M20" s="52">
        <v>0.21706420593219611</v>
      </c>
      <c r="N20" s="39">
        <v>0.2193046146933717</v>
      </c>
      <c r="O20" s="39">
        <v>0.22560648890069143</v>
      </c>
      <c r="P20" s="52">
        <v>0.22285428565746387</v>
      </c>
      <c r="Q20" s="39">
        <v>0.23750376867394377</v>
      </c>
      <c r="R20" s="52">
        <v>0.24710443690978065</v>
      </c>
      <c r="S20" s="39">
        <v>0.21443675841645157</v>
      </c>
      <c r="T20" s="52">
        <v>0.30597102600062803</v>
      </c>
      <c r="U20" s="39">
        <v>0.24810273198778293</v>
      </c>
      <c r="V20" s="39">
        <v>0.20700672245019697</v>
      </c>
      <c r="W20" s="39">
        <v>0.15225609735281764</v>
      </c>
      <c r="X20" s="52">
        <v>0.22469069920430404</v>
      </c>
      <c r="Y20" s="39">
        <v>0.18874353730967491</v>
      </c>
      <c r="Z20" s="39">
        <v>0.28742463040680699</v>
      </c>
      <c r="AA20" s="39">
        <v>0.22685655320279047</v>
      </c>
      <c r="AB20" s="39">
        <v>0.27560594274409417</v>
      </c>
      <c r="AC20" s="39">
        <v>0.21587123437357533</v>
      </c>
      <c r="AD20" s="45">
        <v>0.2904447357098105</v>
      </c>
    </row>
    <row r="21" spans="1:30" ht="20" customHeight="1" x14ac:dyDescent="0.25">
      <c r="A21" s="83"/>
      <c r="B21" s="48">
        <v>474</v>
      </c>
      <c r="C21" s="42">
        <v>37</v>
      </c>
      <c r="D21" s="42">
        <v>56</v>
      </c>
      <c r="E21" s="42">
        <v>31</v>
      </c>
      <c r="F21" s="42">
        <v>138</v>
      </c>
      <c r="G21" s="42">
        <v>52</v>
      </c>
      <c r="H21" s="57">
        <v>67</v>
      </c>
      <c r="I21" s="42">
        <v>98</v>
      </c>
      <c r="J21" s="42">
        <v>39</v>
      </c>
      <c r="K21" s="42">
        <v>57</v>
      </c>
      <c r="L21" s="42">
        <v>28</v>
      </c>
      <c r="M21" s="57">
        <v>120</v>
      </c>
      <c r="N21" s="42">
        <v>93</v>
      </c>
      <c r="O21" s="42">
        <v>30</v>
      </c>
      <c r="P21" s="57">
        <v>157</v>
      </c>
      <c r="Q21" s="42">
        <v>171</v>
      </c>
      <c r="R21" s="57">
        <v>244</v>
      </c>
      <c r="S21" s="42">
        <v>226</v>
      </c>
      <c r="T21" s="57">
        <v>172</v>
      </c>
      <c r="U21" s="42">
        <v>123</v>
      </c>
      <c r="V21" s="42">
        <v>105</v>
      </c>
      <c r="W21" s="42">
        <v>74</v>
      </c>
      <c r="X21" s="57">
        <v>107</v>
      </c>
      <c r="Y21" s="42">
        <v>62</v>
      </c>
      <c r="Z21" s="42">
        <v>77</v>
      </c>
      <c r="AA21" s="42">
        <v>148</v>
      </c>
      <c r="AB21" s="42">
        <v>27</v>
      </c>
      <c r="AC21" s="42">
        <v>37</v>
      </c>
      <c r="AD21" s="48">
        <v>16</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1" display="Return to index" xr:uid="{5CEF4CB0-B2B0-4AAC-B4B9-CFD71247C438}"/>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207</v>
      </c>
      <c r="B6" s="43">
        <v>3.8849298696432236E-2</v>
      </c>
      <c r="C6" s="37">
        <v>3.573621133447509E-2</v>
      </c>
      <c r="D6" s="37">
        <v>8.3740066516447331E-2</v>
      </c>
      <c r="E6" s="37">
        <v>2.7023855682700559E-2</v>
      </c>
      <c r="F6" s="37">
        <v>2.9622926031030547E-2</v>
      </c>
      <c r="G6" s="37">
        <v>4.7544528782424565E-2</v>
      </c>
      <c r="H6" s="50">
        <v>2.5071461847650786E-2</v>
      </c>
      <c r="I6" s="37">
        <v>6.1340298934411237E-2</v>
      </c>
      <c r="J6" s="37">
        <v>2.993993874566625E-2</v>
      </c>
      <c r="K6" s="37">
        <v>2.9459498264932903E-2</v>
      </c>
      <c r="L6" s="37">
        <v>6.1203834024892156E-2</v>
      </c>
      <c r="M6" s="50">
        <v>2.6557179868916644E-2</v>
      </c>
      <c r="N6" s="37">
        <v>4.3529808757046637E-2</v>
      </c>
      <c r="O6" s="37">
        <v>5.6192638063518742E-2</v>
      </c>
      <c r="P6" s="50">
        <v>2.7353261353198224E-2</v>
      </c>
      <c r="Q6" s="37">
        <v>3.4842610207611313E-2</v>
      </c>
      <c r="R6" s="50">
        <v>5.7180250712089223E-2</v>
      </c>
      <c r="S6" s="37">
        <v>2.2118364711889486E-2</v>
      </c>
      <c r="T6" s="50">
        <v>7.8522534197712643E-2</v>
      </c>
      <c r="U6" s="37">
        <v>3.7149121554189382E-2</v>
      </c>
      <c r="V6" s="37">
        <v>1.388995512664648E-2</v>
      </c>
      <c r="W6" s="37">
        <v>2.0578665651594372E-2</v>
      </c>
      <c r="X6" s="50">
        <v>3.3642991081051871E-2</v>
      </c>
      <c r="Y6" s="37">
        <v>5.6833248816507267E-2</v>
      </c>
      <c r="Z6" s="37">
        <v>9.0327638310362862E-2</v>
      </c>
      <c r="AA6" s="37">
        <v>2.1892640921352E-2</v>
      </c>
      <c r="AB6" s="37">
        <v>1.3363286387052569E-2</v>
      </c>
      <c r="AC6" s="37">
        <v>3.019291691424476E-2</v>
      </c>
      <c r="AD6" s="43">
        <v>0</v>
      </c>
    </row>
    <row r="7" spans="1:30" ht="20" customHeight="1" x14ac:dyDescent="0.25">
      <c r="A7" s="82"/>
      <c r="B7" s="44">
        <v>80</v>
      </c>
      <c r="C7" s="38">
        <v>8</v>
      </c>
      <c r="D7" s="38">
        <v>25</v>
      </c>
      <c r="E7" s="38">
        <v>4</v>
      </c>
      <c r="F7" s="38">
        <v>13</v>
      </c>
      <c r="G7" s="38">
        <v>10</v>
      </c>
      <c r="H7" s="51">
        <v>8</v>
      </c>
      <c r="I7" s="38">
        <v>29</v>
      </c>
      <c r="J7" s="38">
        <v>5</v>
      </c>
      <c r="K7" s="38">
        <v>6</v>
      </c>
      <c r="L7" s="38">
        <v>6</v>
      </c>
      <c r="M7" s="51">
        <v>15</v>
      </c>
      <c r="N7" s="38">
        <v>18</v>
      </c>
      <c r="O7" s="38">
        <v>8</v>
      </c>
      <c r="P7" s="51">
        <v>19</v>
      </c>
      <c r="Q7" s="38">
        <v>25</v>
      </c>
      <c r="R7" s="51">
        <v>56</v>
      </c>
      <c r="S7" s="38">
        <v>23</v>
      </c>
      <c r="T7" s="51">
        <v>44</v>
      </c>
      <c r="U7" s="38">
        <v>18</v>
      </c>
      <c r="V7" s="38">
        <v>7</v>
      </c>
      <c r="W7" s="38">
        <v>10</v>
      </c>
      <c r="X7" s="51">
        <v>16</v>
      </c>
      <c r="Y7" s="38">
        <v>19</v>
      </c>
      <c r="Z7" s="38">
        <v>24</v>
      </c>
      <c r="AA7" s="38">
        <v>14</v>
      </c>
      <c r="AB7" s="38">
        <v>1</v>
      </c>
      <c r="AC7" s="38">
        <v>5</v>
      </c>
      <c r="AD7" s="44">
        <v>0</v>
      </c>
    </row>
    <row r="8" spans="1:30" ht="20" customHeight="1" x14ac:dyDescent="0.25">
      <c r="A8" s="81" t="s">
        <v>208</v>
      </c>
      <c r="B8" s="45">
        <v>0.16027761493614545</v>
      </c>
      <c r="C8" s="39">
        <v>0.22962827500699048</v>
      </c>
      <c r="D8" s="39">
        <v>0.20192628450050681</v>
      </c>
      <c r="E8" s="39">
        <v>0.1479924807263171</v>
      </c>
      <c r="F8" s="39">
        <v>0.14506197450049213</v>
      </c>
      <c r="G8" s="39">
        <v>0.17455790103594956</v>
      </c>
      <c r="H8" s="52">
        <v>0.20612327816287215</v>
      </c>
      <c r="I8" s="39">
        <v>0.18060575976192414</v>
      </c>
      <c r="J8" s="39">
        <v>0.17411819950575363</v>
      </c>
      <c r="K8" s="39">
        <v>0.14442265850145805</v>
      </c>
      <c r="L8" s="39">
        <v>0.12025057551997398</v>
      </c>
      <c r="M8" s="52">
        <v>0.16666945104570188</v>
      </c>
      <c r="N8" s="39">
        <v>0.17730802527986383</v>
      </c>
      <c r="O8" s="39">
        <v>0.1704505487752549</v>
      </c>
      <c r="P8" s="52">
        <v>0.1869583588718513</v>
      </c>
      <c r="Q8" s="39">
        <v>0.14592619111626493</v>
      </c>
      <c r="R8" s="52">
        <v>0.16763927740876297</v>
      </c>
      <c r="S8" s="39">
        <v>0.1539192326304816</v>
      </c>
      <c r="T8" s="52">
        <v>0.15462493350031351</v>
      </c>
      <c r="U8" s="39">
        <v>0.16211458099689102</v>
      </c>
      <c r="V8" s="39">
        <v>0.17827976341962146</v>
      </c>
      <c r="W8" s="39">
        <v>0.14617019246487917</v>
      </c>
      <c r="X8" s="52">
        <v>0.15250984554460487</v>
      </c>
      <c r="Y8" s="39">
        <v>0.13887770966165394</v>
      </c>
      <c r="Z8" s="39">
        <v>0.1691764952906655</v>
      </c>
      <c r="AA8" s="39">
        <v>0.16659309332986885</v>
      </c>
      <c r="AB8" s="39">
        <v>0.24868882938004713</v>
      </c>
      <c r="AC8" s="39">
        <v>0.12983782875552635</v>
      </c>
      <c r="AD8" s="45">
        <v>0.17712805911700757</v>
      </c>
    </row>
    <row r="9" spans="1:30" ht="20" customHeight="1" x14ac:dyDescent="0.25">
      <c r="A9" s="81"/>
      <c r="B9" s="46">
        <v>329</v>
      </c>
      <c r="C9" s="40">
        <v>52</v>
      </c>
      <c r="D9" s="40">
        <v>61</v>
      </c>
      <c r="E9" s="40">
        <v>22</v>
      </c>
      <c r="F9" s="40">
        <v>62</v>
      </c>
      <c r="G9" s="40">
        <v>36</v>
      </c>
      <c r="H9" s="53">
        <v>69</v>
      </c>
      <c r="I9" s="40">
        <v>86</v>
      </c>
      <c r="J9" s="40">
        <v>30</v>
      </c>
      <c r="K9" s="40">
        <v>29</v>
      </c>
      <c r="L9" s="40">
        <v>11</v>
      </c>
      <c r="M9" s="53">
        <v>93</v>
      </c>
      <c r="N9" s="40">
        <v>75</v>
      </c>
      <c r="O9" s="40">
        <v>23</v>
      </c>
      <c r="P9" s="53">
        <v>132</v>
      </c>
      <c r="Q9" s="40">
        <v>105</v>
      </c>
      <c r="R9" s="53">
        <v>165</v>
      </c>
      <c r="S9" s="40">
        <v>162</v>
      </c>
      <c r="T9" s="53">
        <v>87</v>
      </c>
      <c r="U9" s="40">
        <v>81</v>
      </c>
      <c r="V9" s="40">
        <v>90</v>
      </c>
      <c r="W9" s="40">
        <v>71</v>
      </c>
      <c r="X9" s="53">
        <v>73</v>
      </c>
      <c r="Y9" s="40">
        <v>46</v>
      </c>
      <c r="Z9" s="40">
        <v>45</v>
      </c>
      <c r="AA9" s="40">
        <v>109</v>
      </c>
      <c r="AB9" s="40">
        <v>24</v>
      </c>
      <c r="AC9" s="40">
        <v>22</v>
      </c>
      <c r="AD9" s="46">
        <v>10</v>
      </c>
    </row>
    <row r="10" spans="1:30" ht="20" customHeight="1" x14ac:dyDescent="0.25">
      <c r="A10" s="82" t="s">
        <v>209</v>
      </c>
      <c r="B10" s="47">
        <v>0.25336863608645377</v>
      </c>
      <c r="C10" s="41">
        <v>0.29881113615323623</v>
      </c>
      <c r="D10" s="41">
        <v>0.29780521833156465</v>
      </c>
      <c r="E10" s="41">
        <v>0.42395253858942633</v>
      </c>
      <c r="F10" s="41">
        <v>0.23403037630216711</v>
      </c>
      <c r="G10" s="41">
        <v>0.28687413901337822</v>
      </c>
      <c r="H10" s="54">
        <v>0.30798630947749944</v>
      </c>
      <c r="I10" s="41">
        <v>0.26961415260379729</v>
      </c>
      <c r="J10" s="41">
        <v>0.35443085513356221</v>
      </c>
      <c r="K10" s="41">
        <v>0.24094326924801276</v>
      </c>
      <c r="L10" s="41">
        <v>0.28575793933818189</v>
      </c>
      <c r="M10" s="54">
        <v>0.3141173574238787</v>
      </c>
      <c r="N10" s="41">
        <v>0.27975313055533713</v>
      </c>
      <c r="O10" s="41">
        <v>0.37474752847919129</v>
      </c>
      <c r="P10" s="54">
        <v>0.30357559608592227</v>
      </c>
      <c r="Q10" s="41">
        <v>0.25417404781265879</v>
      </c>
      <c r="R10" s="54">
        <v>0.28554101844486773</v>
      </c>
      <c r="S10" s="41">
        <v>0.22613302781248013</v>
      </c>
      <c r="T10" s="54">
        <v>0.21863177973435927</v>
      </c>
      <c r="U10" s="41">
        <v>0.26630860541474738</v>
      </c>
      <c r="V10" s="41">
        <v>0.24902165599927317</v>
      </c>
      <c r="W10" s="41">
        <v>0.28497474850199978</v>
      </c>
      <c r="X10" s="54">
        <v>0.28054411021157316</v>
      </c>
      <c r="Y10" s="41">
        <v>0.22490747233710079</v>
      </c>
      <c r="Z10" s="41">
        <v>0.26205124535360474</v>
      </c>
      <c r="AA10" s="41">
        <v>0.27366976571797502</v>
      </c>
      <c r="AB10" s="41">
        <v>0.22741078231791495</v>
      </c>
      <c r="AC10" s="41">
        <v>0.19912755506755669</v>
      </c>
      <c r="AD10" s="47">
        <v>0.1188346700114425</v>
      </c>
    </row>
    <row r="11" spans="1:30" ht="20" customHeight="1" x14ac:dyDescent="0.25">
      <c r="A11" s="82"/>
      <c r="B11" s="44">
        <v>519</v>
      </c>
      <c r="C11" s="38">
        <v>68</v>
      </c>
      <c r="D11" s="38">
        <v>89</v>
      </c>
      <c r="E11" s="38">
        <v>62</v>
      </c>
      <c r="F11" s="38">
        <v>100</v>
      </c>
      <c r="G11" s="38">
        <v>60</v>
      </c>
      <c r="H11" s="51">
        <v>103</v>
      </c>
      <c r="I11" s="38">
        <v>128</v>
      </c>
      <c r="J11" s="38">
        <v>61</v>
      </c>
      <c r="K11" s="38">
        <v>48</v>
      </c>
      <c r="L11" s="38">
        <v>27</v>
      </c>
      <c r="M11" s="51">
        <v>174</v>
      </c>
      <c r="N11" s="38">
        <v>118</v>
      </c>
      <c r="O11" s="38">
        <v>50</v>
      </c>
      <c r="P11" s="51">
        <v>214</v>
      </c>
      <c r="Q11" s="38">
        <v>183</v>
      </c>
      <c r="R11" s="51">
        <v>282</v>
      </c>
      <c r="S11" s="38">
        <v>238</v>
      </c>
      <c r="T11" s="51">
        <v>123</v>
      </c>
      <c r="U11" s="38">
        <v>132</v>
      </c>
      <c r="V11" s="38">
        <v>126</v>
      </c>
      <c r="W11" s="38">
        <v>138</v>
      </c>
      <c r="X11" s="51">
        <v>134</v>
      </c>
      <c r="Y11" s="38">
        <v>74</v>
      </c>
      <c r="Z11" s="38">
        <v>70</v>
      </c>
      <c r="AA11" s="38">
        <v>179</v>
      </c>
      <c r="AB11" s="38">
        <v>22</v>
      </c>
      <c r="AC11" s="38">
        <v>34</v>
      </c>
      <c r="AD11" s="44">
        <v>7</v>
      </c>
    </row>
    <row r="12" spans="1:30" ht="20" customHeight="1" x14ac:dyDescent="0.25">
      <c r="A12" s="81" t="s">
        <v>210</v>
      </c>
      <c r="B12" s="45">
        <v>0.16609281651834359</v>
      </c>
      <c r="C12" s="39">
        <v>0.12841817883814299</v>
      </c>
      <c r="D12" s="39">
        <v>0.14849155398710981</v>
      </c>
      <c r="E12" s="39">
        <v>0.16478007498161154</v>
      </c>
      <c r="F12" s="39">
        <v>0.21939316698930797</v>
      </c>
      <c r="G12" s="39">
        <v>0.20149695911587528</v>
      </c>
      <c r="H12" s="52">
        <v>0.16697648084604222</v>
      </c>
      <c r="I12" s="39">
        <v>0.15895137025078265</v>
      </c>
      <c r="J12" s="39">
        <v>0.17616261078482839</v>
      </c>
      <c r="K12" s="39">
        <v>0.20226951276936281</v>
      </c>
      <c r="L12" s="39">
        <v>0.21870052054259742</v>
      </c>
      <c r="M12" s="52">
        <v>0.18361721602196898</v>
      </c>
      <c r="N12" s="39">
        <v>0.14820327927940377</v>
      </c>
      <c r="O12" s="39">
        <v>0.13313452903616541</v>
      </c>
      <c r="P12" s="52">
        <v>0.14247286321775285</v>
      </c>
      <c r="Q12" s="39">
        <v>0.19086895779000218</v>
      </c>
      <c r="R12" s="52">
        <v>0.17287530715268498</v>
      </c>
      <c r="S12" s="39">
        <v>0.15645559944705051</v>
      </c>
      <c r="T12" s="52">
        <v>0.20041232946641599</v>
      </c>
      <c r="U12" s="39">
        <v>0.17102688552304302</v>
      </c>
      <c r="V12" s="39">
        <v>0.14765674605064386</v>
      </c>
      <c r="W12" s="39">
        <v>0.14043123142385325</v>
      </c>
      <c r="X12" s="52">
        <v>0.14091581527013355</v>
      </c>
      <c r="Y12" s="39">
        <v>0.16051490237333055</v>
      </c>
      <c r="Z12" s="39">
        <v>0.1598435171304611</v>
      </c>
      <c r="AA12" s="39">
        <v>0.17363320557126358</v>
      </c>
      <c r="AB12" s="39">
        <v>0.14122332298496507</v>
      </c>
      <c r="AC12" s="39">
        <v>0.19371506134867303</v>
      </c>
      <c r="AD12" s="45">
        <v>0.31600080791205132</v>
      </c>
    </row>
    <row r="13" spans="1:30" ht="20" customHeight="1" x14ac:dyDescent="0.25">
      <c r="A13" s="81"/>
      <c r="B13" s="46">
        <v>340</v>
      </c>
      <c r="C13" s="40">
        <v>29</v>
      </c>
      <c r="D13" s="40">
        <v>45</v>
      </c>
      <c r="E13" s="40">
        <v>24</v>
      </c>
      <c r="F13" s="40">
        <v>94</v>
      </c>
      <c r="G13" s="40">
        <v>42</v>
      </c>
      <c r="H13" s="53">
        <v>56</v>
      </c>
      <c r="I13" s="40">
        <v>75</v>
      </c>
      <c r="J13" s="40">
        <v>30</v>
      </c>
      <c r="K13" s="40">
        <v>41</v>
      </c>
      <c r="L13" s="40">
        <v>21</v>
      </c>
      <c r="M13" s="53">
        <v>102</v>
      </c>
      <c r="N13" s="40">
        <v>63</v>
      </c>
      <c r="O13" s="40">
        <v>18</v>
      </c>
      <c r="P13" s="53">
        <v>100</v>
      </c>
      <c r="Q13" s="40">
        <v>137</v>
      </c>
      <c r="R13" s="53">
        <v>170</v>
      </c>
      <c r="S13" s="40">
        <v>165</v>
      </c>
      <c r="T13" s="53">
        <v>113</v>
      </c>
      <c r="U13" s="40">
        <v>85</v>
      </c>
      <c r="V13" s="40">
        <v>75</v>
      </c>
      <c r="W13" s="40">
        <v>68</v>
      </c>
      <c r="X13" s="53">
        <v>67</v>
      </c>
      <c r="Y13" s="40">
        <v>53</v>
      </c>
      <c r="Z13" s="40">
        <v>43</v>
      </c>
      <c r="AA13" s="40">
        <v>114</v>
      </c>
      <c r="AB13" s="40">
        <v>14</v>
      </c>
      <c r="AC13" s="40">
        <v>33</v>
      </c>
      <c r="AD13" s="46">
        <v>17</v>
      </c>
    </row>
    <row r="14" spans="1:30" ht="20" customHeight="1" x14ac:dyDescent="0.25">
      <c r="A14" s="82" t="s">
        <v>211</v>
      </c>
      <c r="B14" s="47">
        <v>6.7874509404679262E-2</v>
      </c>
      <c r="C14" s="41">
        <v>2.2436656981580233E-2</v>
      </c>
      <c r="D14" s="41">
        <v>5.0556864657415712E-2</v>
      </c>
      <c r="E14" s="41">
        <v>3.6185149126390891E-2</v>
      </c>
      <c r="F14" s="41">
        <v>0.10569717585012758</v>
      </c>
      <c r="G14" s="41">
        <v>2.4837570222766444E-2</v>
      </c>
      <c r="H14" s="54">
        <v>2.3861994986080305E-2</v>
      </c>
      <c r="I14" s="41">
        <v>6.0038580163784626E-2</v>
      </c>
      <c r="J14" s="41">
        <v>5.644484543815146E-2</v>
      </c>
      <c r="K14" s="41">
        <v>8.9445009363695399E-2</v>
      </c>
      <c r="L14" s="41">
        <v>7.8430556787450534E-2</v>
      </c>
      <c r="M14" s="54">
        <v>3.6085741026795494E-2</v>
      </c>
      <c r="N14" s="41">
        <v>7.7702927730824364E-2</v>
      </c>
      <c r="O14" s="41">
        <v>3.4192719283699331E-2</v>
      </c>
      <c r="P14" s="54">
        <v>5.6626602487753509E-2</v>
      </c>
      <c r="Q14" s="41">
        <v>6.3785975784253546E-2</v>
      </c>
      <c r="R14" s="54">
        <v>6.9797410889431463E-2</v>
      </c>
      <c r="S14" s="41">
        <v>6.6852788737247371E-2</v>
      </c>
      <c r="T14" s="54">
        <v>9.928479402192647E-2</v>
      </c>
      <c r="U14" s="41">
        <v>6.5050245880720683E-2</v>
      </c>
      <c r="V14" s="41">
        <v>5.9951007709885103E-2</v>
      </c>
      <c r="W14" s="41">
        <v>4.2570013192186985E-2</v>
      </c>
      <c r="X14" s="54">
        <v>6.0620533740627217E-2</v>
      </c>
      <c r="Y14" s="41">
        <v>9.7168047316375905E-2</v>
      </c>
      <c r="Z14" s="41">
        <v>7.7740560878947138E-2</v>
      </c>
      <c r="AA14" s="41">
        <v>5.352020492516938E-2</v>
      </c>
      <c r="AB14" s="41">
        <v>6.4081420123386343E-2</v>
      </c>
      <c r="AC14" s="41">
        <v>6.433178834648319E-2</v>
      </c>
      <c r="AD14" s="47">
        <v>9.5382107376081493E-2</v>
      </c>
    </row>
    <row r="15" spans="1:30" ht="20" customHeight="1" x14ac:dyDescent="0.25">
      <c r="A15" s="82"/>
      <c r="B15" s="44">
        <v>139</v>
      </c>
      <c r="C15" s="38">
        <v>5</v>
      </c>
      <c r="D15" s="38">
        <v>15</v>
      </c>
      <c r="E15" s="38">
        <v>5</v>
      </c>
      <c r="F15" s="38">
        <v>45</v>
      </c>
      <c r="G15" s="38">
        <v>5</v>
      </c>
      <c r="H15" s="51">
        <v>8</v>
      </c>
      <c r="I15" s="38">
        <v>28</v>
      </c>
      <c r="J15" s="38">
        <v>10</v>
      </c>
      <c r="K15" s="38">
        <v>18</v>
      </c>
      <c r="L15" s="38">
        <v>7</v>
      </c>
      <c r="M15" s="51">
        <v>20</v>
      </c>
      <c r="N15" s="38">
        <v>33</v>
      </c>
      <c r="O15" s="38">
        <v>5</v>
      </c>
      <c r="P15" s="51">
        <v>40</v>
      </c>
      <c r="Q15" s="38">
        <v>46</v>
      </c>
      <c r="R15" s="51">
        <v>69</v>
      </c>
      <c r="S15" s="38">
        <v>70</v>
      </c>
      <c r="T15" s="51">
        <v>56</v>
      </c>
      <c r="U15" s="38">
        <v>32</v>
      </c>
      <c r="V15" s="38">
        <v>30</v>
      </c>
      <c r="W15" s="38">
        <v>21</v>
      </c>
      <c r="X15" s="51">
        <v>29</v>
      </c>
      <c r="Y15" s="38">
        <v>32</v>
      </c>
      <c r="Z15" s="38">
        <v>21</v>
      </c>
      <c r="AA15" s="38">
        <v>35</v>
      </c>
      <c r="AB15" s="38">
        <v>6</v>
      </c>
      <c r="AC15" s="38">
        <v>11</v>
      </c>
      <c r="AD15" s="44">
        <v>5</v>
      </c>
    </row>
    <row r="16" spans="1:30" ht="20" customHeight="1" x14ac:dyDescent="0.25">
      <c r="A16" s="81" t="s">
        <v>86</v>
      </c>
      <c r="B16" s="45">
        <v>0.31353712435794601</v>
      </c>
      <c r="C16" s="39">
        <v>0.28496954168557515</v>
      </c>
      <c r="D16" s="39">
        <v>0.21748001200695563</v>
      </c>
      <c r="E16" s="39">
        <v>0.20006590089355314</v>
      </c>
      <c r="F16" s="39">
        <v>0.26619438032687393</v>
      </c>
      <c r="G16" s="39">
        <v>0.26468890182960503</v>
      </c>
      <c r="H16" s="52">
        <v>0.26998047467985531</v>
      </c>
      <c r="I16" s="39">
        <v>0.26944983828530211</v>
      </c>
      <c r="J16" s="39">
        <v>0.20890355039203726</v>
      </c>
      <c r="K16" s="39">
        <v>0.29346005185253798</v>
      </c>
      <c r="L16" s="39">
        <v>0.23565657378690394</v>
      </c>
      <c r="M16" s="52">
        <v>0.27295305461273855</v>
      </c>
      <c r="N16" s="39">
        <v>0.2735028283975251</v>
      </c>
      <c r="O16" s="39">
        <v>0.23128203636216996</v>
      </c>
      <c r="P16" s="52">
        <v>0.28301331798352464</v>
      </c>
      <c r="Q16" s="39">
        <v>0.3104022172892098</v>
      </c>
      <c r="R16" s="52">
        <v>0.24696673539216404</v>
      </c>
      <c r="S16" s="39">
        <v>0.37452098666084987</v>
      </c>
      <c r="T16" s="52">
        <v>0.24852362907927217</v>
      </c>
      <c r="U16" s="39">
        <v>0.29835056063040838</v>
      </c>
      <c r="V16" s="39">
        <v>0.35120087169392972</v>
      </c>
      <c r="W16" s="39">
        <v>0.365275148765486</v>
      </c>
      <c r="X16" s="52">
        <v>0.33176670415200832</v>
      </c>
      <c r="Y16" s="39">
        <v>0.32169861949503187</v>
      </c>
      <c r="Z16" s="39">
        <v>0.24086054303595847</v>
      </c>
      <c r="AA16" s="39">
        <v>0.31069108953437202</v>
      </c>
      <c r="AB16" s="39">
        <v>0.30523235880663357</v>
      </c>
      <c r="AC16" s="39">
        <v>0.38279484956751603</v>
      </c>
      <c r="AD16" s="45">
        <v>0.29265435558341724</v>
      </c>
    </row>
    <row r="17" spans="1:30" ht="20" customHeight="1" x14ac:dyDescent="0.25">
      <c r="A17" s="81"/>
      <c r="B17" s="46">
        <v>643</v>
      </c>
      <c r="C17" s="40">
        <v>64</v>
      </c>
      <c r="D17" s="40">
        <v>65</v>
      </c>
      <c r="E17" s="40">
        <v>29</v>
      </c>
      <c r="F17" s="40">
        <v>113</v>
      </c>
      <c r="G17" s="40">
        <v>55</v>
      </c>
      <c r="H17" s="53">
        <v>90</v>
      </c>
      <c r="I17" s="40">
        <v>128</v>
      </c>
      <c r="J17" s="40">
        <v>36</v>
      </c>
      <c r="K17" s="40">
        <v>59</v>
      </c>
      <c r="L17" s="40">
        <v>22</v>
      </c>
      <c r="M17" s="53">
        <v>151</v>
      </c>
      <c r="N17" s="40">
        <v>116</v>
      </c>
      <c r="O17" s="40">
        <v>31</v>
      </c>
      <c r="P17" s="53">
        <v>199</v>
      </c>
      <c r="Q17" s="40">
        <v>223</v>
      </c>
      <c r="R17" s="53">
        <v>243</v>
      </c>
      <c r="S17" s="40">
        <v>394</v>
      </c>
      <c r="T17" s="53">
        <v>140</v>
      </c>
      <c r="U17" s="40">
        <v>148</v>
      </c>
      <c r="V17" s="40">
        <v>178</v>
      </c>
      <c r="W17" s="40">
        <v>177</v>
      </c>
      <c r="X17" s="53">
        <v>158</v>
      </c>
      <c r="Y17" s="40">
        <v>106</v>
      </c>
      <c r="Z17" s="40">
        <v>64</v>
      </c>
      <c r="AA17" s="40">
        <v>203</v>
      </c>
      <c r="AB17" s="40">
        <v>29</v>
      </c>
      <c r="AC17" s="40">
        <v>65</v>
      </c>
      <c r="AD17" s="46">
        <v>16</v>
      </c>
    </row>
    <row r="18" spans="1:30" ht="20" customHeight="1" x14ac:dyDescent="0.25">
      <c r="A18" s="82" t="s">
        <v>212</v>
      </c>
      <c r="B18" s="47">
        <v>0.19912691363257762</v>
      </c>
      <c r="C18" s="41">
        <v>0.26536448634146559</v>
      </c>
      <c r="D18" s="41">
        <v>0.28566635101695409</v>
      </c>
      <c r="E18" s="41">
        <v>0.17501633640901765</v>
      </c>
      <c r="F18" s="41">
        <v>0.17468490053152266</v>
      </c>
      <c r="G18" s="41">
        <v>0.22210242981837416</v>
      </c>
      <c r="H18" s="54">
        <v>0.23119474001052301</v>
      </c>
      <c r="I18" s="41">
        <v>0.24194605869633537</v>
      </c>
      <c r="J18" s="41">
        <v>0.20405813825141983</v>
      </c>
      <c r="K18" s="41">
        <v>0.17388215676639093</v>
      </c>
      <c r="L18" s="41">
        <v>0.18145440954486619</v>
      </c>
      <c r="M18" s="54">
        <v>0.19322663091461853</v>
      </c>
      <c r="N18" s="41">
        <v>0.22083783403691051</v>
      </c>
      <c r="O18" s="41">
        <v>0.22664318683877366</v>
      </c>
      <c r="P18" s="54">
        <v>0.21431162022504957</v>
      </c>
      <c r="Q18" s="41">
        <v>0.18076880132387627</v>
      </c>
      <c r="R18" s="54">
        <v>0.22481952812085215</v>
      </c>
      <c r="S18" s="41">
        <v>0.17603759734237104</v>
      </c>
      <c r="T18" s="54">
        <v>0.23314746769802611</v>
      </c>
      <c r="U18" s="41">
        <v>0.1992637025510805</v>
      </c>
      <c r="V18" s="41">
        <v>0.19216971854626796</v>
      </c>
      <c r="W18" s="41">
        <v>0.16674885811647353</v>
      </c>
      <c r="X18" s="54">
        <v>0.18615283662565676</v>
      </c>
      <c r="Y18" s="41">
        <v>0.19571095847816114</v>
      </c>
      <c r="Z18" s="41">
        <v>0.25950413360102842</v>
      </c>
      <c r="AA18" s="41">
        <v>0.18848573425122089</v>
      </c>
      <c r="AB18" s="41">
        <v>0.26205211576709969</v>
      </c>
      <c r="AC18" s="41">
        <v>0.16003074566977107</v>
      </c>
      <c r="AD18" s="47">
        <v>0.17712805911700757</v>
      </c>
    </row>
    <row r="19" spans="1:30" ht="20" customHeight="1" x14ac:dyDescent="0.25">
      <c r="A19" s="82"/>
      <c r="B19" s="44">
        <v>408</v>
      </c>
      <c r="C19" s="38">
        <v>60</v>
      </c>
      <c r="D19" s="38">
        <v>86</v>
      </c>
      <c r="E19" s="38">
        <v>26</v>
      </c>
      <c r="F19" s="38">
        <v>74</v>
      </c>
      <c r="G19" s="38">
        <v>46</v>
      </c>
      <c r="H19" s="51">
        <v>77</v>
      </c>
      <c r="I19" s="38">
        <v>115</v>
      </c>
      <c r="J19" s="38">
        <v>35</v>
      </c>
      <c r="K19" s="38">
        <v>35</v>
      </c>
      <c r="L19" s="38">
        <v>17</v>
      </c>
      <c r="M19" s="51">
        <v>107</v>
      </c>
      <c r="N19" s="38">
        <v>93</v>
      </c>
      <c r="O19" s="38">
        <v>30</v>
      </c>
      <c r="P19" s="51">
        <v>151</v>
      </c>
      <c r="Q19" s="38">
        <v>130</v>
      </c>
      <c r="R19" s="51">
        <v>222</v>
      </c>
      <c r="S19" s="38">
        <v>185</v>
      </c>
      <c r="T19" s="51">
        <v>131</v>
      </c>
      <c r="U19" s="38">
        <v>99</v>
      </c>
      <c r="V19" s="38">
        <v>97</v>
      </c>
      <c r="W19" s="38">
        <v>81</v>
      </c>
      <c r="X19" s="51">
        <v>89</v>
      </c>
      <c r="Y19" s="38">
        <v>65</v>
      </c>
      <c r="Z19" s="38">
        <v>69</v>
      </c>
      <c r="AA19" s="38">
        <v>123</v>
      </c>
      <c r="AB19" s="38">
        <v>25</v>
      </c>
      <c r="AC19" s="38">
        <v>27</v>
      </c>
      <c r="AD19" s="44">
        <v>10</v>
      </c>
    </row>
    <row r="20" spans="1:30" ht="20" customHeight="1" x14ac:dyDescent="0.25">
      <c r="A20" s="81" t="s">
        <v>213</v>
      </c>
      <c r="B20" s="45">
        <v>0.23396732592302294</v>
      </c>
      <c r="C20" s="39">
        <v>0.15085483581972325</v>
      </c>
      <c r="D20" s="39">
        <v>0.19904841864452558</v>
      </c>
      <c r="E20" s="39">
        <v>0.20096522410800247</v>
      </c>
      <c r="F20" s="39">
        <v>0.32509034283943555</v>
      </c>
      <c r="G20" s="39">
        <v>0.22633452933864173</v>
      </c>
      <c r="H20" s="52">
        <v>0.19083847583212254</v>
      </c>
      <c r="I20" s="39">
        <v>0.21898995041456729</v>
      </c>
      <c r="J20" s="39">
        <v>0.2326074562229799</v>
      </c>
      <c r="K20" s="39">
        <v>0.29171452213305826</v>
      </c>
      <c r="L20" s="39">
        <v>0.29713107733004795</v>
      </c>
      <c r="M20" s="52">
        <v>0.21970295704876444</v>
      </c>
      <c r="N20" s="39">
        <v>0.22590620701022815</v>
      </c>
      <c r="O20" s="39">
        <v>0.16732724831986479</v>
      </c>
      <c r="P20" s="52">
        <v>0.19909946570550635</v>
      </c>
      <c r="Q20" s="39">
        <v>0.25465493357425556</v>
      </c>
      <c r="R20" s="52">
        <v>0.24267271804211624</v>
      </c>
      <c r="S20" s="39">
        <v>0.22330838818429791</v>
      </c>
      <c r="T20" s="52">
        <v>0.29969712348834243</v>
      </c>
      <c r="U20" s="39">
        <v>0.23607713140376377</v>
      </c>
      <c r="V20" s="39">
        <v>0.20760775376052898</v>
      </c>
      <c r="W20" s="39">
        <v>0.18300124461604031</v>
      </c>
      <c r="X20" s="52">
        <v>0.20153634901076076</v>
      </c>
      <c r="Y20" s="39">
        <v>0.25768294968970634</v>
      </c>
      <c r="Z20" s="39">
        <v>0.23758407800940831</v>
      </c>
      <c r="AA20" s="39">
        <v>0.22715341049643295</v>
      </c>
      <c r="AB20" s="39">
        <v>0.20530474310835134</v>
      </c>
      <c r="AC20" s="39">
        <v>0.25804684969515623</v>
      </c>
      <c r="AD20" s="45">
        <v>0.41138291528813276</v>
      </c>
    </row>
    <row r="21" spans="1:30" ht="20" customHeight="1" x14ac:dyDescent="0.25">
      <c r="A21" s="83"/>
      <c r="B21" s="48">
        <v>480</v>
      </c>
      <c r="C21" s="42">
        <v>34</v>
      </c>
      <c r="D21" s="42">
        <v>60</v>
      </c>
      <c r="E21" s="42">
        <v>29</v>
      </c>
      <c r="F21" s="42">
        <v>139</v>
      </c>
      <c r="G21" s="42">
        <v>47</v>
      </c>
      <c r="H21" s="57">
        <v>64</v>
      </c>
      <c r="I21" s="42">
        <v>104</v>
      </c>
      <c r="J21" s="42">
        <v>40</v>
      </c>
      <c r="K21" s="42">
        <v>59</v>
      </c>
      <c r="L21" s="42">
        <v>28</v>
      </c>
      <c r="M21" s="57">
        <v>122</v>
      </c>
      <c r="N21" s="42">
        <v>96</v>
      </c>
      <c r="O21" s="42">
        <v>22</v>
      </c>
      <c r="P21" s="57">
        <v>140</v>
      </c>
      <c r="Q21" s="42">
        <v>183</v>
      </c>
      <c r="R21" s="57">
        <v>239</v>
      </c>
      <c r="S21" s="42">
        <v>235</v>
      </c>
      <c r="T21" s="57">
        <v>169</v>
      </c>
      <c r="U21" s="42">
        <v>117</v>
      </c>
      <c r="V21" s="42">
        <v>105</v>
      </c>
      <c r="W21" s="42">
        <v>89</v>
      </c>
      <c r="X21" s="57">
        <v>96</v>
      </c>
      <c r="Y21" s="42">
        <v>85</v>
      </c>
      <c r="Z21" s="42">
        <v>63</v>
      </c>
      <c r="AA21" s="42">
        <v>149</v>
      </c>
      <c r="AB21" s="42">
        <v>20</v>
      </c>
      <c r="AC21" s="42">
        <v>44</v>
      </c>
      <c r="AD21" s="48">
        <v>23</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2" display="Return to index" xr:uid="{6044BDD2-370A-4E81-B8B1-ED954DCD1339}"/>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207</v>
      </c>
      <c r="B6" s="43">
        <v>5.7251236356126355E-2</v>
      </c>
      <c r="C6" s="37">
        <v>8.7032636769276694E-2</v>
      </c>
      <c r="D6" s="37">
        <v>8.7169292776809973E-2</v>
      </c>
      <c r="E6" s="37">
        <v>6.5907076471538789E-2</v>
      </c>
      <c r="F6" s="37">
        <v>4.6367147801637226E-2</v>
      </c>
      <c r="G6" s="37">
        <v>7.3948487517788181E-2</v>
      </c>
      <c r="H6" s="50">
        <v>5.4783572442228194E-2</v>
      </c>
      <c r="I6" s="37">
        <v>6.6541788836083512E-2</v>
      </c>
      <c r="J6" s="37">
        <v>7.6570467135825743E-2</v>
      </c>
      <c r="K6" s="37">
        <v>5.5807382755049491E-2</v>
      </c>
      <c r="L6" s="37">
        <v>3.9644861561815042E-2</v>
      </c>
      <c r="M6" s="50">
        <v>4.1718363567216581E-2</v>
      </c>
      <c r="N6" s="37">
        <v>6.8999128241432381E-2</v>
      </c>
      <c r="O6" s="37">
        <v>7.1201572366726668E-2</v>
      </c>
      <c r="P6" s="50">
        <v>6.7491194668042959E-2</v>
      </c>
      <c r="Q6" s="37">
        <v>4.072194541512706E-2</v>
      </c>
      <c r="R6" s="50">
        <v>6.6808569588146738E-2</v>
      </c>
      <c r="S6" s="37">
        <v>4.8953367111819128E-2</v>
      </c>
      <c r="T6" s="50">
        <v>9.2282698706967869E-2</v>
      </c>
      <c r="U6" s="37">
        <v>5.5040854577304392E-2</v>
      </c>
      <c r="V6" s="37">
        <v>4.1933994207515132E-2</v>
      </c>
      <c r="W6" s="37">
        <v>3.4829773720678886E-2</v>
      </c>
      <c r="X6" s="50">
        <v>4.8607280923504484E-2</v>
      </c>
      <c r="Y6" s="37">
        <v>5.942348537576464E-2</v>
      </c>
      <c r="Z6" s="37">
        <v>7.4480419623725827E-2</v>
      </c>
      <c r="AA6" s="37">
        <v>5.0204221356590494E-2</v>
      </c>
      <c r="AB6" s="37">
        <v>7.3540043645112574E-2</v>
      </c>
      <c r="AC6" s="37">
        <v>7.9369707744158302E-2</v>
      </c>
      <c r="AD6" s="43">
        <v>2.2849239109119835E-2</v>
      </c>
    </row>
    <row r="7" spans="1:30" ht="20" customHeight="1" x14ac:dyDescent="0.25">
      <c r="A7" s="82"/>
      <c r="B7" s="44">
        <v>117</v>
      </c>
      <c r="C7" s="38">
        <v>20</v>
      </c>
      <c r="D7" s="38">
        <v>26</v>
      </c>
      <c r="E7" s="38">
        <v>10</v>
      </c>
      <c r="F7" s="38">
        <v>20</v>
      </c>
      <c r="G7" s="38">
        <v>15</v>
      </c>
      <c r="H7" s="51">
        <v>18</v>
      </c>
      <c r="I7" s="38">
        <v>32</v>
      </c>
      <c r="J7" s="38">
        <v>13</v>
      </c>
      <c r="K7" s="38">
        <v>11</v>
      </c>
      <c r="L7" s="38">
        <v>4</v>
      </c>
      <c r="M7" s="51">
        <v>23</v>
      </c>
      <c r="N7" s="38">
        <v>29</v>
      </c>
      <c r="O7" s="38">
        <v>10</v>
      </c>
      <c r="P7" s="51">
        <v>47</v>
      </c>
      <c r="Q7" s="38">
        <v>29</v>
      </c>
      <c r="R7" s="51">
        <v>66</v>
      </c>
      <c r="S7" s="38">
        <v>52</v>
      </c>
      <c r="T7" s="51">
        <v>52</v>
      </c>
      <c r="U7" s="38">
        <v>27</v>
      </c>
      <c r="V7" s="38">
        <v>21</v>
      </c>
      <c r="W7" s="38">
        <v>17</v>
      </c>
      <c r="X7" s="51">
        <v>23</v>
      </c>
      <c r="Y7" s="38">
        <v>20</v>
      </c>
      <c r="Z7" s="38">
        <v>20</v>
      </c>
      <c r="AA7" s="38">
        <v>33</v>
      </c>
      <c r="AB7" s="38">
        <v>7</v>
      </c>
      <c r="AC7" s="38">
        <v>14</v>
      </c>
      <c r="AD7" s="44">
        <v>1</v>
      </c>
    </row>
    <row r="8" spans="1:30" ht="20" customHeight="1" x14ac:dyDescent="0.25">
      <c r="A8" s="81" t="s">
        <v>208</v>
      </c>
      <c r="B8" s="45">
        <v>0.15919528036571545</v>
      </c>
      <c r="C8" s="39">
        <v>0.15539607236509353</v>
      </c>
      <c r="D8" s="39">
        <v>0.24298681494983548</v>
      </c>
      <c r="E8" s="39">
        <v>0.23127820012019684</v>
      </c>
      <c r="F8" s="39">
        <v>0.11671097992880572</v>
      </c>
      <c r="G8" s="39">
        <v>0.20593234451934067</v>
      </c>
      <c r="H8" s="52">
        <v>0.15408049968714285</v>
      </c>
      <c r="I8" s="39">
        <v>0.21240396555793464</v>
      </c>
      <c r="J8" s="39">
        <v>0.20219546555289017</v>
      </c>
      <c r="K8" s="39">
        <v>0.14498056930561601</v>
      </c>
      <c r="L8" s="39">
        <v>0.1452805097290259</v>
      </c>
      <c r="M8" s="52">
        <v>0.15735057438797079</v>
      </c>
      <c r="N8" s="39">
        <v>0.20798025341661144</v>
      </c>
      <c r="O8" s="39">
        <v>0.16002291443584413</v>
      </c>
      <c r="P8" s="52">
        <v>0.18853895203193105</v>
      </c>
      <c r="Q8" s="39">
        <v>0.1310739804025608</v>
      </c>
      <c r="R8" s="52">
        <v>0.16987626761385463</v>
      </c>
      <c r="S8" s="39">
        <v>0.14920598018255404</v>
      </c>
      <c r="T8" s="52">
        <v>0.16784250498811162</v>
      </c>
      <c r="U8" s="39">
        <v>0.15431570159997937</v>
      </c>
      <c r="V8" s="39">
        <v>0.1682672006095827</v>
      </c>
      <c r="W8" s="39">
        <v>0.14468841152647588</v>
      </c>
      <c r="X8" s="52">
        <v>0.14106065192197198</v>
      </c>
      <c r="Y8" s="39">
        <v>0.15242142413369808</v>
      </c>
      <c r="Z8" s="39">
        <v>0.20426958090864364</v>
      </c>
      <c r="AA8" s="39">
        <v>0.17244617976523358</v>
      </c>
      <c r="AB8" s="39">
        <v>0.13895754001373292</v>
      </c>
      <c r="AC8" s="39">
        <v>0.11084844258053105</v>
      </c>
      <c r="AD8" s="45">
        <v>0.16635418548155934</v>
      </c>
    </row>
    <row r="9" spans="1:30" ht="20" customHeight="1" x14ac:dyDescent="0.25">
      <c r="A9" s="81"/>
      <c r="B9" s="46">
        <v>326</v>
      </c>
      <c r="C9" s="40">
        <v>35</v>
      </c>
      <c r="D9" s="40">
        <v>73</v>
      </c>
      <c r="E9" s="40">
        <v>34</v>
      </c>
      <c r="F9" s="40">
        <v>50</v>
      </c>
      <c r="G9" s="40">
        <v>43</v>
      </c>
      <c r="H9" s="53">
        <v>51</v>
      </c>
      <c r="I9" s="40">
        <v>101</v>
      </c>
      <c r="J9" s="40">
        <v>35</v>
      </c>
      <c r="K9" s="40">
        <v>29</v>
      </c>
      <c r="L9" s="40">
        <v>14</v>
      </c>
      <c r="M9" s="53">
        <v>87</v>
      </c>
      <c r="N9" s="40">
        <v>88</v>
      </c>
      <c r="O9" s="40">
        <v>21</v>
      </c>
      <c r="P9" s="53">
        <v>133</v>
      </c>
      <c r="Q9" s="40">
        <v>94</v>
      </c>
      <c r="R9" s="53">
        <v>167</v>
      </c>
      <c r="S9" s="40">
        <v>157</v>
      </c>
      <c r="T9" s="53">
        <v>94</v>
      </c>
      <c r="U9" s="40">
        <v>77</v>
      </c>
      <c r="V9" s="40">
        <v>85</v>
      </c>
      <c r="W9" s="40">
        <v>70</v>
      </c>
      <c r="X9" s="53">
        <v>67</v>
      </c>
      <c r="Y9" s="40">
        <v>50</v>
      </c>
      <c r="Z9" s="40">
        <v>54</v>
      </c>
      <c r="AA9" s="40">
        <v>113</v>
      </c>
      <c r="AB9" s="40">
        <v>13</v>
      </c>
      <c r="AC9" s="40">
        <v>19</v>
      </c>
      <c r="AD9" s="46">
        <v>9</v>
      </c>
    </row>
    <row r="10" spans="1:30" ht="20" customHeight="1" x14ac:dyDescent="0.25">
      <c r="A10" s="82" t="s">
        <v>209</v>
      </c>
      <c r="B10" s="47">
        <v>0.1719977643953364</v>
      </c>
      <c r="C10" s="41">
        <v>0.2135637005539095</v>
      </c>
      <c r="D10" s="41">
        <v>0.21790520637138794</v>
      </c>
      <c r="E10" s="41">
        <v>0.20277032519485427</v>
      </c>
      <c r="F10" s="41">
        <v>0.17491920845067949</v>
      </c>
      <c r="G10" s="41">
        <v>0.16991977381433171</v>
      </c>
      <c r="H10" s="54">
        <v>0.19889042011588567</v>
      </c>
      <c r="I10" s="41">
        <v>0.17863314192710281</v>
      </c>
      <c r="J10" s="41">
        <v>0.17298449275248415</v>
      </c>
      <c r="K10" s="41">
        <v>0.14783850364993467</v>
      </c>
      <c r="L10" s="41">
        <v>0.2363393509496671</v>
      </c>
      <c r="M10" s="54">
        <v>0.18821742418577148</v>
      </c>
      <c r="N10" s="41">
        <v>0.17671553900583109</v>
      </c>
      <c r="O10" s="41">
        <v>0.22461083735829709</v>
      </c>
      <c r="P10" s="54">
        <v>0.1852554201978307</v>
      </c>
      <c r="Q10" s="41">
        <v>0.16691693807142127</v>
      </c>
      <c r="R10" s="54">
        <v>0.20155932596761303</v>
      </c>
      <c r="S10" s="41">
        <v>0.14627337526268008</v>
      </c>
      <c r="T10" s="54">
        <v>0.18394819876166846</v>
      </c>
      <c r="U10" s="41">
        <v>0.18940854158336934</v>
      </c>
      <c r="V10" s="41">
        <v>0.15461895585413946</v>
      </c>
      <c r="W10" s="41">
        <v>0.15841765787701337</v>
      </c>
      <c r="X10" s="54">
        <v>0.21098644255265606</v>
      </c>
      <c r="Y10" s="41">
        <v>0.15283208674855764</v>
      </c>
      <c r="Z10" s="41">
        <v>0.19563349513927228</v>
      </c>
      <c r="AA10" s="41">
        <v>0.15530382673022045</v>
      </c>
      <c r="AB10" s="41">
        <v>0.20019132250176544</v>
      </c>
      <c r="AC10" s="41">
        <v>0.14811118325480419</v>
      </c>
      <c r="AD10" s="47">
        <v>5.7611191913607432E-2</v>
      </c>
    </row>
    <row r="11" spans="1:30" ht="20" customHeight="1" x14ac:dyDescent="0.25">
      <c r="A11" s="82"/>
      <c r="B11" s="44">
        <v>353</v>
      </c>
      <c r="C11" s="38">
        <v>48</v>
      </c>
      <c r="D11" s="38">
        <v>65</v>
      </c>
      <c r="E11" s="38">
        <v>30</v>
      </c>
      <c r="F11" s="38">
        <v>75</v>
      </c>
      <c r="G11" s="38">
        <v>35</v>
      </c>
      <c r="H11" s="51">
        <v>66</v>
      </c>
      <c r="I11" s="38">
        <v>85</v>
      </c>
      <c r="J11" s="38">
        <v>30</v>
      </c>
      <c r="K11" s="38">
        <v>30</v>
      </c>
      <c r="L11" s="38">
        <v>22</v>
      </c>
      <c r="M11" s="51">
        <v>104</v>
      </c>
      <c r="N11" s="38">
        <v>75</v>
      </c>
      <c r="O11" s="38">
        <v>30</v>
      </c>
      <c r="P11" s="51">
        <v>130</v>
      </c>
      <c r="Q11" s="38">
        <v>120</v>
      </c>
      <c r="R11" s="51">
        <v>199</v>
      </c>
      <c r="S11" s="38">
        <v>154</v>
      </c>
      <c r="T11" s="51">
        <v>104</v>
      </c>
      <c r="U11" s="38">
        <v>94</v>
      </c>
      <c r="V11" s="38">
        <v>78</v>
      </c>
      <c r="W11" s="38">
        <v>77</v>
      </c>
      <c r="X11" s="51">
        <v>101</v>
      </c>
      <c r="Y11" s="38">
        <v>50</v>
      </c>
      <c r="Z11" s="38">
        <v>52</v>
      </c>
      <c r="AA11" s="38">
        <v>102</v>
      </c>
      <c r="AB11" s="38">
        <v>19</v>
      </c>
      <c r="AC11" s="38">
        <v>25</v>
      </c>
      <c r="AD11" s="44">
        <v>3</v>
      </c>
    </row>
    <row r="12" spans="1:30" ht="20" customHeight="1" x14ac:dyDescent="0.25">
      <c r="A12" s="81" t="s">
        <v>210</v>
      </c>
      <c r="B12" s="45">
        <v>0.15473503798398341</v>
      </c>
      <c r="C12" s="39">
        <v>0.15925363439124296</v>
      </c>
      <c r="D12" s="39">
        <v>0.13596996248631821</v>
      </c>
      <c r="E12" s="39">
        <v>0.19031534603799088</v>
      </c>
      <c r="F12" s="39">
        <v>0.1971032287833977</v>
      </c>
      <c r="G12" s="39">
        <v>0.17178094114555298</v>
      </c>
      <c r="H12" s="52">
        <v>0.17945253669708447</v>
      </c>
      <c r="I12" s="39">
        <v>0.13570746571193604</v>
      </c>
      <c r="J12" s="39">
        <v>0.2159009579180487</v>
      </c>
      <c r="K12" s="39">
        <v>0.20334797077709482</v>
      </c>
      <c r="L12" s="39">
        <v>0.17249750002492051</v>
      </c>
      <c r="M12" s="52">
        <v>0.18534947429927232</v>
      </c>
      <c r="N12" s="39">
        <v>0.1302678940768999</v>
      </c>
      <c r="O12" s="39">
        <v>0.22391737448847038</v>
      </c>
      <c r="P12" s="52">
        <v>0.13255661203656915</v>
      </c>
      <c r="Q12" s="39">
        <v>0.18395297779974243</v>
      </c>
      <c r="R12" s="52">
        <v>0.17885944245972304</v>
      </c>
      <c r="S12" s="39">
        <v>0.13260499070518578</v>
      </c>
      <c r="T12" s="52">
        <v>0.17326150491699971</v>
      </c>
      <c r="U12" s="39">
        <v>0.14430330111478459</v>
      </c>
      <c r="V12" s="39">
        <v>0.13589053996220002</v>
      </c>
      <c r="W12" s="39">
        <v>0.16358273727321898</v>
      </c>
      <c r="X12" s="52">
        <v>0.15779375499265069</v>
      </c>
      <c r="Y12" s="39">
        <v>0.13651770853527029</v>
      </c>
      <c r="Z12" s="39">
        <v>0.13744256172109082</v>
      </c>
      <c r="AA12" s="39">
        <v>0.16902447819712227</v>
      </c>
      <c r="AB12" s="39">
        <v>0.13126812204452118</v>
      </c>
      <c r="AC12" s="39">
        <v>0.14937352706757337</v>
      </c>
      <c r="AD12" s="45">
        <v>0.20873151785296395</v>
      </c>
    </row>
    <row r="13" spans="1:30" ht="20" customHeight="1" x14ac:dyDescent="0.25">
      <c r="A13" s="81"/>
      <c r="B13" s="46">
        <v>317</v>
      </c>
      <c r="C13" s="40">
        <v>36</v>
      </c>
      <c r="D13" s="40">
        <v>41</v>
      </c>
      <c r="E13" s="40">
        <v>28</v>
      </c>
      <c r="F13" s="40">
        <v>84</v>
      </c>
      <c r="G13" s="40">
        <v>36</v>
      </c>
      <c r="H13" s="53">
        <v>60</v>
      </c>
      <c r="I13" s="40">
        <v>64</v>
      </c>
      <c r="J13" s="40">
        <v>37</v>
      </c>
      <c r="K13" s="40">
        <v>41</v>
      </c>
      <c r="L13" s="40">
        <v>16</v>
      </c>
      <c r="M13" s="53">
        <v>103</v>
      </c>
      <c r="N13" s="40">
        <v>55</v>
      </c>
      <c r="O13" s="40">
        <v>30</v>
      </c>
      <c r="P13" s="53">
        <v>93</v>
      </c>
      <c r="Q13" s="40">
        <v>132</v>
      </c>
      <c r="R13" s="53">
        <v>176</v>
      </c>
      <c r="S13" s="40">
        <v>140</v>
      </c>
      <c r="T13" s="53">
        <v>98</v>
      </c>
      <c r="U13" s="40">
        <v>72</v>
      </c>
      <c r="V13" s="40">
        <v>69</v>
      </c>
      <c r="W13" s="40">
        <v>79</v>
      </c>
      <c r="X13" s="53">
        <v>75</v>
      </c>
      <c r="Y13" s="40">
        <v>45</v>
      </c>
      <c r="Z13" s="40">
        <v>37</v>
      </c>
      <c r="AA13" s="40">
        <v>111</v>
      </c>
      <c r="AB13" s="40">
        <v>13</v>
      </c>
      <c r="AC13" s="40">
        <v>25</v>
      </c>
      <c r="AD13" s="46">
        <v>12</v>
      </c>
    </row>
    <row r="14" spans="1:30" ht="20" customHeight="1" x14ac:dyDescent="0.25">
      <c r="A14" s="82" t="s">
        <v>211</v>
      </c>
      <c r="B14" s="47">
        <v>9.6376975398870857E-2</v>
      </c>
      <c r="C14" s="41">
        <v>3.7840845912357216E-2</v>
      </c>
      <c r="D14" s="41">
        <v>5.8870441359456398E-2</v>
      </c>
      <c r="E14" s="41">
        <v>6.2650396461084459E-2</v>
      </c>
      <c r="F14" s="41">
        <v>0.17178324273086129</v>
      </c>
      <c r="G14" s="41">
        <v>4.5833880428772449E-2</v>
      </c>
      <c r="H14" s="54">
        <v>6.1529141987949634E-2</v>
      </c>
      <c r="I14" s="41">
        <v>7.0948796568936684E-2</v>
      </c>
      <c r="J14" s="41">
        <v>7.1435486948548454E-2</v>
      </c>
      <c r="K14" s="41">
        <v>0.16419244493419602</v>
      </c>
      <c r="L14" s="41">
        <v>0.10264150477127368</v>
      </c>
      <c r="M14" s="54">
        <v>9.1902839180794338E-2</v>
      </c>
      <c r="N14" s="41">
        <v>8.5156679498118781E-2</v>
      </c>
      <c r="O14" s="41">
        <v>5.7167594464302779E-2</v>
      </c>
      <c r="P14" s="54">
        <v>7.8891973879439733E-2</v>
      </c>
      <c r="Q14" s="41">
        <v>0.12778200135570769</v>
      </c>
      <c r="R14" s="54">
        <v>0.10927921889606543</v>
      </c>
      <c r="S14" s="41">
        <v>8.4110228715296428E-2</v>
      </c>
      <c r="T14" s="54">
        <v>0.10206653684291213</v>
      </c>
      <c r="U14" s="41">
        <v>0.11410208624410229</v>
      </c>
      <c r="V14" s="41">
        <v>0.1018503201482274</v>
      </c>
      <c r="W14" s="41">
        <v>6.5894301424292631E-2</v>
      </c>
      <c r="X14" s="54">
        <v>8.3885876415242588E-2</v>
      </c>
      <c r="Y14" s="41">
        <v>0.10831095498702271</v>
      </c>
      <c r="Z14" s="41">
        <v>0.10550914892102682</v>
      </c>
      <c r="AA14" s="41">
        <v>8.22985565843741E-2</v>
      </c>
      <c r="AB14" s="41">
        <v>0.10095767351491841</v>
      </c>
      <c r="AC14" s="41">
        <v>0.11220728328624734</v>
      </c>
      <c r="AD14" s="47">
        <v>0.19873645375108967</v>
      </c>
    </row>
    <row r="15" spans="1:30" ht="20" customHeight="1" x14ac:dyDescent="0.25">
      <c r="A15" s="82"/>
      <c r="B15" s="44">
        <v>198</v>
      </c>
      <c r="C15" s="38">
        <v>9</v>
      </c>
      <c r="D15" s="38">
        <v>18</v>
      </c>
      <c r="E15" s="38">
        <v>9</v>
      </c>
      <c r="F15" s="38">
        <v>73</v>
      </c>
      <c r="G15" s="38">
        <v>10</v>
      </c>
      <c r="H15" s="51">
        <v>20</v>
      </c>
      <c r="I15" s="38">
        <v>34</v>
      </c>
      <c r="J15" s="38">
        <v>12</v>
      </c>
      <c r="K15" s="38">
        <v>33</v>
      </c>
      <c r="L15" s="38">
        <v>10</v>
      </c>
      <c r="M15" s="51">
        <v>51</v>
      </c>
      <c r="N15" s="38">
        <v>36</v>
      </c>
      <c r="O15" s="38">
        <v>8</v>
      </c>
      <c r="P15" s="51">
        <v>56</v>
      </c>
      <c r="Q15" s="38">
        <v>92</v>
      </c>
      <c r="R15" s="51">
        <v>108</v>
      </c>
      <c r="S15" s="38">
        <v>88</v>
      </c>
      <c r="T15" s="51">
        <v>57</v>
      </c>
      <c r="U15" s="38">
        <v>57</v>
      </c>
      <c r="V15" s="38">
        <v>52</v>
      </c>
      <c r="W15" s="38">
        <v>32</v>
      </c>
      <c r="X15" s="51">
        <v>40</v>
      </c>
      <c r="Y15" s="38">
        <v>36</v>
      </c>
      <c r="Z15" s="38">
        <v>28</v>
      </c>
      <c r="AA15" s="38">
        <v>54</v>
      </c>
      <c r="AB15" s="38">
        <v>10</v>
      </c>
      <c r="AC15" s="38">
        <v>19</v>
      </c>
      <c r="AD15" s="44">
        <v>11</v>
      </c>
    </row>
    <row r="16" spans="1:30" ht="20" customHeight="1" x14ac:dyDescent="0.25">
      <c r="A16" s="81" t="s">
        <v>86</v>
      </c>
      <c r="B16" s="45">
        <v>0.36044370549996763</v>
      </c>
      <c r="C16" s="39">
        <v>0.34691311000812036</v>
      </c>
      <c r="D16" s="39">
        <v>0.25709828205619173</v>
      </c>
      <c r="E16" s="39">
        <v>0.24707865571433441</v>
      </c>
      <c r="F16" s="39">
        <v>0.29311619230461788</v>
      </c>
      <c r="G16" s="39">
        <v>0.33258457257421326</v>
      </c>
      <c r="H16" s="52">
        <v>0.35126382906970932</v>
      </c>
      <c r="I16" s="39">
        <v>0.3357648413980085</v>
      </c>
      <c r="J16" s="39">
        <v>0.26091312969220198</v>
      </c>
      <c r="K16" s="39">
        <v>0.28383312857810894</v>
      </c>
      <c r="L16" s="39">
        <v>0.30359627296329766</v>
      </c>
      <c r="M16" s="52">
        <v>0.33546132437897469</v>
      </c>
      <c r="N16" s="39">
        <v>0.33088050576110734</v>
      </c>
      <c r="O16" s="39">
        <v>0.26307970688635868</v>
      </c>
      <c r="P16" s="52">
        <v>0.34726584718618925</v>
      </c>
      <c r="Q16" s="39">
        <v>0.34955215695544134</v>
      </c>
      <c r="R16" s="52">
        <v>0.2736171754745978</v>
      </c>
      <c r="S16" s="39">
        <v>0.43885205802246324</v>
      </c>
      <c r="T16" s="52">
        <v>0.28059855578334014</v>
      </c>
      <c r="U16" s="39">
        <v>0.34282951488045987</v>
      </c>
      <c r="V16" s="39">
        <v>0.39743898921833526</v>
      </c>
      <c r="W16" s="39">
        <v>0.43258711817832002</v>
      </c>
      <c r="X16" s="52">
        <v>0.35766599319397308</v>
      </c>
      <c r="Y16" s="39">
        <v>0.39049434021968715</v>
      </c>
      <c r="Z16" s="39">
        <v>0.28266479368624053</v>
      </c>
      <c r="AA16" s="39">
        <v>0.37072273736646016</v>
      </c>
      <c r="AB16" s="39">
        <v>0.35508529827994906</v>
      </c>
      <c r="AC16" s="39">
        <v>0.40008985606668568</v>
      </c>
      <c r="AD16" s="45">
        <v>0.34571741189165989</v>
      </c>
    </row>
    <row r="17" spans="1:30" ht="20" customHeight="1" x14ac:dyDescent="0.25">
      <c r="A17" s="81"/>
      <c r="B17" s="46">
        <v>739</v>
      </c>
      <c r="C17" s="40">
        <v>78</v>
      </c>
      <c r="D17" s="40">
        <v>77</v>
      </c>
      <c r="E17" s="40">
        <v>36</v>
      </c>
      <c r="F17" s="40">
        <v>125</v>
      </c>
      <c r="G17" s="40">
        <v>69</v>
      </c>
      <c r="H17" s="53">
        <v>117</v>
      </c>
      <c r="I17" s="40">
        <v>159</v>
      </c>
      <c r="J17" s="40">
        <v>45</v>
      </c>
      <c r="K17" s="40">
        <v>57</v>
      </c>
      <c r="L17" s="40">
        <v>29</v>
      </c>
      <c r="M17" s="53">
        <v>186</v>
      </c>
      <c r="N17" s="40">
        <v>140</v>
      </c>
      <c r="O17" s="40">
        <v>35</v>
      </c>
      <c r="P17" s="53">
        <v>244</v>
      </c>
      <c r="Q17" s="40">
        <v>251</v>
      </c>
      <c r="R17" s="53">
        <v>270</v>
      </c>
      <c r="S17" s="40">
        <v>462</v>
      </c>
      <c r="T17" s="53">
        <v>158</v>
      </c>
      <c r="U17" s="40">
        <v>170</v>
      </c>
      <c r="V17" s="40">
        <v>201</v>
      </c>
      <c r="W17" s="40">
        <v>210</v>
      </c>
      <c r="X17" s="53">
        <v>171</v>
      </c>
      <c r="Y17" s="40">
        <v>129</v>
      </c>
      <c r="Z17" s="40">
        <v>75</v>
      </c>
      <c r="AA17" s="40">
        <v>242</v>
      </c>
      <c r="AB17" s="40">
        <v>34</v>
      </c>
      <c r="AC17" s="40">
        <v>68</v>
      </c>
      <c r="AD17" s="46">
        <v>19</v>
      </c>
    </row>
    <row r="18" spans="1:30" ht="20" customHeight="1" x14ac:dyDescent="0.25">
      <c r="A18" s="82" t="s">
        <v>212</v>
      </c>
      <c r="B18" s="47">
        <v>0.21644651672184176</v>
      </c>
      <c r="C18" s="41">
        <v>0.24242870913437023</v>
      </c>
      <c r="D18" s="41">
        <v>0.33015610772664561</v>
      </c>
      <c r="E18" s="41">
        <v>0.29718527659173566</v>
      </c>
      <c r="F18" s="41">
        <v>0.16307812773044289</v>
      </c>
      <c r="G18" s="41">
        <v>0.27988083203712877</v>
      </c>
      <c r="H18" s="54">
        <v>0.20886407212937105</v>
      </c>
      <c r="I18" s="41">
        <v>0.27894575439401809</v>
      </c>
      <c r="J18" s="41">
        <v>0.27876593268871591</v>
      </c>
      <c r="K18" s="41">
        <v>0.20078795206066552</v>
      </c>
      <c r="L18" s="41">
        <v>0.18492537129084094</v>
      </c>
      <c r="M18" s="54">
        <v>0.19906893795518737</v>
      </c>
      <c r="N18" s="41">
        <v>0.27697938165804387</v>
      </c>
      <c r="O18" s="41">
        <v>0.23122448680257082</v>
      </c>
      <c r="P18" s="54">
        <v>0.25603014669997409</v>
      </c>
      <c r="Q18" s="41">
        <v>0.17179592581768793</v>
      </c>
      <c r="R18" s="54">
        <v>0.23668483720200137</v>
      </c>
      <c r="S18" s="41">
        <v>0.19815934729437332</v>
      </c>
      <c r="T18" s="54">
        <v>0.26012520369507952</v>
      </c>
      <c r="U18" s="41">
        <v>0.20935655617728369</v>
      </c>
      <c r="V18" s="41">
        <v>0.21020119481709776</v>
      </c>
      <c r="W18" s="41">
        <v>0.17951818524715482</v>
      </c>
      <c r="X18" s="54">
        <v>0.18966793284547637</v>
      </c>
      <c r="Y18" s="41">
        <v>0.21184490950946269</v>
      </c>
      <c r="Z18" s="41">
        <v>0.27875000053236954</v>
      </c>
      <c r="AA18" s="41">
        <v>0.22265040112182427</v>
      </c>
      <c r="AB18" s="41">
        <v>0.2124975836588455</v>
      </c>
      <c r="AC18" s="41">
        <v>0.19021815032468933</v>
      </c>
      <c r="AD18" s="47">
        <v>0.18920342459067918</v>
      </c>
    </row>
    <row r="19" spans="1:30" ht="20" customHeight="1" x14ac:dyDescent="0.25">
      <c r="A19" s="82"/>
      <c r="B19" s="44">
        <v>444</v>
      </c>
      <c r="C19" s="38">
        <v>55</v>
      </c>
      <c r="D19" s="38">
        <v>99</v>
      </c>
      <c r="E19" s="38">
        <v>44</v>
      </c>
      <c r="F19" s="38">
        <v>70</v>
      </c>
      <c r="G19" s="38">
        <v>58</v>
      </c>
      <c r="H19" s="51">
        <v>70</v>
      </c>
      <c r="I19" s="38">
        <v>132</v>
      </c>
      <c r="J19" s="38">
        <v>48</v>
      </c>
      <c r="K19" s="38">
        <v>40</v>
      </c>
      <c r="L19" s="38">
        <v>17</v>
      </c>
      <c r="M19" s="51">
        <v>110</v>
      </c>
      <c r="N19" s="38">
        <v>117</v>
      </c>
      <c r="O19" s="38">
        <v>31</v>
      </c>
      <c r="P19" s="51">
        <v>180</v>
      </c>
      <c r="Q19" s="38">
        <v>123</v>
      </c>
      <c r="R19" s="51">
        <v>233</v>
      </c>
      <c r="S19" s="38">
        <v>208</v>
      </c>
      <c r="T19" s="51">
        <v>146</v>
      </c>
      <c r="U19" s="38">
        <v>104</v>
      </c>
      <c r="V19" s="38">
        <v>106</v>
      </c>
      <c r="W19" s="38">
        <v>87</v>
      </c>
      <c r="X19" s="51">
        <v>91</v>
      </c>
      <c r="Y19" s="38">
        <v>70</v>
      </c>
      <c r="Z19" s="38">
        <v>74</v>
      </c>
      <c r="AA19" s="38">
        <v>146</v>
      </c>
      <c r="AB19" s="38">
        <v>20</v>
      </c>
      <c r="AC19" s="38">
        <v>32</v>
      </c>
      <c r="AD19" s="44">
        <v>10</v>
      </c>
    </row>
    <row r="20" spans="1:30" ht="20" customHeight="1" x14ac:dyDescent="0.25">
      <c r="A20" s="81" t="s">
        <v>213</v>
      </c>
      <c r="B20" s="45">
        <v>0.25111201338285455</v>
      </c>
      <c r="C20" s="39">
        <v>0.19709448030360019</v>
      </c>
      <c r="D20" s="39">
        <v>0.19484040384577458</v>
      </c>
      <c r="E20" s="39">
        <v>0.25296574249907527</v>
      </c>
      <c r="F20" s="39">
        <v>0.36888647151425891</v>
      </c>
      <c r="G20" s="39">
        <v>0.21761482157432543</v>
      </c>
      <c r="H20" s="52">
        <v>0.2409816786850342</v>
      </c>
      <c r="I20" s="39">
        <v>0.20665626228087272</v>
      </c>
      <c r="J20" s="39">
        <v>0.28733644486659721</v>
      </c>
      <c r="K20" s="39">
        <v>0.36754041571129081</v>
      </c>
      <c r="L20" s="39">
        <v>0.27513900479619424</v>
      </c>
      <c r="M20" s="52">
        <v>0.27725231348006657</v>
      </c>
      <c r="N20" s="39">
        <v>0.21542457357501876</v>
      </c>
      <c r="O20" s="39">
        <v>0.28108496895277318</v>
      </c>
      <c r="P20" s="52">
        <v>0.2114485859160089</v>
      </c>
      <c r="Q20" s="39">
        <v>0.31173497915544979</v>
      </c>
      <c r="R20" s="52">
        <v>0.28813866135578836</v>
      </c>
      <c r="S20" s="39">
        <v>0.21671521942048208</v>
      </c>
      <c r="T20" s="52">
        <v>0.27532804175991182</v>
      </c>
      <c r="U20" s="39">
        <v>0.25840538735888691</v>
      </c>
      <c r="V20" s="39">
        <v>0.23774086011042736</v>
      </c>
      <c r="W20" s="39">
        <v>0.22947703869751152</v>
      </c>
      <c r="X20" s="52">
        <v>0.24167963140789339</v>
      </c>
      <c r="Y20" s="39">
        <v>0.24482866352229299</v>
      </c>
      <c r="Z20" s="39">
        <v>0.24295171064211768</v>
      </c>
      <c r="AA20" s="39">
        <v>0.25132303478149637</v>
      </c>
      <c r="AB20" s="39">
        <v>0.23222579555943956</v>
      </c>
      <c r="AC20" s="39">
        <v>0.2615808103538208</v>
      </c>
      <c r="AD20" s="45">
        <v>0.40746797160405374</v>
      </c>
    </row>
    <row r="21" spans="1:30" ht="20" customHeight="1" x14ac:dyDescent="0.25">
      <c r="A21" s="83"/>
      <c r="B21" s="48">
        <v>515</v>
      </c>
      <c r="C21" s="42">
        <v>45</v>
      </c>
      <c r="D21" s="42">
        <v>59</v>
      </c>
      <c r="E21" s="42">
        <v>37</v>
      </c>
      <c r="F21" s="42">
        <v>157</v>
      </c>
      <c r="G21" s="42">
        <v>45</v>
      </c>
      <c r="H21" s="57">
        <v>80</v>
      </c>
      <c r="I21" s="42">
        <v>98</v>
      </c>
      <c r="J21" s="42">
        <v>49</v>
      </c>
      <c r="K21" s="42">
        <v>74</v>
      </c>
      <c r="L21" s="42">
        <v>26</v>
      </c>
      <c r="M21" s="57">
        <v>154</v>
      </c>
      <c r="N21" s="42">
        <v>91</v>
      </c>
      <c r="O21" s="42">
        <v>38</v>
      </c>
      <c r="P21" s="57">
        <v>149</v>
      </c>
      <c r="Q21" s="42">
        <v>224</v>
      </c>
      <c r="R21" s="57">
        <v>284</v>
      </c>
      <c r="S21" s="42">
        <v>228</v>
      </c>
      <c r="T21" s="57">
        <v>155</v>
      </c>
      <c r="U21" s="42">
        <v>128</v>
      </c>
      <c r="V21" s="42">
        <v>120</v>
      </c>
      <c r="W21" s="42">
        <v>111</v>
      </c>
      <c r="X21" s="57">
        <v>115</v>
      </c>
      <c r="Y21" s="42">
        <v>81</v>
      </c>
      <c r="Z21" s="42">
        <v>65</v>
      </c>
      <c r="AA21" s="42">
        <v>164</v>
      </c>
      <c r="AB21" s="42">
        <v>22</v>
      </c>
      <c r="AC21" s="42">
        <v>45</v>
      </c>
      <c r="AD21" s="48">
        <v>23</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3" display="Return to index" xr:uid="{4C1F89BB-B667-4723-B51A-A2FF031E20E9}"/>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207</v>
      </c>
      <c r="B6" s="43">
        <v>4.1489082810778143E-2</v>
      </c>
      <c r="C6" s="37">
        <v>3.2614367072910773E-2</v>
      </c>
      <c r="D6" s="37">
        <v>9.1323963576853656E-2</v>
      </c>
      <c r="E6" s="37">
        <v>2.281587614028557E-2</v>
      </c>
      <c r="F6" s="37">
        <v>5.0535991595554046E-2</v>
      </c>
      <c r="G6" s="37">
        <v>5.2363704438876217E-2</v>
      </c>
      <c r="H6" s="50">
        <v>2.7794078704548638E-2</v>
      </c>
      <c r="I6" s="37">
        <v>5.6294202293779454E-2</v>
      </c>
      <c r="J6" s="37">
        <v>2.6174823025505334E-2</v>
      </c>
      <c r="K6" s="37">
        <v>5.6272921479496481E-2</v>
      </c>
      <c r="L6" s="37">
        <v>5.7339573169037365E-2</v>
      </c>
      <c r="M6" s="50">
        <v>2.6510124327556749E-2</v>
      </c>
      <c r="N6" s="37">
        <v>4.474336500634115E-2</v>
      </c>
      <c r="O6" s="37">
        <v>4.2233052951142387E-2</v>
      </c>
      <c r="P6" s="50">
        <v>3.3242629690265445E-2</v>
      </c>
      <c r="Q6" s="37">
        <v>2.9804008002738188E-2</v>
      </c>
      <c r="R6" s="50">
        <v>5.8980881736250303E-2</v>
      </c>
      <c r="S6" s="37">
        <v>2.5574841667235559E-2</v>
      </c>
      <c r="T6" s="50">
        <v>9.3004841660658796E-2</v>
      </c>
      <c r="U6" s="37">
        <v>3.5562770439874845E-2</v>
      </c>
      <c r="V6" s="37">
        <v>1.5430033335835725E-2</v>
      </c>
      <c r="W6" s="37">
        <v>1.4947645190898471E-2</v>
      </c>
      <c r="X6" s="50">
        <v>4.0468573980372673E-2</v>
      </c>
      <c r="Y6" s="37">
        <v>4.4754255737030631E-2</v>
      </c>
      <c r="Z6" s="37">
        <v>7.1180284854853171E-2</v>
      </c>
      <c r="AA6" s="37">
        <v>1.9825434286196108E-2</v>
      </c>
      <c r="AB6" s="37">
        <v>7.8711285720786159E-2</v>
      </c>
      <c r="AC6" s="37">
        <v>5.976417093736807E-2</v>
      </c>
      <c r="AD6" s="43">
        <v>2.2849239109119835E-2</v>
      </c>
    </row>
    <row r="7" spans="1:30" ht="20" customHeight="1" x14ac:dyDescent="0.25">
      <c r="A7" s="82"/>
      <c r="B7" s="44">
        <v>85</v>
      </c>
      <c r="C7" s="38">
        <v>7</v>
      </c>
      <c r="D7" s="38">
        <v>27</v>
      </c>
      <c r="E7" s="38">
        <v>3</v>
      </c>
      <c r="F7" s="38">
        <v>22</v>
      </c>
      <c r="G7" s="38">
        <v>11</v>
      </c>
      <c r="H7" s="51">
        <v>9</v>
      </c>
      <c r="I7" s="38">
        <v>27</v>
      </c>
      <c r="J7" s="38">
        <v>4</v>
      </c>
      <c r="K7" s="38">
        <v>11</v>
      </c>
      <c r="L7" s="38">
        <v>5</v>
      </c>
      <c r="M7" s="51">
        <v>15</v>
      </c>
      <c r="N7" s="38">
        <v>19</v>
      </c>
      <c r="O7" s="38">
        <v>6</v>
      </c>
      <c r="P7" s="51">
        <v>23</v>
      </c>
      <c r="Q7" s="38">
        <v>21</v>
      </c>
      <c r="R7" s="51">
        <v>58</v>
      </c>
      <c r="S7" s="38">
        <v>27</v>
      </c>
      <c r="T7" s="51">
        <v>52</v>
      </c>
      <c r="U7" s="38">
        <v>18</v>
      </c>
      <c r="V7" s="38">
        <v>8</v>
      </c>
      <c r="W7" s="38">
        <v>7</v>
      </c>
      <c r="X7" s="51">
        <v>19</v>
      </c>
      <c r="Y7" s="38">
        <v>15</v>
      </c>
      <c r="Z7" s="38">
        <v>19</v>
      </c>
      <c r="AA7" s="38">
        <v>13</v>
      </c>
      <c r="AB7" s="38">
        <v>8</v>
      </c>
      <c r="AC7" s="38">
        <v>10</v>
      </c>
      <c r="AD7" s="44">
        <v>1</v>
      </c>
    </row>
    <row r="8" spans="1:30" ht="20" customHeight="1" x14ac:dyDescent="0.25">
      <c r="A8" s="81" t="s">
        <v>208</v>
      </c>
      <c r="B8" s="45">
        <v>0.11480005265935551</v>
      </c>
      <c r="C8" s="39">
        <v>0.13904395647769716</v>
      </c>
      <c r="D8" s="39">
        <v>0.16962824483752606</v>
      </c>
      <c r="E8" s="39">
        <v>0.13471959095183192</v>
      </c>
      <c r="F8" s="39">
        <v>0.11291563786628814</v>
      </c>
      <c r="G8" s="39">
        <v>0.11533876794299544</v>
      </c>
      <c r="H8" s="52">
        <v>0.10968062120018995</v>
      </c>
      <c r="I8" s="39">
        <v>0.12999536806407705</v>
      </c>
      <c r="J8" s="39">
        <v>0.11893178339517757</v>
      </c>
      <c r="K8" s="39">
        <v>0.12202485708652462</v>
      </c>
      <c r="L8" s="39">
        <v>5.0876152040582753E-2</v>
      </c>
      <c r="M8" s="52">
        <v>0.12131409741669021</v>
      </c>
      <c r="N8" s="39">
        <v>0.10815371462088198</v>
      </c>
      <c r="O8" s="39">
        <v>0.14254046766031947</v>
      </c>
      <c r="P8" s="52">
        <v>0.12663976646777383</v>
      </c>
      <c r="Q8" s="39">
        <v>9.0919633934632885E-2</v>
      </c>
      <c r="R8" s="52">
        <v>0.13622297564360317</v>
      </c>
      <c r="S8" s="39">
        <v>9.4121015169640623E-2</v>
      </c>
      <c r="T8" s="52">
        <v>0.15240419734817487</v>
      </c>
      <c r="U8" s="39">
        <v>9.119886248603698E-2</v>
      </c>
      <c r="V8" s="39">
        <v>0.11822119190670731</v>
      </c>
      <c r="W8" s="39">
        <v>9.1756843292704726E-2</v>
      </c>
      <c r="X8" s="52">
        <v>0.11327135668590406</v>
      </c>
      <c r="Y8" s="39">
        <v>0.11546052781859098</v>
      </c>
      <c r="Z8" s="39">
        <v>0.11201494196465361</v>
      </c>
      <c r="AA8" s="39">
        <v>0.12709812361412334</v>
      </c>
      <c r="AB8" s="39">
        <v>0.12625462851213495</v>
      </c>
      <c r="AC8" s="39">
        <v>8.831148655629921E-2</v>
      </c>
      <c r="AD8" s="45">
        <v>5.3652034877514125E-2</v>
      </c>
    </row>
    <row r="9" spans="1:30" ht="20" customHeight="1" x14ac:dyDescent="0.25">
      <c r="A9" s="81"/>
      <c r="B9" s="46">
        <v>235</v>
      </c>
      <c r="C9" s="40">
        <v>31</v>
      </c>
      <c r="D9" s="40">
        <v>51</v>
      </c>
      <c r="E9" s="40">
        <v>20</v>
      </c>
      <c r="F9" s="40">
        <v>48</v>
      </c>
      <c r="G9" s="40">
        <v>24</v>
      </c>
      <c r="H9" s="53">
        <v>37</v>
      </c>
      <c r="I9" s="40">
        <v>62</v>
      </c>
      <c r="J9" s="40">
        <v>20</v>
      </c>
      <c r="K9" s="40">
        <v>25</v>
      </c>
      <c r="L9" s="40">
        <v>5</v>
      </c>
      <c r="M9" s="53">
        <v>67</v>
      </c>
      <c r="N9" s="40">
        <v>46</v>
      </c>
      <c r="O9" s="40">
        <v>19</v>
      </c>
      <c r="P9" s="53">
        <v>89</v>
      </c>
      <c r="Q9" s="40">
        <v>65</v>
      </c>
      <c r="R9" s="53">
        <v>134</v>
      </c>
      <c r="S9" s="40">
        <v>99</v>
      </c>
      <c r="T9" s="53">
        <v>86</v>
      </c>
      <c r="U9" s="40">
        <v>45</v>
      </c>
      <c r="V9" s="40">
        <v>60</v>
      </c>
      <c r="W9" s="40">
        <v>44</v>
      </c>
      <c r="X9" s="53">
        <v>54</v>
      </c>
      <c r="Y9" s="40">
        <v>38</v>
      </c>
      <c r="Z9" s="40">
        <v>30</v>
      </c>
      <c r="AA9" s="40">
        <v>83</v>
      </c>
      <c r="AB9" s="40">
        <v>12</v>
      </c>
      <c r="AC9" s="40">
        <v>15</v>
      </c>
      <c r="AD9" s="46">
        <v>3</v>
      </c>
    </row>
    <row r="10" spans="1:30" ht="20" customHeight="1" x14ac:dyDescent="0.25">
      <c r="A10" s="82" t="s">
        <v>209</v>
      </c>
      <c r="B10" s="47">
        <v>0.31777894773705745</v>
      </c>
      <c r="C10" s="41">
        <v>0.3445829765363026</v>
      </c>
      <c r="D10" s="41">
        <v>0.35314311382863772</v>
      </c>
      <c r="E10" s="41">
        <v>0.44982337367320469</v>
      </c>
      <c r="F10" s="41">
        <v>0.32826697795876197</v>
      </c>
      <c r="G10" s="41">
        <v>0.29798418651816933</v>
      </c>
      <c r="H10" s="54">
        <v>0.37396659372604057</v>
      </c>
      <c r="I10" s="41">
        <v>0.33178751081824637</v>
      </c>
      <c r="J10" s="41">
        <v>0.39104767120428741</v>
      </c>
      <c r="K10" s="41">
        <v>0.32472065304632658</v>
      </c>
      <c r="L10" s="41">
        <v>0.29123703825850789</v>
      </c>
      <c r="M10" s="54">
        <v>0.36880422967549853</v>
      </c>
      <c r="N10" s="41">
        <v>0.34682274039950961</v>
      </c>
      <c r="O10" s="41">
        <v>0.35962156415104601</v>
      </c>
      <c r="P10" s="54">
        <v>0.33150052474904546</v>
      </c>
      <c r="Q10" s="41">
        <v>0.354708985565789</v>
      </c>
      <c r="R10" s="54">
        <v>0.32819689979040456</v>
      </c>
      <c r="S10" s="41">
        <v>0.30908281524087694</v>
      </c>
      <c r="T10" s="54">
        <v>0.264936882593719</v>
      </c>
      <c r="U10" s="41">
        <v>0.34529240687916252</v>
      </c>
      <c r="V10" s="41">
        <v>0.31796884480137338</v>
      </c>
      <c r="W10" s="41">
        <v>0.35073582208876858</v>
      </c>
      <c r="X10" s="54">
        <v>0.29775235260007832</v>
      </c>
      <c r="Y10" s="41">
        <v>0.33511507850604216</v>
      </c>
      <c r="Z10" s="41">
        <v>0.34472704654924152</v>
      </c>
      <c r="AA10" s="41">
        <v>0.33002215330421059</v>
      </c>
      <c r="AB10" s="41">
        <v>0.32102689437915183</v>
      </c>
      <c r="AC10" s="41">
        <v>0.26037546251651</v>
      </c>
      <c r="AD10" s="47">
        <v>0.28363529376924262</v>
      </c>
    </row>
    <row r="11" spans="1:30" ht="20" customHeight="1" x14ac:dyDescent="0.25">
      <c r="A11" s="82"/>
      <c r="B11" s="44">
        <v>651</v>
      </c>
      <c r="C11" s="38">
        <v>78</v>
      </c>
      <c r="D11" s="38">
        <v>106</v>
      </c>
      <c r="E11" s="38">
        <v>66</v>
      </c>
      <c r="F11" s="38">
        <v>140</v>
      </c>
      <c r="G11" s="38">
        <v>62</v>
      </c>
      <c r="H11" s="51">
        <v>125</v>
      </c>
      <c r="I11" s="38">
        <v>157</v>
      </c>
      <c r="J11" s="38">
        <v>67</v>
      </c>
      <c r="K11" s="38">
        <v>65</v>
      </c>
      <c r="L11" s="38">
        <v>27</v>
      </c>
      <c r="M11" s="51">
        <v>205</v>
      </c>
      <c r="N11" s="38">
        <v>147</v>
      </c>
      <c r="O11" s="38">
        <v>48</v>
      </c>
      <c r="P11" s="51">
        <v>233</v>
      </c>
      <c r="Q11" s="38">
        <v>255</v>
      </c>
      <c r="R11" s="51">
        <v>324</v>
      </c>
      <c r="S11" s="38">
        <v>325</v>
      </c>
      <c r="T11" s="51">
        <v>149</v>
      </c>
      <c r="U11" s="38">
        <v>172</v>
      </c>
      <c r="V11" s="38">
        <v>161</v>
      </c>
      <c r="W11" s="38">
        <v>170</v>
      </c>
      <c r="X11" s="51">
        <v>142</v>
      </c>
      <c r="Y11" s="38">
        <v>111</v>
      </c>
      <c r="Z11" s="38">
        <v>92</v>
      </c>
      <c r="AA11" s="38">
        <v>216</v>
      </c>
      <c r="AB11" s="38">
        <v>31</v>
      </c>
      <c r="AC11" s="38">
        <v>44</v>
      </c>
      <c r="AD11" s="44">
        <v>16</v>
      </c>
    </row>
    <row r="12" spans="1:30" ht="20" customHeight="1" x14ac:dyDescent="0.25">
      <c r="A12" s="81" t="s">
        <v>210</v>
      </c>
      <c r="B12" s="45">
        <v>0.14140357612478677</v>
      </c>
      <c r="C12" s="39">
        <v>0.15786250890436498</v>
      </c>
      <c r="D12" s="39">
        <v>0.13551299244288403</v>
      </c>
      <c r="E12" s="39">
        <v>0.15377495905828886</v>
      </c>
      <c r="F12" s="39">
        <v>0.15398806862768541</v>
      </c>
      <c r="G12" s="39">
        <v>0.1917331995837383</v>
      </c>
      <c r="H12" s="52">
        <v>0.1785804139114856</v>
      </c>
      <c r="I12" s="39">
        <v>0.16404303033398854</v>
      </c>
      <c r="J12" s="39">
        <v>0.2015345275322159</v>
      </c>
      <c r="K12" s="39">
        <v>0.13836066546614981</v>
      </c>
      <c r="L12" s="39">
        <v>0.19296182069822962</v>
      </c>
      <c r="M12" s="52">
        <v>0.16618839742393793</v>
      </c>
      <c r="N12" s="39">
        <v>0.15700050057935472</v>
      </c>
      <c r="O12" s="39">
        <v>0.19901943463019403</v>
      </c>
      <c r="P12" s="52">
        <v>0.15868147701126828</v>
      </c>
      <c r="Q12" s="39">
        <v>0.1515554671673417</v>
      </c>
      <c r="R12" s="52">
        <v>0.15178732012036691</v>
      </c>
      <c r="S12" s="39">
        <v>0.13139558303435467</v>
      </c>
      <c r="T12" s="52">
        <v>0.13128928650874999</v>
      </c>
      <c r="U12" s="39">
        <v>0.16054646542779788</v>
      </c>
      <c r="V12" s="39">
        <v>0.13493294392076621</v>
      </c>
      <c r="W12" s="39">
        <v>0.14028185013300593</v>
      </c>
      <c r="X12" s="52">
        <v>0.14621384649044519</v>
      </c>
      <c r="Y12" s="39">
        <v>0.14017742274174805</v>
      </c>
      <c r="Z12" s="39">
        <v>0.12292566993015606</v>
      </c>
      <c r="AA12" s="39">
        <v>0.15090684189148487</v>
      </c>
      <c r="AB12" s="39">
        <v>0.10558524893257218</v>
      </c>
      <c r="AC12" s="39">
        <v>0.13292684668149846</v>
      </c>
      <c r="AD12" s="45">
        <v>0.17229962375745411</v>
      </c>
    </row>
    <row r="13" spans="1:30" ht="20" customHeight="1" x14ac:dyDescent="0.25">
      <c r="A13" s="81"/>
      <c r="B13" s="46">
        <v>290</v>
      </c>
      <c r="C13" s="40">
        <v>36</v>
      </c>
      <c r="D13" s="40">
        <v>41</v>
      </c>
      <c r="E13" s="40">
        <v>23</v>
      </c>
      <c r="F13" s="40">
        <v>66</v>
      </c>
      <c r="G13" s="40">
        <v>40</v>
      </c>
      <c r="H13" s="53">
        <v>59</v>
      </c>
      <c r="I13" s="40">
        <v>78</v>
      </c>
      <c r="J13" s="40">
        <v>35</v>
      </c>
      <c r="K13" s="40">
        <v>28</v>
      </c>
      <c r="L13" s="40">
        <v>18</v>
      </c>
      <c r="M13" s="53">
        <v>92</v>
      </c>
      <c r="N13" s="40">
        <v>66</v>
      </c>
      <c r="O13" s="40">
        <v>27</v>
      </c>
      <c r="P13" s="53">
        <v>112</v>
      </c>
      <c r="Q13" s="40">
        <v>109</v>
      </c>
      <c r="R13" s="53">
        <v>150</v>
      </c>
      <c r="S13" s="40">
        <v>138</v>
      </c>
      <c r="T13" s="53">
        <v>74</v>
      </c>
      <c r="U13" s="40">
        <v>80</v>
      </c>
      <c r="V13" s="40">
        <v>68</v>
      </c>
      <c r="W13" s="40">
        <v>68</v>
      </c>
      <c r="X13" s="53">
        <v>70</v>
      </c>
      <c r="Y13" s="40">
        <v>46</v>
      </c>
      <c r="Z13" s="40">
        <v>33</v>
      </c>
      <c r="AA13" s="40">
        <v>99</v>
      </c>
      <c r="AB13" s="40">
        <v>10</v>
      </c>
      <c r="AC13" s="40">
        <v>23</v>
      </c>
      <c r="AD13" s="46">
        <v>10</v>
      </c>
    </row>
    <row r="14" spans="1:30" ht="20" customHeight="1" x14ac:dyDescent="0.25">
      <c r="A14" s="82" t="s">
        <v>211</v>
      </c>
      <c r="B14" s="47">
        <v>7.8661396439214798E-2</v>
      </c>
      <c r="C14" s="41">
        <v>3.1429443995014301E-2</v>
      </c>
      <c r="D14" s="41">
        <v>4.4045135707714345E-2</v>
      </c>
      <c r="E14" s="41">
        <v>4.8874845207605079E-2</v>
      </c>
      <c r="F14" s="41">
        <v>0.11874732218807431</v>
      </c>
      <c r="G14" s="41">
        <v>7.0640886649020587E-2</v>
      </c>
      <c r="H14" s="54">
        <v>3.6076114009288306E-2</v>
      </c>
      <c r="I14" s="41">
        <v>4.8292929398714497E-2</v>
      </c>
      <c r="J14" s="41">
        <v>6.6679991635846661E-2</v>
      </c>
      <c r="K14" s="41">
        <v>0.10788393626777726</v>
      </c>
      <c r="L14" s="41">
        <v>0.16050723771141062</v>
      </c>
      <c r="M14" s="54">
        <v>4.5862361789876627E-2</v>
      </c>
      <c r="N14" s="41">
        <v>8.5137596691894329E-2</v>
      </c>
      <c r="O14" s="41">
        <v>5.6175478838149662E-2</v>
      </c>
      <c r="P14" s="54">
        <v>7.7504481141793702E-2</v>
      </c>
      <c r="Q14" s="41">
        <v>7.7761600261674987E-2</v>
      </c>
      <c r="R14" s="54">
        <v>8.3574343587670408E-2</v>
      </c>
      <c r="S14" s="41">
        <v>7.4961766894845197E-2</v>
      </c>
      <c r="T14" s="54">
        <v>0.10117021155218305</v>
      </c>
      <c r="U14" s="41">
        <v>8.6424037453908656E-2</v>
      </c>
      <c r="V14" s="41">
        <v>6.7996473034890648E-2</v>
      </c>
      <c r="W14" s="41">
        <v>5.5703297103506307E-2</v>
      </c>
      <c r="X14" s="54">
        <v>6.803065206471498E-2</v>
      </c>
      <c r="Y14" s="41">
        <v>6.745316574934293E-2</v>
      </c>
      <c r="Z14" s="41">
        <v>8.3998993794610136E-2</v>
      </c>
      <c r="AA14" s="41">
        <v>7.089018273695126E-2</v>
      </c>
      <c r="AB14" s="41">
        <v>9.7381433066239323E-2</v>
      </c>
      <c r="AC14" s="41">
        <v>7.9558220565082063E-2</v>
      </c>
      <c r="AD14" s="47">
        <v>0.26800750489599745</v>
      </c>
    </row>
    <row r="15" spans="1:30" ht="20" customHeight="1" x14ac:dyDescent="0.25">
      <c r="A15" s="82"/>
      <c r="B15" s="44">
        <v>161</v>
      </c>
      <c r="C15" s="38">
        <v>7</v>
      </c>
      <c r="D15" s="38">
        <v>13</v>
      </c>
      <c r="E15" s="38">
        <v>7</v>
      </c>
      <c r="F15" s="38">
        <v>51</v>
      </c>
      <c r="G15" s="38">
        <v>15</v>
      </c>
      <c r="H15" s="51">
        <v>12</v>
      </c>
      <c r="I15" s="38">
        <v>23</v>
      </c>
      <c r="J15" s="38">
        <v>11</v>
      </c>
      <c r="K15" s="38">
        <v>22</v>
      </c>
      <c r="L15" s="38">
        <v>15</v>
      </c>
      <c r="M15" s="51">
        <v>25</v>
      </c>
      <c r="N15" s="38">
        <v>36</v>
      </c>
      <c r="O15" s="38">
        <v>8</v>
      </c>
      <c r="P15" s="51">
        <v>55</v>
      </c>
      <c r="Q15" s="38">
        <v>56</v>
      </c>
      <c r="R15" s="51">
        <v>82</v>
      </c>
      <c r="S15" s="38">
        <v>79</v>
      </c>
      <c r="T15" s="51">
        <v>57</v>
      </c>
      <c r="U15" s="38">
        <v>43</v>
      </c>
      <c r="V15" s="38">
        <v>34</v>
      </c>
      <c r="W15" s="38">
        <v>27</v>
      </c>
      <c r="X15" s="51">
        <v>32</v>
      </c>
      <c r="Y15" s="38">
        <v>22</v>
      </c>
      <c r="Z15" s="38">
        <v>22</v>
      </c>
      <c r="AA15" s="38">
        <v>46</v>
      </c>
      <c r="AB15" s="38">
        <v>9</v>
      </c>
      <c r="AC15" s="38">
        <v>14</v>
      </c>
      <c r="AD15" s="44">
        <v>15</v>
      </c>
    </row>
    <row r="16" spans="1:30" ht="20" customHeight="1" x14ac:dyDescent="0.25">
      <c r="A16" s="81" t="s">
        <v>86</v>
      </c>
      <c r="B16" s="45">
        <v>0.30586694422880728</v>
      </c>
      <c r="C16" s="39">
        <v>0.29446674701371045</v>
      </c>
      <c r="D16" s="39">
        <v>0.20634654960638407</v>
      </c>
      <c r="E16" s="39">
        <v>0.18999135496878364</v>
      </c>
      <c r="F16" s="39">
        <v>0.2355460017636353</v>
      </c>
      <c r="G16" s="39">
        <v>0.27193925486719922</v>
      </c>
      <c r="H16" s="52">
        <v>0.27390217844844711</v>
      </c>
      <c r="I16" s="39">
        <v>0.26958695909119634</v>
      </c>
      <c r="J16" s="39">
        <v>0.19563120320696656</v>
      </c>
      <c r="K16" s="39">
        <v>0.2507369666537253</v>
      </c>
      <c r="L16" s="39">
        <v>0.24707817812223168</v>
      </c>
      <c r="M16" s="52">
        <v>0.27132078936643994</v>
      </c>
      <c r="N16" s="39">
        <v>0.25814208270201894</v>
      </c>
      <c r="O16" s="39">
        <v>0.20041000176914836</v>
      </c>
      <c r="P16" s="52">
        <v>0.27243112093985616</v>
      </c>
      <c r="Q16" s="39">
        <v>0.29525030506782368</v>
      </c>
      <c r="R16" s="52">
        <v>0.24123757912170521</v>
      </c>
      <c r="S16" s="39">
        <v>0.36486397799304593</v>
      </c>
      <c r="T16" s="52">
        <v>0.25719458033651466</v>
      </c>
      <c r="U16" s="39">
        <v>0.2809754573132191</v>
      </c>
      <c r="V16" s="39">
        <v>0.34545051300042623</v>
      </c>
      <c r="W16" s="39">
        <v>0.34657454219111555</v>
      </c>
      <c r="X16" s="52">
        <v>0.33426321817848392</v>
      </c>
      <c r="Y16" s="39">
        <v>0.29703954944724542</v>
      </c>
      <c r="Z16" s="39">
        <v>0.26515306290648544</v>
      </c>
      <c r="AA16" s="39">
        <v>0.30125726416703508</v>
      </c>
      <c r="AB16" s="39">
        <v>0.27104050938911523</v>
      </c>
      <c r="AC16" s="39">
        <v>0.3790638127432423</v>
      </c>
      <c r="AD16" s="45">
        <v>0.19955630359067197</v>
      </c>
    </row>
    <row r="17" spans="1:30" ht="20" customHeight="1" x14ac:dyDescent="0.25">
      <c r="A17" s="81"/>
      <c r="B17" s="46">
        <v>627</v>
      </c>
      <c r="C17" s="40">
        <v>67</v>
      </c>
      <c r="D17" s="40">
        <v>62</v>
      </c>
      <c r="E17" s="40">
        <v>28</v>
      </c>
      <c r="F17" s="40">
        <v>100</v>
      </c>
      <c r="G17" s="40">
        <v>57</v>
      </c>
      <c r="H17" s="53">
        <v>91</v>
      </c>
      <c r="I17" s="40">
        <v>128</v>
      </c>
      <c r="J17" s="40">
        <v>34</v>
      </c>
      <c r="K17" s="40">
        <v>50</v>
      </c>
      <c r="L17" s="40">
        <v>23</v>
      </c>
      <c r="M17" s="53">
        <v>151</v>
      </c>
      <c r="N17" s="40">
        <v>109</v>
      </c>
      <c r="O17" s="40">
        <v>27</v>
      </c>
      <c r="P17" s="53">
        <v>192</v>
      </c>
      <c r="Q17" s="40">
        <v>212</v>
      </c>
      <c r="R17" s="53">
        <v>238</v>
      </c>
      <c r="S17" s="40">
        <v>384</v>
      </c>
      <c r="T17" s="53">
        <v>145</v>
      </c>
      <c r="U17" s="40">
        <v>140</v>
      </c>
      <c r="V17" s="40">
        <v>175</v>
      </c>
      <c r="W17" s="40">
        <v>168</v>
      </c>
      <c r="X17" s="53">
        <v>160</v>
      </c>
      <c r="Y17" s="40">
        <v>98</v>
      </c>
      <c r="Z17" s="40">
        <v>71</v>
      </c>
      <c r="AA17" s="40">
        <v>197</v>
      </c>
      <c r="AB17" s="40">
        <v>26</v>
      </c>
      <c r="AC17" s="40">
        <v>64</v>
      </c>
      <c r="AD17" s="46">
        <v>11</v>
      </c>
    </row>
    <row r="18" spans="1:30" ht="20" customHeight="1" x14ac:dyDescent="0.25">
      <c r="A18" s="82" t="s">
        <v>212</v>
      </c>
      <c r="B18" s="47">
        <v>0.15628913547013359</v>
      </c>
      <c r="C18" s="41">
        <v>0.17165832355060792</v>
      </c>
      <c r="D18" s="41">
        <v>0.26095220841437977</v>
      </c>
      <c r="E18" s="41">
        <v>0.15753546709211752</v>
      </c>
      <c r="F18" s="41">
        <v>0.16345162946184225</v>
      </c>
      <c r="G18" s="41">
        <v>0.16770247238187166</v>
      </c>
      <c r="H18" s="54">
        <v>0.13747469990473854</v>
      </c>
      <c r="I18" s="41">
        <v>0.18628957035785659</v>
      </c>
      <c r="J18" s="41">
        <v>0.14510660642068285</v>
      </c>
      <c r="K18" s="41">
        <v>0.17829777856602111</v>
      </c>
      <c r="L18" s="41">
        <v>0.10821572520962011</v>
      </c>
      <c r="M18" s="54">
        <v>0.14782422174424695</v>
      </c>
      <c r="N18" s="41">
        <v>0.15289707962722315</v>
      </c>
      <c r="O18" s="41">
        <v>0.18477352061146185</v>
      </c>
      <c r="P18" s="54">
        <v>0.15988239615803929</v>
      </c>
      <c r="Q18" s="41">
        <v>0.1207236419373711</v>
      </c>
      <c r="R18" s="54">
        <v>0.1952038573798533</v>
      </c>
      <c r="S18" s="41">
        <v>0.11969585683687617</v>
      </c>
      <c r="T18" s="54">
        <v>0.24540903900883346</v>
      </c>
      <c r="U18" s="41">
        <v>0.12676163292591183</v>
      </c>
      <c r="V18" s="41">
        <v>0.13365122524254303</v>
      </c>
      <c r="W18" s="41">
        <v>0.1067044884836032</v>
      </c>
      <c r="X18" s="54">
        <v>0.15373993066627673</v>
      </c>
      <c r="Y18" s="41">
        <v>0.1602147835556216</v>
      </c>
      <c r="Z18" s="41">
        <v>0.18319522681950684</v>
      </c>
      <c r="AA18" s="41">
        <v>0.14692355790031947</v>
      </c>
      <c r="AB18" s="41">
        <v>0.2049659142329211</v>
      </c>
      <c r="AC18" s="41">
        <v>0.14807565749366725</v>
      </c>
      <c r="AD18" s="47">
        <v>7.6501273986633964E-2</v>
      </c>
    </row>
    <row r="19" spans="1:30" ht="20" customHeight="1" x14ac:dyDescent="0.25">
      <c r="A19" s="82"/>
      <c r="B19" s="44">
        <v>320</v>
      </c>
      <c r="C19" s="38">
        <v>39</v>
      </c>
      <c r="D19" s="38">
        <v>78</v>
      </c>
      <c r="E19" s="38">
        <v>23</v>
      </c>
      <c r="F19" s="38">
        <v>70</v>
      </c>
      <c r="G19" s="38">
        <v>35</v>
      </c>
      <c r="H19" s="51">
        <v>46</v>
      </c>
      <c r="I19" s="38">
        <v>88</v>
      </c>
      <c r="J19" s="38">
        <v>25</v>
      </c>
      <c r="K19" s="38">
        <v>36</v>
      </c>
      <c r="L19" s="38">
        <v>10</v>
      </c>
      <c r="M19" s="51">
        <v>82</v>
      </c>
      <c r="N19" s="38">
        <v>65</v>
      </c>
      <c r="O19" s="38">
        <v>25</v>
      </c>
      <c r="P19" s="51">
        <v>113</v>
      </c>
      <c r="Q19" s="38">
        <v>87</v>
      </c>
      <c r="R19" s="51">
        <v>192</v>
      </c>
      <c r="S19" s="38">
        <v>126</v>
      </c>
      <c r="T19" s="51">
        <v>138</v>
      </c>
      <c r="U19" s="38">
        <v>63</v>
      </c>
      <c r="V19" s="38">
        <v>68</v>
      </c>
      <c r="W19" s="38">
        <v>52</v>
      </c>
      <c r="X19" s="51">
        <v>73</v>
      </c>
      <c r="Y19" s="38">
        <v>53</v>
      </c>
      <c r="Z19" s="38">
        <v>49</v>
      </c>
      <c r="AA19" s="38">
        <v>96</v>
      </c>
      <c r="AB19" s="38">
        <v>20</v>
      </c>
      <c r="AC19" s="38">
        <v>25</v>
      </c>
      <c r="AD19" s="44">
        <v>4</v>
      </c>
    </row>
    <row r="20" spans="1:30" ht="20" customHeight="1" x14ac:dyDescent="0.25">
      <c r="A20" s="81" t="s">
        <v>213</v>
      </c>
      <c r="B20" s="45">
        <v>0.22006497256400168</v>
      </c>
      <c r="C20" s="39">
        <v>0.18929195289937925</v>
      </c>
      <c r="D20" s="39">
        <v>0.17955812815059832</v>
      </c>
      <c r="E20" s="39">
        <v>0.20264980426589396</v>
      </c>
      <c r="F20" s="39">
        <v>0.2727353908157597</v>
      </c>
      <c r="G20" s="39">
        <v>0.26237408623275887</v>
      </c>
      <c r="H20" s="52">
        <v>0.21465652792077403</v>
      </c>
      <c r="I20" s="39">
        <v>0.21233595973270306</v>
      </c>
      <c r="J20" s="39">
        <v>0.26821451916806255</v>
      </c>
      <c r="K20" s="39">
        <v>0.24624460173392707</v>
      </c>
      <c r="L20" s="39">
        <v>0.3534690584096401</v>
      </c>
      <c r="M20" s="52">
        <v>0.21205075921381453</v>
      </c>
      <c r="N20" s="39">
        <v>0.24213809727124905</v>
      </c>
      <c r="O20" s="39">
        <v>0.25519491346834378</v>
      </c>
      <c r="P20" s="52">
        <v>0.2361859581530619</v>
      </c>
      <c r="Q20" s="39">
        <v>0.22931706742901656</v>
      </c>
      <c r="R20" s="52">
        <v>0.23536166370803729</v>
      </c>
      <c r="S20" s="39">
        <v>0.20635734992919996</v>
      </c>
      <c r="T20" s="52">
        <v>0.23245949806093286</v>
      </c>
      <c r="U20" s="39">
        <v>0.24697050288170647</v>
      </c>
      <c r="V20" s="39">
        <v>0.20292941695565692</v>
      </c>
      <c r="W20" s="39">
        <v>0.19598514723651225</v>
      </c>
      <c r="X20" s="52">
        <v>0.21424449855516009</v>
      </c>
      <c r="Y20" s="39">
        <v>0.20763058849109089</v>
      </c>
      <c r="Z20" s="39">
        <v>0.20692466372476612</v>
      </c>
      <c r="AA20" s="39">
        <v>0.22179702462843617</v>
      </c>
      <c r="AB20" s="39">
        <v>0.20296668199881154</v>
      </c>
      <c r="AC20" s="39">
        <v>0.21248506724658053</v>
      </c>
      <c r="AD20" s="45">
        <v>0.44030712865345151</v>
      </c>
    </row>
    <row r="21" spans="1:30" ht="20" customHeight="1" x14ac:dyDescent="0.25">
      <c r="A21" s="83"/>
      <c r="B21" s="48">
        <v>451</v>
      </c>
      <c r="C21" s="42">
        <v>43</v>
      </c>
      <c r="D21" s="42">
        <v>54</v>
      </c>
      <c r="E21" s="42">
        <v>30</v>
      </c>
      <c r="F21" s="42">
        <v>116</v>
      </c>
      <c r="G21" s="42">
        <v>55</v>
      </c>
      <c r="H21" s="57">
        <v>71</v>
      </c>
      <c r="I21" s="42">
        <v>101</v>
      </c>
      <c r="J21" s="42">
        <v>46</v>
      </c>
      <c r="K21" s="42">
        <v>49</v>
      </c>
      <c r="L21" s="42">
        <v>33</v>
      </c>
      <c r="M21" s="57">
        <v>118</v>
      </c>
      <c r="N21" s="42">
        <v>103</v>
      </c>
      <c r="O21" s="42">
        <v>34</v>
      </c>
      <c r="P21" s="57">
        <v>166</v>
      </c>
      <c r="Q21" s="42">
        <v>165</v>
      </c>
      <c r="R21" s="57">
        <v>232</v>
      </c>
      <c r="S21" s="42">
        <v>217</v>
      </c>
      <c r="T21" s="57">
        <v>131</v>
      </c>
      <c r="U21" s="42">
        <v>123</v>
      </c>
      <c r="V21" s="42">
        <v>103</v>
      </c>
      <c r="W21" s="42">
        <v>95</v>
      </c>
      <c r="X21" s="57">
        <v>102</v>
      </c>
      <c r="Y21" s="42">
        <v>69</v>
      </c>
      <c r="Z21" s="42">
        <v>55</v>
      </c>
      <c r="AA21" s="42">
        <v>145</v>
      </c>
      <c r="AB21" s="42">
        <v>20</v>
      </c>
      <c r="AC21" s="42">
        <v>36</v>
      </c>
      <c r="AD21" s="48">
        <v>24</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4" display="Return to index" xr:uid="{212A1992-452E-41EC-9BCB-32CE06E08189}"/>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207</v>
      </c>
      <c r="B6" s="43">
        <v>4.2827446593323465E-2</v>
      </c>
      <c r="C6" s="37">
        <v>2.62470057795634E-2</v>
      </c>
      <c r="D6" s="37">
        <v>9.5022890040369956E-2</v>
      </c>
      <c r="E6" s="37">
        <v>1.9458762840804781E-2</v>
      </c>
      <c r="F6" s="37">
        <v>3.7642957623427668E-2</v>
      </c>
      <c r="G6" s="37">
        <v>6.3543826667607953E-2</v>
      </c>
      <c r="H6" s="50">
        <v>2.8003375982047652E-2</v>
      </c>
      <c r="I6" s="37">
        <v>5.5313008331624045E-2</v>
      </c>
      <c r="J6" s="37">
        <v>3.3402739607476722E-2</v>
      </c>
      <c r="K6" s="37">
        <v>4.3941287057383385E-2</v>
      </c>
      <c r="L6" s="37">
        <v>3.9325731591155861E-3</v>
      </c>
      <c r="M6" s="50">
        <v>1.6679388567655908E-2</v>
      </c>
      <c r="N6" s="37">
        <v>5.078173639818339E-2</v>
      </c>
      <c r="O6" s="37">
        <v>4.6606325287534667E-2</v>
      </c>
      <c r="P6" s="50">
        <v>4.7291123875424654E-2</v>
      </c>
      <c r="Q6" s="37">
        <v>2.2446426810771591E-2</v>
      </c>
      <c r="R6" s="50">
        <v>4.8989395490665694E-2</v>
      </c>
      <c r="S6" s="37">
        <v>3.7545514821815409E-2</v>
      </c>
      <c r="T6" s="50">
        <v>8.5550812379208946E-2</v>
      </c>
      <c r="U6" s="37">
        <v>2.911679177889925E-2</v>
      </c>
      <c r="V6" s="37">
        <v>2.7536295080067729E-2</v>
      </c>
      <c r="W6" s="37">
        <v>2.3233778550547642E-2</v>
      </c>
      <c r="X6" s="50">
        <v>3.8189668987074848E-2</v>
      </c>
      <c r="Y6" s="37">
        <v>6.2017293016928036E-2</v>
      </c>
      <c r="Z6" s="37">
        <v>7.707649321688638E-2</v>
      </c>
      <c r="AA6" s="37">
        <v>2.8398367528988503E-2</v>
      </c>
      <c r="AB6" s="37">
        <v>4.3455972225063436E-2</v>
      </c>
      <c r="AC6" s="37">
        <v>3.0144794922338788E-2</v>
      </c>
      <c r="AD6" s="43">
        <v>1.189144634441737E-2</v>
      </c>
    </row>
    <row r="7" spans="1:30" ht="20" customHeight="1" x14ac:dyDescent="0.25">
      <c r="A7" s="82"/>
      <c r="B7" s="44">
        <v>88</v>
      </c>
      <c r="C7" s="38">
        <v>6</v>
      </c>
      <c r="D7" s="38">
        <v>29</v>
      </c>
      <c r="E7" s="38">
        <v>3</v>
      </c>
      <c r="F7" s="38">
        <v>16</v>
      </c>
      <c r="G7" s="38">
        <v>13</v>
      </c>
      <c r="H7" s="51">
        <v>9</v>
      </c>
      <c r="I7" s="38">
        <v>26</v>
      </c>
      <c r="J7" s="38">
        <v>6</v>
      </c>
      <c r="K7" s="38">
        <v>9</v>
      </c>
      <c r="L7" s="38">
        <v>0</v>
      </c>
      <c r="M7" s="51">
        <v>9</v>
      </c>
      <c r="N7" s="38">
        <v>21</v>
      </c>
      <c r="O7" s="38">
        <v>6</v>
      </c>
      <c r="P7" s="51">
        <v>33</v>
      </c>
      <c r="Q7" s="38">
        <v>16</v>
      </c>
      <c r="R7" s="51">
        <v>48</v>
      </c>
      <c r="S7" s="38">
        <v>39</v>
      </c>
      <c r="T7" s="51">
        <v>48</v>
      </c>
      <c r="U7" s="38">
        <v>14</v>
      </c>
      <c r="V7" s="38">
        <v>14</v>
      </c>
      <c r="W7" s="38">
        <v>11</v>
      </c>
      <c r="X7" s="51">
        <v>18</v>
      </c>
      <c r="Y7" s="38">
        <v>20</v>
      </c>
      <c r="Z7" s="38">
        <v>21</v>
      </c>
      <c r="AA7" s="38">
        <v>19</v>
      </c>
      <c r="AB7" s="38">
        <v>4</v>
      </c>
      <c r="AC7" s="38">
        <v>5</v>
      </c>
      <c r="AD7" s="44">
        <v>1</v>
      </c>
    </row>
    <row r="8" spans="1:30" ht="20" customHeight="1" x14ac:dyDescent="0.25">
      <c r="A8" s="81" t="s">
        <v>208</v>
      </c>
      <c r="B8" s="45">
        <v>0.14073389897792085</v>
      </c>
      <c r="C8" s="39">
        <v>0.15205248515945949</v>
      </c>
      <c r="D8" s="39">
        <v>0.22202727485711829</v>
      </c>
      <c r="E8" s="39">
        <v>0.18293301693574673</v>
      </c>
      <c r="F8" s="39">
        <v>7.2394817512477949E-2</v>
      </c>
      <c r="G8" s="39">
        <v>0.27067789552493515</v>
      </c>
      <c r="H8" s="52">
        <v>0.10251507382195549</v>
      </c>
      <c r="I8" s="39">
        <v>0.20225669761378309</v>
      </c>
      <c r="J8" s="39">
        <v>0.19261842460958836</v>
      </c>
      <c r="K8" s="39">
        <v>4.532283034418022E-2</v>
      </c>
      <c r="L8" s="39">
        <v>0.2188418195504524</v>
      </c>
      <c r="M8" s="52">
        <v>0.11499291118107548</v>
      </c>
      <c r="N8" s="39">
        <v>0.18408234787617872</v>
      </c>
      <c r="O8" s="39">
        <v>0.19358095673356829</v>
      </c>
      <c r="P8" s="52">
        <v>0.17574685867946552</v>
      </c>
      <c r="Q8" s="39">
        <v>0.10018496846766962</v>
      </c>
      <c r="R8" s="52">
        <v>0.1444322954979943</v>
      </c>
      <c r="S8" s="39">
        <v>0.13558527848366542</v>
      </c>
      <c r="T8" s="52">
        <v>0.1676389054010573</v>
      </c>
      <c r="U8" s="39">
        <v>0.17043179443295048</v>
      </c>
      <c r="V8" s="39">
        <v>0.13317537241339614</v>
      </c>
      <c r="W8" s="39">
        <v>8.6950439111023417E-2</v>
      </c>
      <c r="X8" s="52">
        <v>0.16568202777102961</v>
      </c>
      <c r="Y8" s="39">
        <v>0.11816233823241908</v>
      </c>
      <c r="Z8" s="39">
        <v>0.14539948848538964</v>
      </c>
      <c r="AA8" s="39">
        <v>0.15057915064394434</v>
      </c>
      <c r="AB8" s="39">
        <v>0.10623057047148275</v>
      </c>
      <c r="AC8" s="39">
        <v>0.10101423903002246</v>
      </c>
      <c r="AD8" s="45">
        <v>0.10341254763789764</v>
      </c>
    </row>
    <row r="9" spans="1:30" ht="20" customHeight="1" x14ac:dyDescent="0.25">
      <c r="A9" s="81"/>
      <c r="B9" s="46">
        <v>289</v>
      </c>
      <c r="C9" s="40">
        <v>34</v>
      </c>
      <c r="D9" s="40">
        <v>67</v>
      </c>
      <c r="E9" s="40">
        <v>27</v>
      </c>
      <c r="F9" s="40">
        <v>31</v>
      </c>
      <c r="G9" s="40">
        <v>56</v>
      </c>
      <c r="H9" s="53">
        <v>34</v>
      </c>
      <c r="I9" s="40">
        <v>96</v>
      </c>
      <c r="J9" s="40">
        <v>33</v>
      </c>
      <c r="K9" s="40">
        <v>9</v>
      </c>
      <c r="L9" s="40">
        <v>21</v>
      </c>
      <c r="M9" s="53">
        <v>64</v>
      </c>
      <c r="N9" s="40">
        <v>78</v>
      </c>
      <c r="O9" s="40">
        <v>26</v>
      </c>
      <c r="P9" s="53">
        <v>124</v>
      </c>
      <c r="Q9" s="40">
        <v>72</v>
      </c>
      <c r="R9" s="53">
        <v>142</v>
      </c>
      <c r="S9" s="40">
        <v>143</v>
      </c>
      <c r="T9" s="53">
        <v>94</v>
      </c>
      <c r="U9" s="40">
        <v>85</v>
      </c>
      <c r="V9" s="40">
        <v>67</v>
      </c>
      <c r="W9" s="40">
        <v>42</v>
      </c>
      <c r="X9" s="53">
        <v>79</v>
      </c>
      <c r="Y9" s="40">
        <v>39</v>
      </c>
      <c r="Z9" s="40">
        <v>39</v>
      </c>
      <c r="AA9" s="40">
        <v>98</v>
      </c>
      <c r="AB9" s="40">
        <v>10</v>
      </c>
      <c r="AC9" s="40">
        <v>17</v>
      </c>
      <c r="AD9" s="46">
        <v>6</v>
      </c>
    </row>
    <row r="10" spans="1:30" ht="20" customHeight="1" x14ac:dyDescent="0.25">
      <c r="A10" s="82" t="s">
        <v>209</v>
      </c>
      <c r="B10" s="47">
        <v>0.19713490280852028</v>
      </c>
      <c r="C10" s="41">
        <v>0.21279468508219435</v>
      </c>
      <c r="D10" s="41">
        <v>0.26447058129414669</v>
      </c>
      <c r="E10" s="41">
        <v>0.22869689055596421</v>
      </c>
      <c r="F10" s="41">
        <v>0.15529920350479057</v>
      </c>
      <c r="G10" s="41">
        <v>0.24480546262872682</v>
      </c>
      <c r="H10" s="54">
        <v>0.17873888861843107</v>
      </c>
      <c r="I10" s="41">
        <v>0.2269791009820081</v>
      </c>
      <c r="J10" s="41">
        <v>0.24981058448527876</v>
      </c>
      <c r="K10" s="41">
        <v>0.1508528023007992</v>
      </c>
      <c r="L10" s="41">
        <v>0.21096165909991843</v>
      </c>
      <c r="M10" s="54">
        <v>0.16429654426815277</v>
      </c>
      <c r="N10" s="41">
        <v>0.24821630064303396</v>
      </c>
      <c r="O10" s="41">
        <v>0.22929594453131666</v>
      </c>
      <c r="P10" s="54">
        <v>0.22576688985759868</v>
      </c>
      <c r="Q10" s="41">
        <v>0.17502570480742805</v>
      </c>
      <c r="R10" s="54">
        <v>0.20594871361592385</v>
      </c>
      <c r="S10" s="41">
        <v>0.18862735601953012</v>
      </c>
      <c r="T10" s="54">
        <v>0.21947065667686222</v>
      </c>
      <c r="U10" s="41">
        <v>0.2385603017909807</v>
      </c>
      <c r="V10" s="41">
        <v>0.17364015760811452</v>
      </c>
      <c r="W10" s="41">
        <v>0.15326978359060145</v>
      </c>
      <c r="X10" s="54">
        <v>0.20078778516918969</v>
      </c>
      <c r="Y10" s="41">
        <v>0.17876747082024314</v>
      </c>
      <c r="Z10" s="41">
        <v>0.19927597136629172</v>
      </c>
      <c r="AA10" s="41">
        <v>0.20030452204218721</v>
      </c>
      <c r="AB10" s="41">
        <v>0.22108057627231184</v>
      </c>
      <c r="AC10" s="41">
        <v>0.20908637150263798</v>
      </c>
      <c r="AD10" s="47">
        <v>0.14895600206072296</v>
      </c>
    </row>
    <row r="11" spans="1:30" ht="20" customHeight="1" x14ac:dyDescent="0.25">
      <c r="A11" s="82"/>
      <c r="B11" s="44">
        <v>404</v>
      </c>
      <c r="C11" s="38">
        <v>48</v>
      </c>
      <c r="D11" s="38">
        <v>79</v>
      </c>
      <c r="E11" s="38">
        <v>34</v>
      </c>
      <c r="F11" s="38">
        <v>66</v>
      </c>
      <c r="G11" s="38">
        <v>51</v>
      </c>
      <c r="H11" s="51">
        <v>60</v>
      </c>
      <c r="I11" s="38">
        <v>107</v>
      </c>
      <c r="J11" s="38">
        <v>43</v>
      </c>
      <c r="K11" s="38">
        <v>30</v>
      </c>
      <c r="L11" s="38">
        <v>20</v>
      </c>
      <c r="M11" s="51">
        <v>91</v>
      </c>
      <c r="N11" s="38">
        <v>105</v>
      </c>
      <c r="O11" s="38">
        <v>31</v>
      </c>
      <c r="P11" s="51">
        <v>159</v>
      </c>
      <c r="Q11" s="38">
        <v>126</v>
      </c>
      <c r="R11" s="51">
        <v>203</v>
      </c>
      <c r="S11" s="38">
        <v>198</v>
      </c>
      <c r="T11" s="51">
        <v>124</v>
      </c>
      <c r="U11" s="38">
        <v>118</v>
      </c>
      <c r="V11" s="38">
        <v>88</v>
      </c>
      <c r="W11" s="38">
        <v>74</v>
      </c>
      <c r="X11" s="51">
        <v>96</v>
      </c>
      <c r="Y11" s="38">
        <v>59</v>
      </c>
      <c r="Z11" s="38">
        <v>53</v>
      </c>
      <c r="AA11" s="38">
        <v>131</v>
      </c>
      <c r="AB11" s="38">
        <v>21</v>
      </c>
      <c r="AC11" s="38">
        <v>36</v>
      </c>
      <c r="AD11" s="44">
        <v>8</v>
      </c>
    </row>
    <row r="12" spans="1:30" ht="20" customHeight="1" x14ac:dyDescent="0.25">
      <c r="A12" s="81" t="s">
        <v>210</v>
      </c>
      <c r="B12" s="45">
        <v>0.19992605160017274</v>
      </c>
      <c r="C12" s="39">
        <v>0.21195177320261682</v>
      </c>
      <c r="D12" s="39">
        <v>0.17381005879803124</v>
      </c>
      <c r="E12" s="39">
        <v>0.26238415595645082</v>
      </c>
      <c r="F12" s="39">
        <v>0.26447415993399565</v>
      </c>
      <c r="G12" s="39">
        <v>0.1651350870086408</v>
      </c>
      <c r="H12" s="52">
        <v>0.28152679880468623</v>
      </c>
      <c r="I12" s="39">
        <v>0.19860213802283749</v>
      </c>
      <c r="J12" s="39">
        <v>0.20876536512476393</v>
      </c>
      <c r="K12" s="39">
        <v>0.25388671129403084</v>
      </c>
      <c r="L12" s="39">
        <v>0.22445943848781888</v>
      </c>
      <c r="M12" s="52">
        <v>0.27161512594650633</v>
      </c>
      <c r="N12" s="39">
        <v>0.19217114162677151</v>
      </c>
      <c r="O12" s="39">
        <v>0.18227026096933421</v>
      </c>
      <c r="P12" s="52">
        <v>0.21538444708127721</v>
      </c>
      <c r="Q12" s="39">
        <v>0.22437446304823344</v>
      </c>
      <c r="R12" s="52">
        <v>0.21392332424924734</v>
      </c>
      <c r="S12" s="39">
        <v>0.1868612540254285</v>
      </c>
      <c r="T12" s="52">
        <v>0.17706088792380953</v>
      </c>
      <c r="U12" s="39">
        <v>0.16985854577375656</v>
      </c>
      <c r="V12" s="39">
        <v>0.20945683687457886</v>
      </c>
      <c r="W12" s="39">
        <v>0.24733960138518415</v>
      </c>
      <c r="X12" s="52">
        <v>0.18429173104431121</v>
      </c>
      <c r="Y12" s="39">
        <v>0.19645771839165069</v>
      </c>
      <c r="Z12" s="39">
        <v>0.19166149826575934</v>
      </c>
      <c r="AA12" s="39">
        <v>0.2204040011541078</v>
      </c>
      <c r="AB12" s="39">
        <v>0.21713468932910115</v>
      </c>
      <c r="AC12" s="39">
        <v>0.17608236904972593</v>
      </c>
      <c r="AD12" s="45">
        <v>0.19671560114603306</v>
      </c>
    </row>
    <row r="13" spans="1:30" ht="20" customHeight="1" x14ac:dyDescent="0.25">
      <c r="A13" s="81"/>
      <c r="B13" s="46">
        <v>410</v>
      </c>
      <c r="C13" s="40">
        <v>48</v>
      </c>
      <c r="D13" s="40">
        <v>52</v>
      </c>
      <c r="E13" s="40">
        <v>38</v>
      </c>
      <c r="F13" s="40">
        <v>113</v>
      </c>
      <c r="G13" s="40">
        <v>34</v>
      </c>
      <c r="H13" s="53">
        <v>94</v>
      </c>
      <c r="I13" s="40">
        <v>94</v>
      </c>
      <c r="J13" s="40">
        <v>36</v>
      </c>
      <c r="K13" s="40">
        <v>51</v>
      </c>
      <c r="L13" s="40">
        <v>21</v>
      </c>
      <c r="M13" s="53">
        <v>151</v>
      </c>
      <c r="N13" s="40">
        <v>81</v>
      </c>
      <c r="O13" s="40">
        <v>24</v>
      </c>
      <c r="P13" s="53">
        <v>152</v>
      </c>
      <c r="Q13" s="40">
        <v>161</v>
      </c>
      <c r="R13" s="53">
        <v>211</v>
      </c>
      <c r="S13" s="40">
        <v>197</v>
      </c>
      <c r="T13" s="53">
        <v>100</v>
      </c>
      <c r="U13" s="40">
        <v>84</v>
      </c>
      <c r="V13" s="40">
        <v>106</v>
      </c>
      <c r="W13" s="40">
        <v>120</v>
      </c>
      <c r="X13" s="53">
        <v>88</v>
      </c>
      <c r="Y13" s="40">
        <v>65</v>
      </c>
      <c r="Z13" s="40">
        <v>51</v>
      </c>
      <c r="AA13" s="40">
        <v>144</v>
      </c>
      <c r="AB13" s="40">
        <v>21</v>
      </c>
      <c r="AC13" s="40">
        <v>30</v>
      </c>
      <c r="AD13" s="46">
        <v>11</v>
      </c>
    </row>
    <row r="14" spans="1:30" ht="20" customHeight="1" x14ac:dyDescent="0.25">
      <c r="A14" s="82" t="s">
        <v>211</v>
      </c>
      <c r="B14" s="47">
        <v>0.15976744122697112</v>
      </c>
      <c r="C14" s="41">
        <v>0.14337903500142685</v>
      </c>
      <c r="D14" s="41">
        <v>9.6560001017826955E-2</v>
      </c>
      <c r="E14" s="41">
        <v>0.12738941814923865</v>
      </c>
      <c r="F14" s="41">
        <v>0.28816660876262606</v>
      </c>
      <c r="G14" s="41">
        <v>5.6831828427143405E-2</v>
      </c>
      <c r="H14" s="54">
        <v>0.17459096224519485</v>
      </c>
      <c r="I14" s="41">
        <v>0.13300678082252615</v>
      </c>
      <c r="J14" s="41">
        <v>0.13685382609673133</v>
      </c>
      <c r="K14" s="41">
        <v>0.31240512380149726</v>
      </c>
      <c r="L14" s="41">
        <v>0.13174784452667043</v>
      </c>
      <c r="M14" s="54">
        <v>0.21702826262535171</v>
      </c>
      <c r="N14" s="41">
        <v>0.1295415296145416</v>
      </c>
      <c r="O14" s="41">
        <v>0.15254213601135247</v>
      </c>
      <c r="P14" s="54">
        <v>0.12297646284744776</v>
      </c>
      <c r="Q14" s="41">
        <v>0.23177760692631508</v>
      </c>
      <c r="R14" s="54">
        <v>0.18642909888036813</v>
      </c>
      <c r="S14" s="41">
        <v>0.1366198997735624</v>
      </c>
      <c r="T14" s="54">
        <v>0.1325062232604679</v>
      </c>
      <c r="U14" s="41">
        <v>0.15208280224374318</v>
      </c>
      <c r="V14" s="41">
        <v>0.17284925709764376</v>
      </c>
      <c r="W14" s="41">
        <v>0.18564088945759236</v>
      </c>
      <c r="X14" s="54">
        <v>0.14425706498384352</v>
      </c>
      <c r="Y14" s="41">
        <v>0.19588533486310386</v>
      </c>
      <c r="Z14" s="41">
        <v>0.15654150165631256</v>
      </c>
      <c r="AA14" s="41">
        <v>0.14154232407881157</v>
      </c>
      <c r="AB14" s="41">
        <v>0.13574597026638002</v>
      </c>
      <c r="AC14" s="41">
        <v>0.1852624458320265</v>
      </c>
      <c r="AD14" s="47">
        <v>0.27254739060068006</v>
      </c>
    </row>
    <row r="15" spans="1:30" ht="20" customHeight="1" x14ac:dyDescent="0.25">
      <c r="A15" s="82"/>
      <c r="B15" s="44">
        <v>328</v>
      </c>
      <c r="C15" s="38">
        <v>32</v>
      </c>
      <c r="D15" s="38">
        <v>29</v>
      </c>
      <c r="E15" s="38">
        <v>19</v>
      </c>
      <c r="F15" s="38">
        <v>123</v>
      </c>
      <c r="G15" s="38">
        <v>12</v>
      </c>
      <c r="H15" s="51">
        <v>58</v>
      </c>
      <c r="I15" s="38">
        <v>63</v>
      </c>
      <c r="J15" s="38">
        <v>23</v>
      </c>
      <c r="K15" s="38">
        <v>63</v>
      </c>
      <c r="L15" s="38">
        <v>12</v>
      </c>
      <c r="M15" s="51">
        <v>120</v>
      </c>
      <c r="N15" s="38">
        <v>55</v>
      </c>
      <c r="O15" s="38">
        <v>20</v>
      </c>
      <c r="P15" s="51">
        <v>87</v>
      </c>
      <c r="Q15" s="38">
        <v>166</v>
      </c>
      <c r="R15" s="51">
        <v>184</v>
      </c>
      <c r="S15" s="38">
        <v>144</v>
      </c>
      <c r="T15" s="51">
        <v>75</v>
      </c>
      <c r="U15" s="38">
        <v>76</v>
      </c>
      <c r="V15" s="38">
        <v>87</v>
      </c>
      <c r="W15" s="38">
        <v>90</v>
      </c>
      <c r="X15" s="51">
        <v>69</v>
      </c>
      <c r="Y15" s="38">
        <v>65</v>
      </c>
      <c r="Z15" s="38">
        <v>42</v>
      </c>
      <c r="AA15" s="38">
        <v>93</v>
      </c>
      <c r="AB15" s="38">
        <v>13</v>
      </c>
      <c r="AC15" s="38">
        <v>32</v>
      </c>
      <c r="AD15" s="44">
        <v>15</v>
      </c>
    </row>
    <row r="16" spans="1:30" ht="20" customHeight="1" x14ac:dyDescent="0.25">
      <c r="A16" s="81" t="s">
        <v>86</v>
      </c>
      <c r="B16" s="45">
        <v>0.25961025879309202</v>
      </c>
      <c r="C16" s="39">
        <v>0.25357501577473945</v>
      </c>
      <c r="D16" s="39">
        <v>0.14810919399250663</v>
      </c>
      <c r="E16" s="39">
        <v>0.17913775556179459</v>
      </c>
      <c r="F16" s="39">
        <v>0.18202225266268127</v>
      </c>
      <c r="G16" s="39">
        <v>0.19900589974294494</v>
      </c>
      <c r="H16" s="52">
        <v>0.23462490052768498</v>
      </c>
      <c r="I16" s="39">
        <v>0.18384227422722316</v>
      </c>
      <c r="J16" s="39">
        <v>0.17854906007616023</v>
      </c>
      <c r="K16" s="39">
        <v>0.19359124520210894</v>
      </c>
      <c r="L16" s="39">
        <v>0.21005666517602417</v>
      </c>
      <c r="M16" s="52">
        <v>0.21538776741125809</v>
      </c>
      <c r="N16" s="39">
        <v>0.19520694384129167</v>
      </c>
      <c r="O16" s="39">
        <v>0.19570437646689354</v>
      </c>
      <c r="P16" s="52">
        <v>0.21283421765878924</v>
      </c>
      <c r="Q16" s="39">
        <v>0.24619082993958269</v>
      </c>
      <c r="R16" s="52">
        <v>0.20027717226580102</v>
      </c>
      <c r="S16" s="39">
        <v>0.31476069687599728</v>
      </c>
      <c r="T16" s="52">
        <v>0.21777251435859402</v>
      </c>
      <c r="U16" s="39">
        <v>0.2399497639796698</v>
      </c>
      <c r="V16" s="39">
        <v>0.28334208092619861</v>
      </c>
      <c r="W16" s="39">
        <v>0.30356550790505077</v>
      </c>
      <c r="X16" s="52">
        <v>0.26679172204455009</v>
      </c>
      <c r="Y16" s="39">
        <v>0.24870984467565552</v>
      </c>
      <c r="Z16" s="39">
        <v>0.23004504700936032</v>
      </c>
      <c r="AA16" s="39">
        <v>0.2587716345519615</v>
      </c>
      <c r="AB16" s="39">
        <v>0.27635222143566035</v>
      </c>
      <c r="AC16" s="39">
        <v>0.29840977966324833</v>
      </c>
      <c r="AD16" s="45">
        <v>0.26647701221024905</v>
      </c>
    </row>
    <row r="17" spans="1:30" ht="20" customHeight="1" x14ac:dyDescent="0.25">
      <c r="A17" s="81"/>
      <c r="B17" s="46">
        <v>532</v>
      </c>
      <c r="C17" s="40">
        <v>57</v>
      </c>
      <c r="D17" s="40">
        <v>44</v>
      </c>
      <c r="E17" s="40">
        <v>26</v>
      </c>
      <c r="F17" s="40">
        <v>78</v>
      </c>
      <c r="G17" s="40">
        <v>41</v>
      </c>
      <c r="H17" s="53">
        <v>78</v>
      </c>
      <c r="I17" s="40">
        <v>87</v>
      </c>
      <c r="J17" s="40">
        <v>31</v>
      </c>
      <c r="K17" s="40">
        <v>39</v>
      </c>
      <c r="L17" s="40">
        <v>20</v>
      </c>
      <c r="M17" s="53">
        <v>120</v>
      </c>
      <c r="N17" s="40">
        <v>83</v>
      </c>
      <c r="O17" s="40">
        <v>26</v>
      </c>
      <c r="P17" s="53">
        <v>150</v>
      </c>
      <c r="Q17" s="40">
        <v>177</v>
      </c>
      <c r="R17" s="53">
        <v>197</v>
      </c>
      <c r="S17" s="40">
        <v>331</v>
      </c>
      <c r="T17" s="53">
        <v>123</v>
      </c>
      <c r="U17" s="40">
        <v>119</v>
      </c>
      <c r="V17" s="40">
        <v>143</v>
      </c>
      <c r="W17" s="40">
        <v>147</v>
      </c>
      <c r="X17" s="53">
        <v>127</v>
      </c>
      <c r="Y17" s="40">
        <v>82</v>
      </c>
      <c r="Z17" s="40">
        <v>61</v>
      </c>
      <c r="AA17" s="40">
        <v>169</v>
      </c>
      <c r="AB17" s="40">
        <v>27</v>
      </c>
      <c r="AC17" s="40">
        <v>51</v>
      </c>
      <c r="AD17" s="46">
        <v>15</v>
      </c>
    </row>
    <row r="18" spans="1:30" ht="20" customHeight="1" x14ac:dyDescent="0.25">
      <c r="A18" s="82" t="s">
        <v>212</v>
      </c>
      <c r="B18" s="47">
        <v>0.18356134557124418</v>
      </c>
      <c r="C18" s="41">
        <v>0.17829949093902289</v>
      </c>
      <c r="D18" s="41">
        <v>0.31705016489748844</v>
      </c>
      <c r="E18" s="41">
        <v>0.20239177977655146</v>
      </c>
      <c r="F18" s="41">
        <v>0.11003777513590561</v>
      </c>
      <c r="G18" s="41">
        <v>0.33422172219254298</v>
      </c>
      <c r="H18" s="54">
        <v>0.13051844980400315</v>
      </c>
      <c r="I18" s="41">
        <v>0.25756970594540723</v>
      </c>
      <c r="J18" s="41">
        <v>0.226021164217065</v>
      </c>
      <c r="K18" s="41">
        <v>8.9264117401563592E-2</v>
      </c>
      <c r="L18" s="41">
        <v>0.22277439270956795</v>
      </c>
      <c r="M18" s="54">
        <v>0.13167229974873135</v>
      </c>
      <c r="N18" s="41">
        <v>0.2348640842743622</v>
      </c>
      <c r="O18" s="41">
        <v>0.24018728202110295</v>
      </c>
      <c r="P18" s="54">
        <v>0.22303798255489007</v>
      </c>
      <c r="Q18" s="41">
        <v>0.1226313952784412</v>
      </c>
      <c r="R18" s="54">
        <v>0.19342169098865991</v>
      </c>
      <c r="S18" s="41">
        <v>0.17313079330548081</v>
      </c>
      <c r="T18" s="54">
        <v>0.25318971778026622</v>
      </c>
      <c r="U18" s="41">
        <v>0.19954858621184976</v>
      </c>
      <c r="V18" s="41">
        <v>0.16071166749346386</v>
      </c>
      <c r="W18" s="41">
        <v>0.11018421766157102</v>
      </c>
      <c r="X18" s="54">
        <v>0.20387169675810443</v>
      </c>
      <c r="Y18" s="41">
        <v>0.18017963124934713</v>
      </c>
      <c r="Z18" s="41">
        <v>0.222475981702276</v>
      </c>
      <c r="AA18" s="41">
        <v>0.17897751817293286</v>
      </c>
      <c r="AB18" s="41">
        <v>0.14968654269654619</v>
      </c>
      <c r="AC18" s="41">
        <v>0.13115903395236125</v>
      </c>
      <c r="AD18" s="47">
        <v>0.11530399398231501</v>
      </c>
    </row>
    <row r="19" spans="1:30" ht="20" customHeight="1" x14ac:dyDescent="0.25">
      <c r="A19" s="82"/>
      <c r="B19" s="44">
        <v>376</v>
      </c>
      <c r="C19" s="38">
        <v>40</v>
      </c>
      <c r="D19" s="38">
        <v>95</v>
      </c>
      <c r="E19" s="38">
        <v>30</v>
      </c>
      <c r="F19" s="38">
        <v>47</v>
      </c>
      <c r="G19" s="38">
        <v>70</v>
      </c>
      <c r="H19" s="51">
        <v>43</v>
      </c>
      <c r="I19" s="38">
        <v>122</v>
      </c>
      <c r="J19" s="38">
        <v>39</v>
      </c>
      <c r="K19" s="38">
        <v>18</v>
      </c>
      <c r="L19" s="38">
        <v>21</v>
      </c>
      <c r="M19" s="51">
        <v>73</v>
      </c>
      <c r="N19" s="38">
        <v>99</v>
      </c>
      <c r="O19" s="38">
        <v>32</v>
      </c>
      <c r="P19" s="51">
        <v>157</v>
      </c>
      <c r="Q19" s="38">
        <v>88</v>
      </c>
      <c r="R19" s="51">
        <v>191</v>
      </c>
      <c r="S19" s="38">
        <v>182</v>
      </c>
      <c r="T19" s="51">
        <v>142</v>
      </c>
      <c r="U19" s="38">
        <v>99</v>
      </c>
      <c r="V19" s="38">
        <v>81</v>
      </c>
      <c r="W19" s="38">
        <v>53</v>
      </c>
      <c r="X19" s="51">
        <v>97</v>
      </c>
      <c r="Y19" s="38">
        <v>59</v>
      </c>
      <c r="Z19" s="38">
        <v>59</v>
      </c>
      <c r="AA19" s="38">
        <v>117</v>
      </c>
      <c r="AB19" s="38">
        <v>14</v>
      </c>
      <c r="AC19" s="38">
        <v>22</v>
      </c>
      <c r="AD19" s="44">
        <v>6</v>
      </c>
    </row>
    <row r="20" spans="1:30" ht="20" customHeight="1" x14ac:dyDescent="0.25">
      <c r="A20" s="81" t="s">
        <v>213</v>
      </c>
      <c r="B20" s="45">
        <v>0.35969349282714336</v>
      </c>
      <c r="C20" s="39">
        <v>0.35533080820404356</v>
      </c>
      <c r="D20" s="39">
        <v>0.27037005981585815</v>
      </c>
      <c r="E20" s="39">
        <v>0.38977357410568947</v>
      </c>
      <c r="F20" s="39">
        <v>0.55264076869662171</v>
      </c>
      <c r="G20" s="39">
        <v>0.22196691543578417</v>
      </c>
      <c r="H20" s="52">
        <v>0.45611776104988083</v>
      </c>
      <c r="I20" s="39">
        <v>0.33160891884536348</v>
      </c>
      <c r="J20" s="39">
        <v>0.34561919122149543</v>
      </c>
      <c r="K20" s="39">
        <v>0.56629183509552805</v>
      </c>
      <c r="L20" s="39">
        <v>0.35620728301448928</v>
      </c>
      <c r="M20" s="52">
        <v>0.48864338857185791</v>
      </c>
      <c r="N20" s="39">
        <v>0.32171267124131303</v>
      </c>
      <c r="O20" s="39">
        <v>0.33481239698068682</v>
      </c>
      <c r="P20" s="52">
        <v>0.33836090992872508</v>
      </c>
      <c r="Q20" s="39">
        <v>0.45615206997454844</v>
      </c>
      <c r="R20" s="52">
        <v>0.40035242312961583</v>
      </c>
      <c r="S20" s="39">
        <v>0.32348115379899078</v>
      </c>
      <c r="T20" s="52">
        <v>0.30956711118427743</v>
      </c>
      <c r="U20" s="39">
        <v>0.32194134801749968</v>
      </c>
      <c r="V20" s="39">
        <v>0.38230609397222265</v>
      </c>
      <c r="W20" s="39">
        <v>0.43298049084277657</v>
      </c>
      <c r="X20" s="52">
        <v>0.32854879602815473</v>
      </c>
      <c r="Y20" s="39">
        <v>0.39234305325475438</v>
      </c>
      <c r="Z20" s="39">
        <v>0.3482029999220721</v>
      </c>
      <c r="AA20" s="39">
        <v>0.36194632523291936</v>
      </c>
      <c r="AB20" s="39">
        <v>0.35288065959548115</v>
      </c>
      <c r="AC20" s="39">
        <v>0.36134481488175241</v>
      </c>
      <c r="AD20" s="45">
        <v>0.46926299174671304</v>
      </c>
    </row>
    <row r="21" spans="1:30" ht="20" customHeight="1" x14ac:dyDescent="0.25">
      <c r="A21" s="83"/>
      <c r="B21" s="48">
        <v>737</v>
      </c>
      <c r="C21" s="42">
        <v>80</v>
      </c>
      <c r="D21" s="42">
        <v>81</v>
      </c>
      <c r="E21" s="42">
        <v>57</v>
      </c>
      <c r="F21" s="42">
        <v>236</v>
      </c>
      <c r="G21" s="42">
        <v>46</v>
      </c>
      <c r="H21" s="57">
        <v>152</v>
      </c>
      <c r="I21" s="42">
        <v>157</v>
      </c>
      <c r="J21" s="42">
        <v>59</v>
      </c>
      <c r="K21" s="42">
        <v>114</v>
      </c>
      <c r="L21" s="42">
        <v>34</v>
      </c>
      <c r="M21" s="57">
        <v>271</v>
      </c>
      <c r="N21" s="42">
        <v>136</v>
      </c>
      <c r="O21" s="42">
        <v>45</v>
      </c>
      <c r="P21" s="57">
        <v>238</v>
      </c>
      <c r="Q21" s="42">
        <v>328</v>
      </c>
      <c r="R21" s="57">
        <v>395</v>
      </c>
      <c r="S21" s="42">
        <v>340</v>
      </c>
      <c r="T21" s="57">
        <v>174</v>
      </c>
      <c r="U21" s="42">
        <v>160</v>
      </c>
      <c r="V21" s="42">
        <v>193</v>
      </c>
      <c r="W21" s="42">
        <v>210</v>
      </c>
      <c r="X21" s="57">
        <v>157</v>
      </c>
      <c r="Y21" s="42">
        <v>129</v>
      </c>
      <c r="Z21" s="42">
        <v>93</v>
      </c>
      <c r="AA21" s="42">
        <v>237</v>
      </c>
      <c r="AB21" s="42">
        <v>34</v>
      </c>
      <c r="AC21" s="42">
        <v>61</v>
      </c>
      <c r="AD21" s="48">
        <v>26</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5" display="Return to index" xr:uid="{7AD9C64E-7A36-45D7-AF04-BF74578CBAA7}"/>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207</v>
      </c>
      <c r="B6" s="43">
        <v>2.778409172708414E-2</v>
      </c>
      <c r="C6" s="37">
        <v>2.1026020455977172E-2</v>
      </c>
      <c r="D6" s="37">
        <v>4.3591483805299001E-2</v>
      </c>
      <c r="E6" s="37">
        <v>8.2818668668063963E-3</v>
      </c>
      <c r="F6" s="37">
        <v>3.0399385295053354E-2</v>
      </c>
      <c r="G6" s="37">
        <v>5.0133260905867047E-2</v>
      </c>
      <c r="H6" s="50">
        <v>2.7431462661410687E-2</v>
      </c>
      <c r="I6" s="37">
        <v>3.2918878219799892E-2</v>
      </c>
      <c r="J6" s="37">
        <v>7.0788426748696186E-3</v>
      </c>
      <c r="K6" s="37">
        <v>2.5954080512619826E-2</v>
      </c>
      <c r="L6" s="37">
        <v>4.0748170090489859E-2</v>
      </c>
      <c r="M6" s="50">
        <v>1.5349300233272157E-2</v>
      </c>
      <c r="N6" s="37">
        <v>4.0430542526168643E-2</v>
      </c>
      <c r="O6" s="37">
        <v>1.3915658472788891E-2</v>
      </c>
      <c r="P6" s="50">
        <v>2.8579606418895741E-2</v>
      </c>
      <c r="Q6" s="37">
        <v>1.6940391035586592E-2</v>
      </c>
      <c r="R6" s="50">
        <v>3.2528451839991417E-2</v>
      </c>
      <c r="S6" s="37">
        <v>2.3657631967594538E-2</v>
      </c>
      <c r="T6" s="50">
        <v>5.2731612842395782E-2</v>
      </c>
      <c r="U6" s="37">
        <v>2.6034291413556607E-2</v>
      </c>
      <c r="V6" s="37">
        <v>1.588643699297523E-2</v>
      </c>
      <c r="W6" s="37">
        <v>1.3029501335815352E-2</v>
      </c>
      <c r="X6" s="50">
        <v>3.1306096096344112E-2</v>
      </c>
      <c r="Y6" s="37">
        <v>4.3758023252914696E-2</v>
      </c>
      <c r="Z6" s="37">
        <v>4.991147034091771E-2</v>
      </c>
      <c r="AA6" s="37">
        <v>1.2553515469880181E-2</v>
      </c>
      <c r="AB6" s="37">
        <v>2.0992665071431261E-2</v>
      </c>
      <c r="AC6" s="37">
        <v>2.3675441756001406E-2</v>
      </c>
      <c r="AD6" s="43">
        <v>0</v>
      </c>
    </row>
    <row r="7" spans="1:30" ht="20" customHeight="1" x14ac:dyDescent="0.25">
      <c r="A7" s="82"/>
      <c r="B7" s="44">
        <v>57</v>
      </c>
      <c r="C7" s="38">
        <v>5</v>
      </c>
      <c r="D7" s="38">
        <v>13</v>
      </c>
      <c r="E7" s="38">
        <v>1</v>
      </c>
      <c r="F7" s="38">
        <v>13</v>
      </c>
      <c r="G7" s="38">
        <v>10</v>
      </c>
      <c r="H7" s="51">
        <v>9</v>
      </c>
      <c r="I7" s="38">
        <v>16</v>
      </c>
      <c r="J7" s="38">
        <v>1</v>
      </c>
      <c r="K7" s="38">
        <v>5</v>
      </c>
      <c r="L7" s="38">
        <v>4</v>
      </c>
      <c r="M7" s="51">
        <v>9</v>
      </c>
      <c r="N7" s="38">
        <v>17</v>
      </c>
      <c r="O7" s="38">
        <v>2</v>
      </c>
      <c r="P7" s="51">
        <v>20</v>
      </c>
      <c r="Q7" s="38">
        <v>12</v>
      </c>
      <c r="R7" s="51">
        <v>32</v>
      </c>
      <c r="S7" s="38">
        <v>25</v>
      </c>
      <c r="T7" s="51">
        <v>30</v>
      </c>
      <c r="U7" s="38">
        <v>13</v>
      </c>
      <c r="V7" s="38">
        <v>8</v>
      </c>
      <c r="W7" s="38">
        <v>6</v>
      </c>
      <c r="X7" s="51">
        <v>15</v>
      </c>
      <c r="Y7" s="38">
        <v>14</v>
      </c>
      <c r="Z7" s="38">
        <v>13</v>
      </c>
      <c r="AA7" s="38">
        <v>8</v>
      </c>
      <c r="AB7" s="38">
        <v>2</v>
      </c>
      <c r="AC7" s="38">
        <v>4</v>
      </c>
      <c r="AD7" s="44">
        <v>0</v>
      </c>
    </row>
    <row r="8" spans="1:30" ht="20" customHeight="1" x14ac:dyDescent="0.25">
      <c r="A8" s="81" t="s">
        <v>208</v>
      </c>
      <c r="B8" s="45">
        <v>7.8761609551008166E-2</v>
      </c>
      <c r="C8" s="39">
        <v>9.2268611214842672E-2</v>
      </c>
      <c r="D8" s="39">
        <v>0.13370043809490434</v>
      </c>
      <c r="E8" s="39">
        <v>9.2726989079135555E-2</v>
      </c>
      <c r="F8" s="39">
        <v>5.7209739717229507E-2</v>
      </c>
      <c r="G8" s="39">
        <v>0.11256853811676013</v>
      </c>
      <c r="H8" s="52">
        <v>6.3510910837514048E-2</v>
      </c>
      <c r="I8" s="39">
        <v>8.691759017527477E-2</v>
      </c>
      <c r="J8" s="39">
        <v>7.4342471900494714E-2</v>
      </c>
      <c r="K8" s="39">
        <v>5.9878450164661846E-2</v>
      </c>
      <c r="L8" s="39">
        <v>4.7730559190079506E-2</v>
      </c>
      <c r="M8" s="52">
        <v>6.7474883167941452E-2</v>
      </c>
      <c r="N8" s="39">
        <v>7.927838406092684E-2</v>
      </c>
      <c r="O8" s="39">
        <v>7.9312169889893133E-2</v>
      </c>
      <c r="P8" s="52">
        <v>6.8873243504710316E-2</v>
      </c>
      <c r="Q8" s="39">
        <v>6.0586209311872113E-2</v>
      </c>
      <c r="R8" s="52">
        <v>8.331445184303686E-2</v>
      </c>
      <c r="S8" s="39">
        <v>7.434117691276694E-2</v>
      </c>
      <c r="T8" s="52">
        <v>0.1214661551503896</v>
      </c>
      <c r="U8" s="39">
        <v>8.2060186292519044E-2</v>
      </c>
      <c r="V8" s="39">
        <v>6.4102836369304458E-2</v>
      </c>
      <c r="W8" s="39">
        <v>4.1098708247658697E-2</v>
      </c>
      <c r="X8" s="52">
        <v>7.5381531610686489E-2</v>
      </c>
      <c r="Y8" s="39">
        <v>5.9318931199478522E-2</v>
      </c>
      <c r="Z8" s="39">
        <v>0.10968422714476223</v>
      </c>
      <c r="AA8" s="39">
        <v>8.1680658611669815E-2</v>
      </c>
      <c r="AB8" s="39">
        <v>7.5896943598964692E-2</v>
      </c>
      <c r="AC8" s="39">
        <v>7.4269590595032658E-2</v>
      </c>
      <c r="AD8" s="45">
        <v>5.9288924626011479E-2</v>
      </c>
    </row>
    <row r="9" spans="1:30" ht="20" customHeight="1" x14ac:dyDescent="0.25">
      <c r="A9" s="81"/>
      <c r="B9" s="46">
        <v>161</v>
      </c>
      <c r="C9" s="40">
        <v>21</v>
      </c>
      <c r="D9" s="40">
        <v>40</v>
      </c>
      <c r="E9" s="40">
        <v>14</v>
      </c>
      <c r="F9" s="40">
        <v>24</v>
      </c>
      <c r="G9" s="40">
        <v>23</v>
      </c>
      <c r="H9" s="53">
        <v>21</v>
      </c>
      <c r="I9" s="40">
        <v>41</v>
      </c>
      <c r="J9" s="40">
        <v>13</v>
      </c>
      <c r="K9" s="40">
        <v>12</v>
      </c>
      <c r="L9" s="40">
        <v>5</v>
      </c>
      <c r="M9" s="53">
        <v>37</v>
      </c>
      <c r="N9" s="40">
        <v>34</v>
      </c>
      <c r="O9" s="40">
        <v>11</v>
      </c>
      <c r="P9" s="53">
        <v>48</v>
      </c>
      <c r="Q9" s="40">
        <v>44</v>
      </c>
      <c r="R9" s="53">
        <v>82</v>
      </c>
      <c r="S9" s="40">
        <v>78</v>
      </c>
      <c r="T9" s="53">
        <v>68</v>
      </c>
      <c r="U9" s="40">
        <v>41</v>
      </c>
      <c r="V9" s="40">
        <v>32</v>
      </c>
      <c r="W9" s="40">
        <v>20</v>
      </c>
      <c r="X9" s="53">
        <v>36</v>
      </c>
      <c r="Y9" s="40">
        <v>20</v>
      </c>
      <c r="Z9" s="40">
        <v>29</v>
      </c>
      <c r="AA9" s="40">
        <v>53</v>
      </c>
      <c r="AB9" s="40">
        <v>7</v>
      </c>
      <c r="AC9" s="40">
        <v>13</v>
      </c>
      <c r="AD9" s="46">
        <v>3</v>
      </c>
    </row>
    <row r="10" spans="1:30" ht="20" customHeight="1" x14ac:dyDescent="0.25">
      <c r="A10" s="82" t="s">
        <v>209</v>
      </c>
      <c r="B10" s="47">
        <v>0.11680591451101334</v>
      </c>
      <c r="C10" s="41">
        <v>0.1515054776226103</v>
      </c>
      <c r="D10" s="41">
        <v>0.1546932833255292</v>
      </c>
      <c r="E10" s="41">
        <v>0.13166727077135687</v>
      </c>
      <c r="F10" s="41">
        <v>0.10573452952075515</v>
      </c>
      <c r="G10" s="41">
        <v>0.11800131972827853</v>
      </c>
      <c r="H10" s="54">
        <v>0.13619245772603403</v>
      </c>
      <c r="I10" s="41">
        <v>0.13495149019676281</v>
      </c>
      <c r="J10" s="41">
        <v>0.11694939722511549</v>
      </c>
      <c r="K10" s="41">
        <v>8.9698834886615619E-2</v>
      </c>
      <c r="L10" s="41">
        <v>0.13231503103413556</v>
      </c>
      <c r="M10" s="54">
        <v>9.6854833561294915E-2</v>
      </c>
      <c r="N10" s="41">
        <v>0.13192238633043751</v>
      </c>
      <c r="O10" s="41">
        <v>0.11895125808477278</v>
      </c>
      <c r="P10" s="54">
        <v>0.12913038134953311</v>
      </c>
      <c r="Q10" s="41">
        <v>8.5143657120970953E-2</v>
      </c>
      <c r="R10" s="54">
        <v>0.12902338863837384</v>
      </c>
      <c r="S10" s="41">
        <v>0.10575575732351672</v>
      </c>
      <c r="T10" s="54">
        <v>0.17196308362482371</v>
      </c>
      <c r="U10" s="41">
        <v>0.12995735175154621</v>
      </c>
      <c r="V10" s="41">
        <v>7.8731360082660254E-2</v>
      </c>
      <c r="W10" s="41">
        <v>7.9025664142978888E-2</v>
      </c>
      <c r="X10" s="54">
        <v>0.1173590361485579</v>
      </c>
      <c r="Y10" s="41">
        <v>0.119353127978943</v>
      </c>
      <c r="Z10" s="41">
        <v>0.12638611093003166</v>
      </c>
      <c r="AA10" s="41">
        <v>0.11164683220872766</v>
      </c>
      <c r="AB10" s="41">
        <v>0.13106571752963656</v>
      </c>
      <c r="AC10" s="41">
        <v>0.12766949175860567</v>
      </c>
      <c r="AD10" s="47">
        <v>5.3453288171315186E-2</v>
      </c>
    </row>
    <row r="11" spans="1:30" ht="20" customHeight="1" x14ac:dyDescent="0.25">
      <c r="A11" s="82"/>
      <c r="B11" s="44">
        <v>239</v>
      </c>
      <c r="C11" s="38">
        <v>34</v>
      </c>
      <c r="D11" s="38">
        <v>46</v>
      </c>
      <c r="E11" s="38">
        <v>19</v>
      </c>
      <c r="F11" s="38">
        <v>45</v>
      </c>
      <c r="G11" s="38">
        <v>25</v>
      </c>
      <c r="H11" s="51">
        <v>45</v>
      </c>
      <c r="I11" s="38">
        <v>64</v>
      </c>
      <c r="J11" s="38">
        <v>20</v>
      </c>
      <c r="K11" s="38">
        <v>18</v>
      </c>
      <c r="L11" s="38">
        <v>12</v>
      </c>
      <c r="M11" s="51">
        <v>54</v>
      </c>
      <c r="N11" s="38">
        <v>56</v>
      </c>
      <c r="O11" s="38">
        <v>16</v>
      </c>
      <c r="P11" s="51">
        <v>91</v>
      </c>
      <c r="Q11" s="38">
        <v>61</v>
      </c>
      <c r="R11" s="51">
        <v>127</v>
      </c>
      <c r="S11" s="38">
        <v>111</v>
      </c>
      <c r="T11" s="51">
        <v>97</v>
      </c>
      <c r="U11" s="38">
        <v>65</v>
      </c>
      <c r="V11" s="38">
        <v>40</v>
      </c>
      <c r="W11" s="38">
        <v>38</v>
      </c>
      <c r="X11" s="51">
        <v>56</v>
      </c>
      <c r="Y11" s="38">
        <v>39</v>
      </c>
      <c r="Z11" s="38">
        <v>34</v>
      </c>
      <c r="AA11" s="38">
        <v>73</v>
      </c>
      <c r="AB11" s="38">
        <v>13</v>
      </c>
      <c r="AC11" s="38">
        <v>22</v>
      </c>
      <c r="AD11" s="44">
        <v>3</v>
      </c>
    </row>
    <row r="12" spans="1:30" ht="20" customHeight="1" x14ac:dyDescent="0.25">
      <c r="A12" s="81" t="s">
        <v>210</v>
      </c>
      <c r="B12" s="45">
        <v>0.21192908704353183</v>
      </c>
      <c r="C12" s="39">
        <v>0.21993911956202733</v>
      </c>
      <c r="D12" s="39">
        <v>0.23884083280264878</v>
      </c>
      <c r="E12" s="39">
        <v>0.3438002722044084</v>
      </c>
      <c r="F12" s="39">
        <v>0.20517024086107091</v>
      </c>
      <c r="G12" s="39">
        <v>0.23781752737743564</v>
      </c>
      <c r="H12" s="52">
        <v>0.23401398673960666</v>
      </c>
      <c r="I12" s="39">
        <v>0.24276113245106476</v>
      </c>
      <c r="J12" s="39">
        <v>0.32117044769726766</v>
      </c>
      <c r="K12" s="39">
        <v>0.2390350364667633</v>
      </c>
      <c r="L12" s="39">
        <v>0.31637434993109048</v>
      </c>
      <c r="M12" s="52">
        <v>0.25136422188011037</v>
      </c>
      <c r="N12" s="39">
        <v>0.23472763734187072</v>
      </c>
      <c r="O12" s="39">
        <v>0.3102357943997498</v>
      </c>
      <c r="P12" s="52">
        <v>0.24662553237105619</v>
      </c>
      <c r="Q12" s="39">
        <v>0.21637658256508185</v>
      </c>
      <c r="R12" s="52">
        <v>0.23716544999805564</v>
      </c>
      <c r="S12" s="39">
        <v>0.18854827573411564</v>
      </c>
      <c r="T12" s="52">
        <v>0.20422831479114362</v>
      </c>
      <c r="U12" s="39">
        <v>0.18909395735539214</v>
      </c>
      <c r="V12" s="39">
        <v>0.24115599266531101</v>
      </c>
      <c r="W12" s="39">
        <v>0.21376895342893629</v>
      </c>
      <c r="X12" s="52">
        <v>0.21002718546982813</v>
      </c>
      <c r="Y12" s="39">
        <v>0.22032413857969638</v>
      </c>
      <c r="Z12" s="39">
        <v>0.25445342171674612</v>
      </c>
      <c r="AA12" s="39">
        <v>0.21741747103098275</v>
      </c>
      <c r="AB12" s="39">
        <v>0.17773649591216187</v>
      </c>
      <c r="AC12" s="39">
        <v>0.14355825483060036</v>
      </c>
      <c r="AD12" s="45">
        <v>0.17839123351668892</v>
      </c>
    </row>
    <row r="13" spans="1:30" ht="20" customHeight="1" x14ac:dyDescent="0.25">
      <c r="A13" s="81"/>
      <c r="B13" s="46">
        <v>434</v>
      </c>
      <c r="C13" s="40">
        <v>50</v>
      </c>
      <c r="D13" s="40">
        <v>72</v>
      </c>
      <c r="E13" s="40">
        <v>50</v>
      </c>
      <c r="F13" s="40">
        <v>87</v>
      </c>
      <c r="G13" s="40">
        <v>50</v>
      </c>
      <c r="H13" s="53">
        <v>78</v>
      </c>
      <c r="I13" s="40">
        <v>115</v>
      </c>
      <c r="J13" s="40">
        <v>55</v>
      </c>
      <c r="K13" s="40">
        <v>48</v>
      </c>
      <c r="L13" s="40">
        <v>30</v>
      </c>
      <c r="M13" s="53">
        <v>140</v>
      </c>
      <c r="N13" s="40">
        <v>99</v>
      </c>
      <c r="O13" s="40">
        <v>42</v>
      </c>
      <c r="P13" s="53">
        <v>174</v>
      </c>
      <c r="Q13" s="40">
        <v>155</v>
      </c>
      <c r="R13" s="53">
        <v>234</v>
      </c>
      <c r="S13" s="40">
        <v>198</v>
      </c>
      <c r="T13" s="53">
        <v>115</v>
      </c>
      <c r="U13" s="40">
        <v>94</v>
      </c>
      <c r="V13" s="40">
        <v>122</v>
      </c>
      <c r="W13" s="40">
        <v>104</v>
      </c>
      <c r="X13" s="53">
        <v>100</v>
      </c>
      <c r="Y13" s="40">
        <v>73</v>
      </c>
      <c r="Z13" s="40">
        <v>68</v>
      </c>
      <c r="AA13" s="40">
        <v>142</v>
      </c>
      <c r="AB13" s="40">
        <v>17</v>
      </c>
      <c r="AC13" s="40">
        <v>24</v>
      </c>
      <c r="AD13" s="46">
        <v>10</v>
      </c>
    </row>
    <row r="14" spans="1:30" ht="20" customHeight="1" x14ac:dyDescent="0.25">
      <c r="A14" s="82" t="s">
        <v>211</v>
      </c>
      <c r="B14" s="47">
        <v>0.22274167567376843</v>
      </c>
      <c r="C14" s="41">
        <v>0.20078649523043918</v>
      </c>
      <c r="D14" s="41">
        <v>0.18435780057054343</v>
      </c>
      <c r="E14" s="41">
        <v>0.19894200617141955</v>
      </c>
      <c r="F14" s="41">
        <v>0.31578446958188866</v>
      </c>
      <c r="G14" s="41">
        <v>0.18807533679009011</v>
      </c>
      <c r="H14" s="54">
        <v>0.2221843320503093</v>
      </c>
      <c r="I14" s="41">
        <v>0.21132507009177912</v>
      </c>
      <c r="J14" s="41">
        <v>0.22542046011096586</v>
      </c>
      <c r="K14" s="41">
        <v>0.29835509103162522</v>
      </c>
      <c r="L14" s="41">
        <v>0.19459851881621901</v>
      </c>
      <c r="M14" s="54">
        <v>0.26141235093594239</v>
      </c>
      <c r="N14" s="41">
        <v>0.23310812396955655</v>
      </c>
      <c r="O14" s="41">
        <v>0.21875631250641706</v>
      </c>
      <c r="P14" s="54">
        <v>0.22560962643460214</v>
      </c>
      <c r="Q14" s="41">
        <v>0.27514774372723688</v>
      </c>
      <c r="R14" s="54">
        <v>0.25420223830613164</v>
      </c>
      <c r="S14" s="41">
        <v>0.1945368803203838</v>
      </c>
      <c r="T14" s="54">
        <v>0.17637238028510813</v>
      </c>
      <c r="U14" s="41">
        <v>0.24744436770689013</v>
      </c>
      <c r="V14" s="41">
        <v>0.22641799288148015</v>
      </c>
      <c r="W14" s="41">
        <v>0.24742541419634423</v>
      </c>
      <c r="X14" s="54">
        <v>0.20232288178270724</v>
      </c>
      <c r="Y14" s="41">
        <v>0.24279273876946939</v>
      </c>
      <c r="Z14" s="41">
        <v>0.2073512268320484</v>
      </c>
      <c r="AA14" s="41">
        <v>0.22084141218839284</v>
      </c>
      <c r="AB14" s="41">
        <v>0.26797331558754417</v>
      </c>
      <c r="AC14" s="41">
        <v>0.2332731531908826</v>
      </c>
      <c r="AD14" s="47">
        <v>0.26482621532546485</v>
      </c>
    </row>
    <row r="15" spans="1:30" ht="20" customHeight="1" x14ac:dyDescent="0.25">
      <c r="A15" s="82"/>
      <c r="B15" s="44">
        <v>457</v>
      </c>
      <c r="C15" s="38">
        <v>45</v>
      </c>
      <c r="D15" s="38">
        <v>55</v>
      </c>
      <c r="E15" s="38">
        <v>29</v>
      </c>
      <c r="F15" s="38">
        <v>135</v>
      </c>
      <c r="G15" s="38">
        <v>39</v>
      </c>
      <c r="H15" s="51">
        <v>74</v>
      </c>
      <c r="I15" s="38">
        <v>100</v>
      </c>
      <c r="J15" s="38">
        <v>39</v>
      </c>
      <c r="K15" s="38">
        <v>60</v>
      </c>
      <c r="L15" s="38">
        <v>18</v>
      </c>
      <c r="M15" s="51">
        <v>145</v>
      </c>
      <c r="N15" s="38">
        <v>99</v>
      </c>
      <c r="O15" s="38">
        <v>29</v>
      </c>
      <c r="P15" s="51">
        <v>159</v>
      </c>
      <c r="Q15" s="38">
        <v>198</v>
      </c>
      <c r="R15" s="51">
        <v>251</v>
      </c>
      <c r="S15" s="38">
        <v>205</v>
      </c>
      <c r="T15" s="51">
        <v>99</v>
      </c>
      <c r="U15" s="38">
        <v>123</v>
      </c>
      <c r="V15" s="38">
        <v>115</v>
      </c>
      <c r="W15" s="38">
        <v>120</v>
      </c>
      <c r="X15" s="51">
        <v>97</v>
      </c>
      <c r="Y15" s="38">
        <v>80</v>
      </c>
      <c r="Z15" s="38">
        <v>55</v>
      </c>
      <c r="AA15" s="38">
        <v>144</v>
      </c>
      <c r="AB15" s="38">
        <v>26</v>
      </c>
      <c r="AC15" s="38">
        <v>40</v>
      </c>
      <c r="AD15" s="44">
        <v>15</v>
      </c>
    </row>
    <row r="16" spans="1:30" ht="20" customHeight="1" x14ac:dyDescent="0.25">
      <c r="A16" s="81" t="s">
        <v>86</v>
      </c>
      <c r="B16" s="45">
        <v>0.34197762149359456</v>
      </c>
      <c r="C16" s="39">
        <v>0.31447427591410371</v>
      </c>
      <c r="D16" s="39">
        <v>0.24481616140107487</v>
      </c>
      <c r="E16" s="39">
        <v>0.22458159490687291</v>
      </c>
      <c r="F16" s="39">
        <v>0.28570163502400164</v>
      </c>
      <c r="G16" s="39">
        <v>0.29340401708156766</v>
      </c>
      <c r="H16" s="52">
        <v>0.31666684998512545</v>
      </c>
      <c r="I16" s="39">
        <v>0.29112583886532067</v>
      </c>
      <c r="J16" s="39">
        <v>0.25503838039128601</v>
      </c>
      <c r="K16" s="39">
        <v>0.28707850693771414</v>
      </c>
      <c r="L16" s="39">
        <v>0.26823337093798555</v>
      </c>
      <c r="M16" s="52">
        <v>0.30754441022143875</v>
      </c>
      <c r="N16" s="39">
        <v>0.2805329257710405</v>
      </c>
      <c r="O16" s="39">
        <v>0.25882880664637808</v>
      </c>
      <c r="P16" s="52">
        <v>0.30118160992120524</v>
      </c>
      <c r="Q16" s="39">
        <v>0.34580541623925221</v>
      </c>
      <c r="R16" s="52">
        <v>0.26376601937441108</v>
      </c>
      <c r="S16" s="39">
        <v>0.41316027774162095</v>
      </c>
      <c r="T16" s="52">
        <v>0.27323845330613916</v>
      </c>
      <c r="U16" s="39">
        <v>0.32540984548009577</v>
      </c>
      <c r="V16" s="39">
        <v>0.37370538100826878</v>
      </c>
      <c r="W16" s="39">
        <v>0.4056517586482663</v>
      </c>
      <c r="X16" s="52">
        <v>0.36360326889187516</v>
      </c>
      <c r="Y16" s="39">
        <v>0.31445304021949821</v>
      </c>
      <c r="Z16" s="39">
        <v>0.25221354303549359</v>
      </c>
      <c r="AA16" s="39">
        <v>0.35586011049034766</v>
      </c>
      <c r="AB16" s="39">
        <v>0.3263348623002611</v>
      </c>
      <c r="AC16" s="39">
        <v>0.39755406786887737</v>
      </c>
      <c r="AD16" s="45">
        <v>0.44404033836051954</v>
      </c>
    </row>
    <row r="17" spans="1:30" ht="20" customHeight="1" x14ac:dyDescent="0.25">
      <c r="A17" s="81"/>
      <c r="B17" s="46">
        <v>701</v>
      </c>
      <c r="C17" s="40">
        <v>71</v>
      </c>
      <c r="D17" s="40">
        <v>74</v>
      </c>
      <c r="E17" s="40">
        <v>33</v>
      </c>
      <c r="F17" s="40">
        <v>122</v>
      </c>
      <c r="G17" s="40">
        <v>61</v>
      </c>
      <c r="H17" s="53">
        <v>105</v>
      </c>
      <c r="I17" s="40">
        <v>138</v>
      </c>
      <c r="J17" s="40">
        <v>44</v>
      </c>
      <c r="K17" s="40">
        <v>58</v>
      </c>
      <c r="L17" s="40">
        <v>25</v>
      </c>
      <c r="M17" s="53">
        <v>171</v>
      </c>
      <c r="N17" s="40">
        <v>119</v>
      </c>
      <c r="O17" s="40">
        <v>35</v>
      </c>
      <c r="P17" s="53">
        <v>212</v>
      </c>
      <c r="Q17" s="40">
        <v>248</v>
      </c>
      <c r="R17" s="53">
        <v>260</v>
      </c>
      <c r="S17" s="40">
        <v>435</v>
      </c>
      <c r="T17" s="53">
        <v>154</v>
      </c>
      <c r="U17" s="40">
        <v>162</v>
      </c>
      <c r="V17" s="40">
        <v>189</v>
      </c>
      <c r="W17" s="40">
        <v>197</v>
      </c>
      <c r="X17" s="53">
        <v>174</v>
      </c>
      <c r="Y17" s="40">
        <v>104</v>
      </c>
      <c r="Z17" s="40">
        <v>67</v>
      </c>
      <c r="AA17" s="40">
        <v>233</v>
      </c>
      <c r="AB17" s="40">
        <v>31</v>
      </c>
      <c r="AC17" s="40">
        <v>68</v>
      </c>
      <c r="AD17" s="46">
        <v>25</v>
      </c>
    </row>
    <row r="18" spans="1:30" ht="20" customHeight="1" x14ac:dyDescent="0.25">
      <c r="A18" s="82" t="s">
        <v>212</v>
      </c>
      <c r="B18" s="47">
        <v>0.10654570127809236</v>
      </c>
      <c r="C18" s="41">
        <v>0.11329463167081982</v>
      </c>
      <c r="D18" s="41">
        <v>0.17729192190020338</v>
      </c>
      <c r="E18" s="41">
        <v>0.10100885594594196</v>
      </c>
      <c r="F18" s="41">
        <v>8.7609125012282865E-2</v>
      </c>
      <c r="G18" s="41">
        <v>0.16270179902262719</v>
      </c>
      <c r="H18" s="54">
        <v>9.0942373498924714E-2</v>
      </c>
      <c r="I18" s="41">
        <v>0.11983646839507467</v>
      </c>
      <c r="J18" s="41">
        <v>8.1421314575364334E-2</v>
      </c>
      <c r="K18" s="41">
        <v>8.5832530677281652E-2</v>
      </c>
      <c r="L18" s="41">
        <v>8.8478729280569379E-2</v>
      </c>
      <c r="M18" s="54">
        <v>8.2824183401213586E-2</v>
      </c>
      <c r="N18" s="41">
        <v>0.11970892658709541</v>
      </c>
      <c r="O18" s="41">
        <v>9.322782836268205E-2</v>
      </c>
      <c r="P18" s="54">
        <v>9.7452849923606075E-2</v>
      </c>
      <c r="Q18" s="41">
        <v>7.7526600347458702E-2</v>
      </c>
      <c r="R18" s="54">
        <v>0.11584290368302827</v>
      </c>
      <c r="S18" s="41">
        <v>9.7998808880361471E-2</v>
      </c>
      <c r="T18" s="54">
        <v>0.17419776799278541</v>
      </c>
      <c r="U18" s="41">
        <v>0.10809447770607566</v>
      </c>
      <c r="V18" s="41">
        <v>7.9989273362279692E-2</v>
      </c>
      <c r="W18" s="41">
        <v>5.412820958347405E-2</v>
      </c>
      <c r="X18" s="54">
        <v>0.10668762770703061</v>
      </c>
      <c r="Y18" s="41">
        <v>0.10307695445239323</v>
      </c>
      <c r="Z18" s="41">
        <v>0.15959569748567992</v>
      </c>
      <c r="AA18" s="41">
        <v>9.4234174081550007E-2</v>
      </c>
      <c r="AB18" s="41">
        <v>9.6889608670395949E-2</v>
      </c>
      <c r="AC18" s="41">
        <v>9.7945032351034078E-2</v>
      </c>
      <c r="AD18" s="47">
        <v>5.9288924626011479E-2</v>
      </c>
    </row>
    <row r="19" spans="1:30" ht="20" customHeight="1" x14ac:dyDescent="0.25">
      <c r="A19" s="82"/>
      <c r="B19" s="44">
        <v>218</v>
      </c>
      <c r="C19" s="38">
        <v>26</v>
      </c>
      <c r="D19" s="38">
        <v>53</v>
      </c>
      <c r="E19" s="38">
        <v>15</v>
      </c>
      <c r="F19" s="38">
        <v>37</v>
      </c>
      <c r="G19" s="38">
        <v>34</v>
      </c>
      <c r="H19" s="51">
        <v>30</v>
      </c>
      <c r="I19" s="38">
        <v>57</v>
      </c>
      <c r="J19" s="38">
        <v>14</v>
      </c>
      <c r="K19" s="38">
        <v>17</v>
      </c>
      <c r="L19" s="38">
        <v>8</v>
      </c>
      <c r="M19" s="51">
        <v>46</v>
      </c>
      <c r="N19" s="38">
        <v>51</v>
      </c>
      <c r="O19" s="38">
        <v>13</v>
      </c>
      <c r="P19" s="51">
        <v>69</v>
      </c>
      <c r="Q19" s="38">
        <v>56</v>
      </c>
      <c r="R19" s="51">
        <v>114</v>
      </c>
      <c r="S19" s="38">
        <v>103</v>
      </c>
      <c r="T19" s="51">
        <v>98</v>
      </c>
      <c r="U19" s="38">
        <v>54</v>
      </c>
      <c r="V19" s="38">
        <v>40</v>
      </c>
      <c r="W19" s="38">
        <v>26</v>
      </c>
      <c r="X19" s="51">
        <v>51</v>
      </c>
      <c r="Y19" s="38">
        <v>34</v>
      </c>
      <c r="Z19" s="38">
        <v>43</v>
      </c>
      <c r="AA19" s="38">
        <v>62</v>
      </c>
      <c r="AB19" s="38">
        <v>9</v>
      </c>
      <c r="AC19" s="38">
        <v>17</v>
      </c>
      <c r="AD19" s="44">
        <v>3</v>
      </c>
    </row>
    <row r="20" spans="1:30" ht="20" customHeight="1" x14ac:dyDescent="0.25">
      <c r="A20" s="81" t="s">
        <v>213</v>
      </c>
      <c r="B20" s="45">
        <v>0.43467076271729982</v>
      </c>
      <c r="C20" s="39">
        <v>0.42072561479246645</v>
      </c>
      <c r="D20" s="39">
        <v>0.42319863337319219</v>
      </c>
      <c r="E20" s="39">
        <v>0.54274227837582778</v>
      </c>
      <c r="F20" s="39">
        <v>0.52095471044295927</v>
      </c>
      <c r="G20" s="39">
        <v>0.42589286416752586</v>
      </c>
      <c r="H20" s="52">
        <v>0.4561983187899159</v>
      </c>
      <c r="I20" s="39">
        <v>0.45408620254284399</v>
      </c>
      <c r="J20" s="39">
        <v>0.54659090780823338</v>
      </c>
      <c r="K20" s="39">
        <v>0.53739012749838833</v>
      </c>
      <c r="L20" s="39">
        <v>0.51097286874730952</v>
      </c>
      <c r="M20" s="52">
        <v>0.51277657281605238</v>
      </c>
      <c r="N20" s="39">
        <v>0.46783576131142723</v>
      </c>
      <c r="O20" s="39">
        <v>0.52899210690616683</v>
      </c>
      <c r="P20" s="52">
        <v>0.47223515880565864</v>
      </c>
      <c r="Q20" s="39">
        <v>0.49152432629231835</v>
      </c>
      <c r="R20" s="52">
        <v>0.49136768830418781</v>
      </c>
      <c r="S20" s="39">
        <v>0.38308515605449955</v>
      </c>
      <c r="T20" s="52">
        <v>0.38060069507625194</v>
      </c>
      <c r="U20" s="39">
        <v>0.43653832506228218</v>
      </c>
      <c r="V20" s="39">
        <v>0.46757398554679092</v>
      </c>
      <c r="W20" s="39">
        <v>0.46119436762528049</v>
      </c>
      <c r="X20" s="52">
        <v>0.41235006725253526</v>
      </c>
      <c r="Y20" s="39">
        <v>0.46311687734916568</v>
      </c>
      <c r="Z20" s="39">
        <v>0.46180464854879477</v>
      </c>
      <c r="AA20" s="39">
        <v>0.43825888321937539</v>
      </c>
      <c r="AB20" s="39">
        <v>0.44570981149970601</v>
      </c>
      <c r="AC20" s="39">
        <v>0.37683140802148307</v>
      </c>
      <c r="AD20" s="45">
        <v>0.44321744884215386</v>
      </c>
    </row>
    <row r="21" spans="1:30" ht="20" customHeight="1" x14ac:dyDescent="0.25">
      <c r="A21" s="83"/>
      <c r="B21" s="48">
        <v>891</v>
      </c>
      <c r="C21" s="42">
        <v>95</v>
      </c>
      <c r="D21" s="42">
        <v>127</v>
      </c>
      <c r="E21" s="42">
        <v>80</v>
      </c>
      <c r="F21" s="42">
        <v>222</v>
      </c>
      <c r="G21" s="42">
        <v>89</v>
      </c>
      <c r="H21" s="57">
        <v>152</v>
      </c>
      <c r="I21" s="42">
        <v>215</v>
      </c>
      <c r="J21" s="42">
        <v>94</v>
      </c>
      <c r="K21" s="42">
        <v>108</v>
      </c>
      <c r="L21" s="42">
        <v>48</v>
      </c>
      <c r="M21" s="57">
        <v>285</v>
      </c>
      <c r="N21" s="42">
        <v>198</v>
      </c>
      <c r="O21" s="42">
        <v>71</v>
      </c>
      <c r="P21" s="57">
        <v>332</v>
      </c>
      <c r="Q21" s="42">
        <v>353</v>
      </c>
      <c r="R21" s="57">
        <v>484</v>
      </c>
      <c r="S21" s="42">
        <v>403</v>
      </c>
      <c r="T21" s="57">
        <v>214</v>
      </c>
      <c r="U21" s="42">
        <v>217</v>
      </c>
      <c r="V21" s="42">
        <v>237</v>
      </c>
      <c r="W21" s="42">
        <v>224</v>
      </c>
      <c r="X21" s="57">
        <v>197</v>
      </c>
      <c r="Y21" s="42">
        <v>153</v>
      </c>
      <c r="Z21" s="42">
        <v>123</v>
      </c>
      <c r="AA21" s="42">
        <v>287</v>
      </c>
      <c r="AB21" s="42">
        <v>43</v>
      </c>
      <c r="AC21" s="42">
        <v>64</v>
      </c>
      <c r="AD21" s="48">
        <v>25</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6" display="Return to index" xr:uid="{67F63187-FDA5-422A-97A8-0E6E14AF7F0A}"/>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223</v>
      </c>
      <c r="B6" s="43">
        <v>0.11405746258272047</v>
      </c>
      <c r="C6" s="37">
        <v>0.10132315158515291</v>
      </c>
      <c r="D6" s="37">
        <v>0.3052370233410599</v>
      </c>
      <c r="E6" s="37">
        <v>0.12880506361337135</v>
      </c>
      <c r="F6" s="37">
        <v>8.7155273066856651E-2</v>
      </c>
      <c r="G6" s="37">
        <v>9.7271004225487817E-2</v>
      </c>
      <c r="H6" s="50">
        <v>7.6917480430774648E-2</v>
      </c>
      <c r="I6" s="37">
        <v>0.19846539098319427</v>
      </c>
      <c r="J6" s="37">
        <v>0.10865353246677137</v>
      </c>
      <c r="K6" s="37">
        <v>5.5848900370604096E-2</v>
      </c>
      <c r="L6" s="37">
        <v>0.1128239161035839</v>
      </c>
      <c r="M6" s="50">
        <v>5.4861104132524902E-2</v>
      </c>
      <c r="N6" s="37">
        <v>0.16374983921800351</v>
      </c>
      <c r="O6" s="37">
        <v>0.1507926166821317</v>
      </c>
      <c r="P6" s="50">
        <v>0.14929762264452232</v>
      </c>
      <c r="Q6" s="37">
        <v>4.5067168846945352E-2</v>
      </c>
      <c r="R6" s="50">
        <v>0.15103421625137206</v>
      </c>
      <c r="S6" s="37">
        <v>7.9745801296055574E-2</v>
      </c>
      <c r="T6" s="50">
        <v>0.23350954904535282</v>
      </c>
      <c r="U6" s="37">
        <v>0.10816583100225839</v>
      </c>
      <c r="V6" s="37">
        <v>6.4451923507672593E-2</v>
      </c>
      <c r="W6" s="37">
        <v>3.3178851190899243E-2</v>
      </c>
      <c r="X6" s="50">
        <v>0.10768411184139066</v>
      </c>
      <c r="Y6" s="37">
        <v>0.12129265621897772</v>
      </c>
      <c r="Z6" s="37">
        <v>0.17403812915578978</v>
      </c>
      <c r="AA6" s="37">
        <v>8.065288435068968E-2</v>
      </c>
      <c r="AB6" s="37">
        <v>9.7229563884675921E-2</v>
      </c>
      <c r="AC6" s="37">
        <v>0.17334666936643311</v>
      </c>
      <c r="AD6" s="43">
        <v>7.8825551999969837E-2</v>
      </c>
    </row>
    <row r="7" spans="1:30" ht="20" customHeight="1" x14ac:dyDescent="0.25">
      <c r="A7" s="82"/>
      <c r="B7" s="44">
        <v>234</v>
      </c>
      <c r="C7" s="38">
        <v>23</v>
      </c>
      <c r="D7" s="38">
        <v>92</v>
      </c>
      <c r="E7" s="38">
        <v>19</v>
      </c>
      <c r="F7" s="38">
        <v>37</v>
      </c>
      <c r="G7" s="38">
        <v>20</v>
      </c>
      <c r="H7" s="51">
        <v>26</v>
      </c>
      <c r="I7" s="38">
        <v>94</v>
      </c>
      <c r="J7" s="38">
        <v>19</v>
      </c>
      <c r="K7" s="38">
        <v>11</v>
      </c>
      <c r="L7" s="38">
        <v>11</v>
      </c>
      <c r="M7" s="51">
        <v>30</v>
      </c>
      <c r="N7" s="38">
        <v>69</v>
      </c>
      <c r="O7" s="38">
        <v>20</v>
      </c>
      <c r="P7" s="51">
        <v>105</v>
      </c>
      <c r="Q7" s="38">
        <v>32</v>
      </c>
      <c r="R7" s="51">
        <v>149</v>
      </c>
      <c r="S7" s="38">
        <v>84</v>
      </c>
      <c r="T7" s="51">
        <v>131</v>
      </c>
      <c r="U7" s="38">
        <v>54</v>
      </c>
      <c r="V7" s="38">
        <v>33</v>
      </c>
      <c r="W7" s="38">
        <v>16</v>
      </c>
      <c r="X7" s="51">
        <v>51</v>
      </c>
      <c r="Y7" s="38">
        <v>40</v>
      </c>
      <c r="Z7" s="38">
        <v>46</v>
      </c>
      <c r="AA7" s="38">
        <v>53</v>
      </c>
      <c r="AB7" s="38">
        <v>9</v>
      </c>
      <c r="AC7" s="38">
        <v>29</v>
      </c>
      <c r="AD7" s="44">
        <v>4</v>
      </c>
    </row>
    <row r="8" spans="1:30" ht="20" customHeight="1" x14ac:dyDescent="0.25">
      <c r="A8" s="81" t="s">
        <v>224</v>
      </c>
      <c r="B8" s="45">
        <v>0.29322577656753407</v>
      </c>
      <c r="C8" s="39">
        <v>0.37902618643837771</v>
      </c>
      <c r="D8" s="39">
        <v>0.17794223128688255</v>
      </c>
      <c r="E8" s="39">
        <v>0.28938619850285052</v>
      </c>
      <c r="F8" s="39">
        <v>0.45903855538245353</v>
      </c>
      <c r="G8" s="39">
        <v>0.22246591467755031</v>
      </c>
      <c r="H8" s="52">
        <v>0.42826194442503474</v>
      </c>
      <c r="I8" s="39">
        <v>0.21493124121843674</v>
      </c>
      <c r="J8" s="39">
        <v>0.29400635940955633</v>
      </c>
      <c r="K8" s="39">
        <v>0.44951087801119072</v>
      </c>
      <c r="L8" s="39">
        <v>0.31837442781555342</v>
      </c>
      <c r="M8" s="52">
        <v>0.43806637732654513</v>
      </c>
      <c r="N8" s="39">
        <v>0.21892198639872223</v>
      </c>
      <c r="O8" s="39">
        <v>0.2298794296081326</v>
      </c>
      <c r="P8" s="52">
        <v>0.24284962037792979</v>
      </c>
      <c r="Q8" s="39">
        <v>0.40417287171383104</v>
      </c>
      <c r="R8" s="52">
        <v>0.31027284103831415</v>
      </c>
      <c r="S8" s="39">
        <v>0.27964224898915602</v>
      </c>
      <c r="T8" s="52">
        <v>0.22907392924178821</v>
      </c>
      <c r="U8" s="39">
        <v>0.27911866356561088</v>
      </c>
      <c r="V8" s="39">
        <v>0.29250610124018189</v>
      </c>
      <c r="W8" s="39">
        <v>0.38291572922397682</v>
      </c>
      <c r="X8" s="52">
        <v>0.27906322225225827</v>
      </c>
      <c r="Y8" s="39">
        <v>0.31906813747692342</v>
      </c>
      <c r="Z8" s="39">
        <v>0.27037611700775338</v>
      </c>
      <c r="AA8" s="39">
        <v>0.31918532154099777</v>
      </c>
      <c r="AB8" s="39">
        <v>0.24122393824106111</v>
      </c>
      <c r="AC8" s="39">
        <v>0.25506456931214949</v>
      </c>
      <c r="AD8" s="45">
        <v>0.27248627915037676</v>
      </c>
    </row>
    <row r="9" spans="1:30" ht="20" customHeight="1" x14ac:dyDescent="0.25">
      <c r="A9" s="81"/>
      <c r="B9" s="46">
        <v>601</v>
      </c>
      <c r="C9" s="40">
        <v>86</v>
      </c>
      <c r="D9" s="40">
        <v>53</v>
      </c>
      <c r="E9" s="40">
        <v>42</v>
      </c>
      <c r="F9" s="40">
        <v>196</v>
      </c>
      <c r="G9" s="40">
        <v>46</v>
      </c>
      <c r="H9" s="53">
        <v>143</v>
      </c>
      <c r="I9" s="40">
        <v>102</v>
      </c>
      <c r="J9" s="40">
        <v>50</v>
      </c>
      <c r="K9" s="40">
        <v>90</v>
      </c>
      <c r="L9" s="40">
        <v>30</v>
      </c>
      <c r="M9" s="53">
        <v>243</v>
      </c>
      <c r="N9" s="40">
        <v>93</v>
      </c>
      <c r="O9" s="40">
        <v>31</v>
      </c>
      <c r="P9" s="53">
        <v>171</v>
      </c>
      <c r="Q9" s="40">
        <v>290</v>
      </c>
      <c r="R9" s="53">
        <v>306</v>
      </c>
      <c r="S9" s="40">
        <v>294</v>
      </c>
      <c r="T9" s="53">
        <v>129</v>
      </c>
      <c r="U9" s="40">
        <v>139</v>
      </c>
      <c r="V9" s="40">
        <v>148</v>
      </c>
      <c r="W9" s="40">
        <v>186</v>
      </c>
      <c r="X9" s="53">
        <v>133</v>
      </c>
      <c r="Y9" s="40">
        <v>105</v>
      </c>
      <c r="Z9" s="40">
        <v>72</v>
      </c>
      <c r="AA9" s="40">
        <v>209</v>
      </c>
      <c r="AB9" s="40">
        <v>23</v>
      </c>
      <c r="AC9" s="40">
        <v>43</v>
      </c>
      <c r="AD9" s="46">
        <v>15</v>
      </c>
    </row>
    <row r="10" spans="1:30" ht="20" customHeight="1" x14ac:dyDescent="0.25">
      <c r="A10" s="82" t="s">
        <v>225</v>
      </c>
      <c r="B10" s="47">
        <v>0.59271676084974556</v>
      </c>
      <c r="C10" s="41">
        <v>0.51965066197646959</v>
      </c>
      <c r="D10" s="41">
        <v>0.51682074537205758</v>
      </c>
      <c r="E10" s="41">
        <v>0.58180873788377785</v>
      </c>
      <c r="F10" s="41">
        <v>0.45380617155068875</v>
      </c>
      <c r="G10" s="41">
        <v>0.68026308109696099</v>
      </c>
      <c r="H10" s="54">
        <v>0.49482057514419053</v>
      </c>
      <c r="I10" s="41">
        <v>0.58660336779837108</v>
      </c>
      <c r="J10" s="41">
        <v>0.59734010812367178</v>
      </c>
      <c r="K10" s="41">
        <v>0.49464022161820514</v>
      </c>
      <c r="L10" s="41">
        <v>0.56880165608086231</v>
      </c>
      <c r="M10" s="54">
        <v>0.50707251854092994</v>
      </c>
      <c r="N10" s="41">
        <v>0.61732817438327525</v>
      </c>
      <c r="O10" s="41">
        <v>0.61932795370973548</v>
      </c>
      <c r="P10" s="54">
        <v>0.60785275697754981</v>
      </c>
      <c r="Q10" s="41">
        <v>0.55075995943922396</v>
      </c>
      <c r="R10" s="54">
        <v>0.53869294271031432</v>
      </c>
      <c r="S10" s="41">
        <v>0.64061194971478708</v>
      </c>
      <c r="T10" s="54">
        <v>0.5374165217128587</v>
      </c>
      <c r="U10" s="41">
        <v>0.61271550543213038</v>
      </c>
      <c r="V10" s="41">
        <v>0.64304197525214457</v>
      </c>
      <c r="W10" s="41">
        <v>0.58390541958512399</v>
      </c>
      <c r="X10" s="54">
        <v>0.61325266590635008</v>
      </c>
      <c r="Y10" s="41">
        <v>0.55963920630409925</v>
      </c>
      <c r="Z10" s="41">
        <v>0.55558575383645648</v>
      </c>
      <c r="AA10" s="41">
        <v>0.60016179410831239</v>
      </c>
      <c r="AB10" s="41">
        <v>0.66154649787426267</v>
      </c>
      <c r="AC10" s="41">
        <v>0.57158876132141712</v>
      </c>
      <c r="AD10" s="47">
        <v>0.6486881688496533</v>
      </c>
    </row>
    <row r="11" spans="1:30" ht="20" customHeight="1" x14ac:dyDescent="0.25">
      <c r="A11" s="94"/>
      <c r="B11" s="70">
        <v>1215</v>
      </c>
      <c r="C11" s="69">
        <v>117</v>
      </c>
      <c r="D11" s="69">
        <v>155</v>
      </c>
      <c r="E11" s="69">
        <v>85</v>
      </c>
      <c r="F11" s="69">
        <v>193</v>
      </c>
      <c r="G11" s="69">
        <v>142</v>
      </c>
      <c r="H11" s="71">
        <v>165</v>
      </c>
      <c r="I11" s="69">
        <v>278</v>
      </c>
      <c r="J11" s="69">
        <v>103</v>
      </c>
      <c r="K11" s="69">
        <v>99</v>
      </c>
      <c r="L11" s="69">
        <v>54</v>
      </c>
      <c r="M11" s="71">
        <v>281</v>
      </c>
      <c r="N11" s="69">
        <v>261</v>
      </c>
      <c r="O11" s="69">
        <v>83</v>
      </c>
      <c r="P11" s="71">
        <v>428</v>
      </c>
      <c r="Q11" s="69">
        <v>396</v>
      </c>
      <c r="R11" s="71">
        <v>531</v>
      </c>
      <c r="S11" s="69">
        <v>674</v>
      </c>
      <c r="T11" s="71">
        <v>302</v>
      </c>
      <c r="U11" s="69">
        <v>304</v>
      </c>
      <c r="V11" s="69">
        <v>325</v>
      </c>
      <c r="W11" s="69">
        <v>283</v>
      </c>
      <c r="X11" s="71">
        <v>293</v>
      </c>
      <c r="Y11" s="69">
        <v>185</v>
      </c>
      <c r="Z11" s="69">
        <v>148</v>
      </c>
      <c r="AA11" s="69">
        <v>392</v>
      </c>
      <c r="AB11" s="69">
        <v>64</v>
      </c>
      <c r="AC11" s="69">
        <v>97</v>
      </c>
      <c r="AD11" s="70">
        <v>36</v>
      </c>
    </row>
    <row r="13" spans="1:30" x14ac:dyDescent="0.25">
      <c r="A13" s="26" t="s">
        <v>408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7" display="Return to index" xr:uid="{AD1DE693-1509-4760-866E-24336EAECCE0}"/>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85" t="s">
        <v>226</v>
      </c>
      <c r="B1" s="85"/>
      <c r="C1" s="85"/>
      <c r="D1" s="85"/>
      <c r="E1" s="85"/>
      <c r="F1" s="85"/>
      <c r="G1" s="85"/>
      <c r="H1" s="85"/>
      <c r="I1" s="85"/>
      <c r="J1" s="85"/>
    </row>
    <row r="2" spans="1:10" s="25" customFormat="1" ht="50" x14ac:dyDescent="0.25">
      <c r="A2" s="58"/>
      <c r="B2" s="29" t="s">
        <v>227</v>
      </c>
      <c r="C2" s="29" t="s">
        <v>228</v>
      </c>
      <c r="D2" s="29" t="s">
        <v>229</v>
      </c>
      <c r="E2" s="29" t="s">
        <v>230</v>
      </c>
      <c r="F2" s="29" t="s">
        <v>231</v>
      </c>
      <c r="G2" s="29" t="s">
        <v>232</v>
      </c>
      <c r="H2" s="29" t="s">
        <v>233</v>
      </c>
      <c r="I2" s="29" t="s">
        <v>234</v>
      </c>
      <c r="J2" s="59" t="s">
        <v>235</v>
      </c>
    </row>
    <row r="3" spans="1:10" ht="24" customHeight="1" x14ac:dyDescent="0.25">
      <c r="A3" s="34" t="s">
        <v>463</v>
      </c>
      <c r="B3" s="60">
        <v>2050</v>
      </c>
      <c r="C3" s="60">
        <v>2050</v>
      </c>
      <c r="D3" s="60">
        <v>2050</v>
      </c>
      <c r="E3" s="60">
        <v>2050</v>
      </c>
      <c r="F3" s="60">
        <v>2050</v>
      </c>
      <c r="G3" s="60">
        <v>2050</v>
      </c>
      <c r="H3" s="60">
        <v>2050</v>
      </c>
      <c r="I3" s="60">
        <v>2050</v>
      </c>
      <c r="J3" s="61">
        <v>2050</v>
      </c>
    </row>
    <row r="4" spans="1:10" s="24" customFormat="1" ht="24" customHeight="1" x14ac:dyDescent="0.25">
      <c r="A4" s="32" t="s">
        <v>464</v>
      </c>
      <c r="B4" s="55">
        <v>2050</v>
      </c>
      <c r="C4" s="55">
        <v>2050</v>
      </c>
      <c r="D4" s="55">
        <v>2050</v>
      </c>
      <c r="E4" s="55">
        <v>2050</v>
      </c>
      <c r="F4" s="55">
        <v>2050</v>
      </c>
      <c r="G4" s="55">
        <v>2050</v>
      </c>
      <c r="H4" s="55">
        <v>2050</v>
      </c>
      <c r="I4" s="55">
        <v>2050</v>
      </c>
      <c r="J4" s="62">
        <v>2050</v>
      </c>
    </row>
    <row r="5" spans="1:10" ht="20" customHeight="1" x14ac:dyDescent="0.25">
      <c r="A5" s="93" t="s">
        <v>236</v>
      </c>
      <c r="B5" s="37">
        <v>0.33149083698691784</v>
      </c>
      <c r="C5" s="50">
        <v>0.24211528803569554</v>
      </c>
      <c r="D5" s="50">
        <v>0.11086792276809651</v>
      </c>
      <c r="E5" s="50">
        <v>0.23192670354521541</v>
      </c>
      <c r="F5" s="50">
        <v>0.24417664860812452</v>
      </c>
      <c r="G5" s="50">
        <v>0.25813857689888497</v>
      </c>
      <c r="H5" s="50">
        <v>0.26523271555326594</v>
      </c>
      <c r="I5" s="50">
        <v>0.27358450261454914</v>
      </c>
      <c r="J5" s="63">
        <v>0.45348865004928507</v>
      </c>
    </row>
    <row r="6" spans="1:10" ht="20" customHeight="1" x14ac:dyDescent="0.25">
      <c r="A6" s="91"/>
      <c r="B6" s="38">
        <v>680</v>
      </c>
      <c r="C6" s="51">
        <v>496</v>
      </c>
      <c r="D6" s="51">
        <v>227</v>
      </c>
      <c r="E6" s="51">
        <v>475</v>
      </c>
      <c r="F6" s="51">
        <v>501</v>
      </c>
      <c r="G6" s="51">
        <v>529</v>
      </c>
      <c r="H6" s="51">
        <v>544</v>
      </c>
      <c r="I6" s="51">
        <v>561</v>
      </c>
      <c r="J6" s="64">
        <v>930</v>
      </c>
    </row>
    <row r="7" spans="1:10" ht="20" customHeight="1" x14ac:dyDescent="0.25">
      <c r="A7" s="90" t="s">
        <v>237</v>
      </c>
      <c r="B7" s="39">
        <v>0.42792639778933345</v>
      </c>
      <c r="C7" s="52">
        <v>0.3560491559117267</v>
      </c>
      <c r="D7" s="52">
        <v>0.17268985613476218</v>
      </c>
      <c r="E7" s="52">
        <v>0.31192477355252651</v>
      </c>
      <c r="F7" s="52">
        <v>0.39226405822326688</v>
      </c>
      <c r="G7" s="52">
        <v>0.3587600056868922</v>
      </c>
      <c r="H7" s="52">
        <v>0.38868647612873447</v>
      </c>
      <c r="I7" s="52">
        <v>0.38099532419691245</v>
      </c>
      <c r="J7" s="65">
        <v>0.35623073577539816</v>
      </c>
    </row>
    <row r="8" spans="1:10" ht="20" customHeight="1" x14ac:dyDescent="0.25">
      <c r="A8" s="90"/>
      <c r="B8" s="40">
        <v>877</v>
      </c>
      <c r="C8" s="53">
        <v>730</v>
      </c>
      <c r="D8" s="53">
        <v>354</v>
      </c>
      <c r="E8" s="53">
        <v>639</v>
      </c>
      <c r="F8" s="53">
        <v>804</v>
      </c>
      <c r="G8" s="53">
        <v>735</v>
      </c>
      <c r="H8" s="53">
        <v>797</v>
      </c>
      <c r="I8" s="53">
        <v>781</v>
      </c>
      <c r="J8" s="66">
        <v>730</v>
      </c>
    </row>
    <row r="9" spans="1:10" ht="20" customHeight="1" x14ac:dyDescent="0.25">
      <c r="A9" s="91" t="s">
        <v>238</v>
      </c>
      <c r="B9" s="41">
        <v>0.12831417070247852</v>
      </c>
      <c r="C9" s="54">
        <v>0.27035769184286318</v>
      </c>
      <c r="D9" s="54">
        <v>0.3702215821524239</v>
      </c>
      <c r="E9" s="54">
        <v>0.23571887524853632</v>
      </c>
      <c r="F9" s="54">
        <v>0.19796093906960757</v>
      </c>
      <c r="G9" s="54">
        <v>0.18924223823932837</v>
      </c>
      <c r="H9" s="54">
        <v>0.18024120776947083</v>
      </c>
      <c r="I9" s="54">
        <v>0.18382633258643036</v>
      </c>
      <c r="J9" s="67">
        <v>0.10412596274801539</v>
      </c>
    </row>
    <row r="10" spans="1:10" ht="20" customHeight="1" x14ac:dyDescent="0.25">
      <c r="A10" s="91"/>
      <c r="B10" s="38">
        <v>263</v>
      </c>
      <c r="C10" s="51">
        <v>554</v>
      </c>
      <c r="D10" s="51">
        <v>759</v>
      </c>
      <c r="E10" s="51">
        <v>483</v>
      </c>
      <c r="F10" s="51">
        <v>406</v>
      </c>
      <c r="G10" s="51">
        <v>388</v>
      </c>
      <c r="H10" s="51">
        <v>369</v>
      </c>
      <c r="I10" s="51">
        <v>377</v>
      </c>
      <c r="J10" s="64">
        <v>213</v>
      </c>
    </row>
    <row r="11" spans="1:10" ht="20" customHeight="1" x14ac:dyDescent="0.25">
      <c r="A11" s="90" t="s">
        <v>239</v>
      </c>
      <c r="B11" s="39">
        <v>2.6710467452192407E-2</v>
      </c>
      <c r="C11" s="52">
        <v>5.4001218868559644E-2</v>
      </c>
      <c r="D11" s="52">
        <v>0.19412970178262587</v>
      </c>
      <c r="E11" s="52">
        <v>0.10651451551808762</v>
      </c>
      <c r="F11" s="52">
        <v>4.4601086090432583E-2</v>
      </c>
      <c r="G11" s="52">
        <v>5.4679273257436947E-2</v>
      </c>
      <c r="H11" s="52">
        <v>6.1752164429154301E-2</v>
      </c>
      <c r="I11" s="52">
        <v>3.9644704868353642E-2</v>
      </c>
      <c r="J11" s="65">
        <v>2.0099354914390907E-2</v>
      </c>
    </row>
    <row r="12" spans="1:10" ht="20" customHeight="1" x14ac:dyDescent="0.25">
      <c r="A12" s="90"/>
      <c r="B12" s="40">
        <v>55</v>
      </c>
      <c r="C12" s="53">
        <v>111</v>
      </c>
      <c r="D12" s="53">
        <v>398</v>
      </c>
      <c r="E12" s="53">
        <v>218</v>
      </c>
      <c r="F12" s="53">
        <v>91</v>
      </c>
      <c r="G12" s="53">
        <v>112</v>
      </c>
      <c r="H12" s="53">
        <v>127</v>
      </c>
      <c r="I12" s="53">
        <v>81</v>
      </c>
      <c r="J12" s="66">
        <v>41</v>
      </c>
    </row>
    <row r="13" spans="1:10" ht="20" customHeight="1" x14ac:dyDescent="0.25">
      <c r="A13" s="91" t="s">
        <v>117</v>
      </c>
      <c r="B13" s="41">
        <v>8.5558127069077727E-2</v>
      </c>
      <c r="C13" s="54">
        <v>7.7476645341154976E-2</v>
      </c>
      <c r="D13" s="54">
        <v>0.1520909371620919</v>
      </c>
      <c r="E13" s="54">
        <v>0.11391513213563416</v>
      </c>
      <c r="F13" s="54">
        <v>0.12099726800856851</v>
      </c>
      <c r="G13" s="54">
        <v>0.13917990591745732</v>
      </c>
      <c r="H13" s="54">
        <v>0.10408743611937425</v>
      </c>
      <c r="I13" s="54">
        <v>0.12194913573375428</v>
      </c>
      <c r="J13" s="67">
        <v>6.6055296512910311E-2</v>
      </c>
    </row>
    <row r="14" spans="1:10" ht="20" customHeight="1" x14ac:dyDescent="0.25">
      <c r="A14" s="91"/>
      <c r="B14" s="38">
        <v>175</v>
      </c>
      <c r="C14" s="51">
        <v>159</v>
      </c>
      <c r="D14" s="51">
        <v>312</v>
      </c>
      <c r="E14" s="51">
        <v>234</v>
      </c>
      <c r="F14" s="51">
        <v>248</v>
      </c>
      <c r="G14" s="51">
        <v>285</v>
      </c>
      <c r="H14" s="51">
        <v>213</v>
      </c>
      <c r="I14" s="51">
        <v>250</v>
      </c>
      <c r="J14" s="64">
        <v>135</v>
      </c>
    </row>
    <row r="15" spans="1:10" ht="20" customHeight="1" x14ac:dyDescent="0.25">
      <c r="A15" s="90" t="s">
        <v>240</v>
      </c>
      <c r="B15" s="39">
        <v>0.75941723477625223</v>
      </c>
      <c r="C15" s="52">
        <v>0.5981644439474223</v>
      </c>
      <c r="D15" s="52">
        <v>0.28355777890285844</v>
      </c>
      <c r="E15" s="52">
        <v>0.5438514770977424</v>
      </c>
      <c r="F15" s="52">
        <v>0.63644070683139176</v>
      </c>
      <c r="G15" s="52">
        <v>0.61689858258577834</v>
      </c>
      <c r="H15" s="52">
        <v>0.65391919168200108</v>
      </c>
      <c r="I15" s="52">
        <v>0.65457982681146276</v>
      </c>
      <c r="J15" s="65">
        <v>0.80971938582468439</v>
      </c>
    </row>
    <row r="16" spans="1:10" ht="20" customHeight="1" x14ac:dyDescent="0.25">
      <c r="A16" s="90"/>
      <c r="B16" s="40">
        <v>1557</v>
      </c>
      <c r="C16" s="53">
        <v>1226</v>
      </c>
      <c r="D16" s="53">
        <v>581</v>
      </c>
      <c r="E16" s="53">
        <v>1115</v>
      </c>
      <c r="F16" s="53">
        <v>1305</v>
      </c>
      <c r="G16" s="53">
        <v>1265</v>
      </c>
      <c r="H16" s="53">
        <v>1341</v>
      </c>
      <c r="I16" s="53">
        <v>1342</v>
      </c>
      <c r="J16" s="66">
        <v>1660</v>
      </c>
    </row>
    <row r="17" spans="1:10" ht="20" customHeight="1" x14ac:dyDescent="0.25">
      <c r="A17" s="91" t="s">
        <v>241</v>
      </c>
      <c r="B17" s="41">
        <v>0.15502463815467102</v>
      </c>
      <c r="C17" s="54">
        <v>0.32435891071142259</v>
      </c>
      <c r="D17" s="54">
        <v>0.56435128393505007</v>
      </c>
      <c r="E17" s="54">
        <v>0.34223339076662368</v>
      </c>
      <c r="F17" s="54">
        <v>0.24256202516004025</v>
      </c>
      <c r="G17" s="54">
        <v>0.24392151149676544</v>
      </c>
      <c r="H17" s="54">
        <v>0.24199337219862532</v>
      </c>
      <c r="I17" s="54">
        <v>0.223471037454784</v>
      </c>
      <c r="J17" s="67">
        <v>0.12422531766240627</v>
      </c>
    </row>
    <row r="18" spans="1:10" ht="20" customHeight="1" x14ac:dyDescent="0.25">
      <c r="A18" s="95"/>
      <c r="B18" s="69">
        <v>318</v>
      </c>
      <c r="C18" s="71">
        <v>665</v>
      </c>
      <c r="D18" s="71">
        <v>1157</v>
      </c>
      <c r="E18" s="71">
        <v>702</v>
      </c>
      <c r="F18" s="71">
        <v>497</v>
      </c>
      <c r="G18" s="71">
        <v>500</v>
      </c>
      <c r="H18" s="71">
        <v>496</v>
      </c>
      <c r="I18" s="71">
        <v>458</v>
      </c>
      <c r="J18" s="72">
        <v>255</v>
      </c>
    </row>
    <row r="20" spans="1:10" x14ac:dyDescent="0.25">
      <c r="A20" s="26" t="s">
        <v>408</v>
      </c>
    </row>
  </sheetData>
  <mergeCells count="8">
    <mergeCell ref="A11:A12"/>
    <mergeCell ref="A13:A14"/>
    <mergeCell ref="A15:A16"/>
    <mergeCell ref="A17:A18"/>
    <mergeCell ref="A1:J1"/>
    <mergeCell ref="A5:A6"/>
    <mergeCell ref="A7:A8"/>
    <mergeCell ref="A9:A10"/>
  </mergeCells>
  <hyperlinks>
    <hyperlink ref="A20" location="'Index'!B78" display="Return to index" xr:uid="{18385179-1350-4063-8B62-959984FCB588}"/>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51</v>
      </c>
      <c r="B6" s="43">
        <v>5.2013887472217191E-2</v>
      </c>
      <c r="C6" s="37">
        <v>0.21997115146567808</v>
      </c>
      <c r="D6" s="37">
        <v>3.2123530839659506E-2</v>
      </c>
      <c r="E6" s="37">
        <v>5.5107203019785181E-2</v>
      </c>
      <c r="F6" s="37">
        <v>5.1988898563748387E-2</v>
      </c>
      <c r="G6" s="37">
        <v>0</v>
      </c>
      <c r="H6" s="50">
        <v>0.14253803387778591</v>
      </c>
      <c r="I6" s="37">
        <v>3.2760334402331753E-2</v>
      </c>
      <c r="J6" s="37">
        <v>4.6944995588234881E-2</v>
      </c>
      <c r="K6" s="37">
        <v>6.5249019637614397E-2</v>
      </c>
      <c r="L6" s="37">
        <v>1.9725700284443256E-2</v>
      </c>
      <c r="M6" s="50">
        <v>9.7795588161830815E-2</v>
      </c>
      <c r="N6" s="37">
        <v>3.2280194248003699E-2</v>
      </c>
      <c r="O6" s="37">
        <v>3.52566675267076E-2</v>
      </c>
      <c r="P6" s="50">
        <v>4.067787480858575E-2</v>
      </c>
      <c r="Q6" s="37">
        <v>6.915743406049378E-2</v>
      </c>
      <c r="R6" s="50">
        <v>5.9538936539456869E-2</v>
      </c>
      <c r="S6" s="37">
        <v>4.5570356743425335E-2</v>
      </c>
      <c r="T6" s="50">
        <v>6.5740526463876639E-2</v>
      </c>
      <c r="U6" s="37">
        <v>3.4631764258466625E-2</v>
      </c>
      <c r="V6" s="37">
        <v>2.4857056354583261E-2</v>
      </c>
      <c r="W6" s="37">
        <v>8.2228755477578838E-2</v>
      </c>
      <c r="X6" s="50">
        <v>3.1818038175853165E-2</v>
      </c>
      <c r="Y6" s="37">
        <v>6.4449317336184239E-2</v>
      </c>
      <c r="Z6" s="37">
        <v>8.3734454570206937E-2</v>
      </c>
      <c r="AA6" s="37">
        <v>5.3033736170248175E-2</v>
      </c>
      <c r="AB6" s="37">
        <v>4.6335164621605369E-2</v>
      </c>
      <c r="AC6" s="37">
        <v>3.4200275688707142E-2</v>
      </c>
      <c r="AD6" s="43">
        <v>0</v>
      </c>
    </row>
    <row r="7" spans="1:30" ht="20" customHeight="1" x14ac:dyDescent="0.25">
      <c r="A7" s="82"/>
      <c r="B7" s="44">
        <v>105</v>
      </c>
      <c r="C7" s="38">
        <v>51</v>
      </c>
      <c r="D7" s="38">
        <v>10</v>
      </c>
      <c r="E7" s="38">
        <v>8</v>
      </c>
      <c r="F7" s="38">
        <v>22</v>
      </c>
      <c r="G7" s="38">
        <v>0</v>
      </c>
      <c r="H7" s="51">
        <v>49</v>
      </c>
      <c r="I7" s="38">
        <v>16</v>
      </c>
      <c r="J7" s="38">
        <v>8</v>
      </c>
      <c r="K7" s="38">
        <v>13</v>
      </c>
      <c r="L7" s="38">
        <v>2</v>
      </c>
      <c r="M7" s="51">
        <v>55</v>
      </c>
      <c r="N7" s="38">
        <v>14</v>
      </c>
      <c r="O7" s="38">
        <v>5</v>
      </c>
      <c r="P7" s="51">
        <v>28</v>
      </c>
      <c r="Q7" s="38">
        <v>49</v>
      </c>
      <c r="R7" s="51">
        <v>58</v>
      </c>
      <c r="S7" s="38">
        <v>47</v>
      </c>
      <c r="T7" s="51">
        <v>36</v>
      </c>
      <c r="U7" s="38">
        <v>17</v>
      </c>
      <c r="V7" s="38">
        <v>12</v>
      </c>
      <c r="W7" s="38">
        <v>39</v>
      </c>
      <c r="X7" s="51">
        <v>15</v>
      </c>
      <c r="Y7" s="38">
        <v>21</v>
      </c>
      <c r="Z7" s="38">
        <v>23</v>
      </c>
      <c r="AA7" s="38">
        <v>35</v>
      </c>
      <c r="AB7" s="38">
        <v>5</v>
      </c>
      <c r="AC7" s="38">
        <v>6</v>
      </c>
      <c r="AD7" s="44">
        <v>0</v>
      </c>
    </row>
    <row r="8" spans="1:30" ht="20" customHeight="1" x14ac:dyDescent="0.25">
      <c r="A8" s="81" t="s">
        <v>52</v>
      </c>
      <c r="B8" s="45">
        <v>0.19152392445282682</v>
      </c>
      <c r="C8" s="39">
        <v>0.45357538731886249</v>
      </c>
      <c r="D8" s="39">
        <v>0.1366233655221149</v>
      </c>
      <c r="E8" s="39">
        <v>0.1398180858392829</v>
      </c>
      <c r="F8" s="39">
        <v>0.27655298162649122</v>
      </c>
      <c r="G8" s="39">
        <v>7.367874050111807E-2</v>
      </c>
      <c r="H8" s="52">
        <v>0.44878567544566311</v>
      </c>
      <c r="I8" s="39">
        <v>0.12676623160418043</v>
      </c>
      <c r="J8" s="39">
        <v>0.14623705485144758</v>
      </c>
      <c r="K8" s="39">
        <v>0.27068008785077241</v>
      </c>
      <c r="L8" s="39">
        <v>4.3006221789353302E-2</v>
      </c>
      <c r="M8" s="52">
        <v>0.39822203939785034</v>
      </c>
      <c r="N8" s="39">
        <v>9.2246190846969889E-2</v>
      </c>
      <c r="O8" s="39">
        <v>0.12532613651408314</v>
      </c>
      <c r="P8" s="52">
        <v>0.15442401918581972</v>
      </c>
      <c r="Q8" s="39">
        <v>0.27178335957717925</v>
      </c>
      <c r="R8" s="52">
        <v>0.19111144067663766</v>
      </c>
      <c r="S8" s="39">
        <v>0.19414922976501825</v>
      </c>
      <c r="T8" s="52">
        <v>0.14965267271278387</v>
      </c>
      <c r="U8" s="39">
        <v>0.16842346206211686</v>
      </c>
      <c r="V8" s="39">
        <v>0.18635925209424631</v>
      </c>
      <c r="W8" s="39">
        <v>0.26921710156116396</v>
      </c>
      <c r="X8" s="52">
        <v>0.18024211490503789</v>
      </c>
      <c r="Y8" s="39">
        <v>0.18048079404034326</v>
      </c>
      <c r="Z8" s="39">
        <v>0.20297357084841866</v>
      </c>
      <c r="AA8" s="39">
        <v>0.22124094110583217</v>
      </c>
      <c r="AB8" s="39">
        <v>0.15459246716568445</v>
      </c>
      <c r="AC8" s="39">
        <v>0.13338175296041049</v>
      </c>
      <c r="AD8" s="45">
        <v>0</v>
      </c>
    </row>
    <row r="9" spans="1:30" ht="20" customHeight="1" x14ac:dyDescent="0.25">
      <c r="A9" s="81"/>
      <c r="B9" s="46">
        <v>386</v>
      </c>
      <c r="C9" s="40">
        <v>104</v>
      </c>
      <c r="D9" s="40">
        <v>42</v>
      </c>
      <c r="E9" s="40">
        <v>21</v>
      </c>
      <c r="F9" s="40">
        <v>119</v>
      </c>
      <c r="G9" s="40">
        <v>16</v>
      </c>
      <c r="H9" s="53">
        <v>153</v>
      </c>
      <c r="I9" s="40">
        <v>61</v>
      </c>
      <c r="J9" s="40">
        <v>26</v>
      </c>
      <c r="K9" s="40">
        <v>56</v>
      </c>
      <c r="L9" s="40">
        <v>4</v>
      </c>
      <c r="M9" s="53">
        <v>224</v>
      </c>
      <c r="N9" s="40">
        <v>40</v>
      </c>
      <c r="O9" s="40">
        <v>17</v>
      </c>
      <c r="P9" s="53">
        <v>107</v>
      </c>
      <c r="Q9" s="40">
        <v>192</v>
      </c>
      <c r="R9" s="53">
        <v>185</v>
      </c>
      <c r="S9" s="40">
        <v>201</v>
      </c>
      <c r="T9" s="53">
        <v>83</v>
      </c>
      <c r="U9" s="40">
        <v>82</v>
      </c>
      <c r="V9" s="40">
        <v>93</v>
      </c>
      <c r="W9" s="40">
        <v>128</v>
      </c>
      <c r="X9" s="53">
        <v>87</v>
      </c>
      <c r="Y9" s="40">
        <v>60</v>
      </c>
      <c r="Z9" s="40">
        <v>55</v>
      </c>
      <c r="AA9" s="40">
        <v>146</v>
      </c>
      <c r="AB9" s="40">
        <v>15</v>
      </c>
      <c r="AC9" s="40">
        <v>23</v>
      </c>
      <c r="AD9" s="46">
        <v>0</v>
      </c>
    </row>
    <row r="10" spans="1:30" ht="20" customHeight="1" x14ac:dyDescent="0.25">
      <c r="A10" s="82" t="s">
        <v>53</v>
      </c>
      <c r="B10" s="47">
        <v>0.27543349193601041</v>
      </c>
      <c r="C10" s="41">
        <v>0.23893207472020786</v>
      </c>
      <c r="D10" s="41">
        <v>0.28785963317136021</v>
      </c>
      <c r="E10" s="41">
        <v>0.2649276076458032</v>
      </c>
      <c r="F10" s="41">
        <v>0.33025322677957464</v>
      </c>
      <c r="G10" s="41">
        <v>0.23504776654471601</v>
      </c>
      <c r="H10" s="54">
        <v>0.27944365156314294</v>
      </c>
      <c r="I10" s="41">
        <v>0.26759722078780201</v>
      </c>
      <c r="J10" s="41">
        <v>0.27544748596453483</v>
      </c>
      <c r="K10" s="41">
        <v>0.28605329298013993</v>
      </c>
      <c r="L10" s="41">
        <v>0.25301569720803735</v>
      </c>
      <c r="M10" s="54">
        <v>0.28460105786662637</v>
      </c>
      <c r="N10" s="41">
        <v>0.23344791757072605</v>
      </c>
      <c r="O10" s="41">
        <v>0.21169715852489313</v>
      </c>
      <c r="P10" s="54">
        <v>0.25191710337026807</v>
      </c>
      <c r="Q10" s="41">
        <v>0.27135558492220729</v>
      </c>
      <c r="R10" s="54">
        <v>0.27491887143035781</v>
      </c>
      <c r="S10" s="41">
        <v>0.2756918600614679</v>
      </c>
      <c r="T10" s="54">
        <v>0.30930733926230169</v>
      </c>
      <c r="U10" s="41">
        <v>0.23835044741259648</v>
      </c>
      <c r="V10" s="41">
        <v>0.28436795577006097</v>
      </c>
      <c r="W10" s="41">
        <v>0.26477413168083896</v>
      </c>
      <c r="X10" s="54">
        <v>0.26396440827241269</v>
      </c>
      <c r="Y10" s="41">
        <v>0.31533359540445294</v>
      </c>
      <c r="Z10" s="41">
        <v>0.25003745930925958</v>
      </c>
      <c r="AA10" s="41">
        <v>0.27034885047186608</v>
      </c>
      <c r="AB10" s="41">
        <v>0.30121518998946356</v>
      </c>
      <c r="AC10" s="41">
        <v>0.27495277196195161</v>
      </c>
      <c r="AD10" s="47">
        <v>0</v>
      </c>
    </row>
    <row r="11" spans="1:30" ht="20" customHeight="1" x14ac:dyDescent="0.25">
      <c r="A11" s="82"/>
      <c r="B11" s="44">
        <v>555</v>
      </c>
      <c r="C11" s="38">
        <v>55</v>
      </c>
      <c r="D11" s="38">
        <v>88</v>
      </c>
      <c r="E11" s="38">
        <v>40</v>
      </c>
      <c r="F11" s="38">
        <v>142</v>
      </c>
      <c r="G11" s="38">
        <v>50</v>
      </c>
      <c r="H11" s="51">
        <v>95</v>
      </c>
      <c r="I11" s="38">
        <v>130</v>
      </c>
      <c r="J11" s="38">
        <v>48</v>
      </c>
      <c r="K11" s="38">
        <v>59</v>
      </c>
      <c r="L11" s="38">
        <v>24</v>
      </c>
      <c r="M11" s="51">
        <v>160</v>
      </c>
      <c r="N11" s="38">
        <v>100</v>
      </c>
      <c r="O11" s="38">
        <v>29</v>
      </c>
      <c r="P11" s="51">
        <v>174</v>
      </c>
      <c r="Q11" s="38">
        <v>191</v>
      </c>
      <c r="R11" s="51">
        <v>266</v>
      </c>
      <c r="S11" s="38">
        <v>285</v>
      </c>
      <c r="T11" s="51">
        <v>171</v>
      </c>
      <c r="U11" s="38">
        <v>116</v>
      </c>
      <c r="V11" s="38">
        <v>141</v>
      </c>
      <c r="W11" s="38">
        <v>126</v>
      </c>
      <c r="X11" s="51">
        <v>127</v>
      </c>
      <c r="Y11" s="38">
        <v>105</v>
      </c>
      <c r="Z11" s="38">
        <v>67</v>
      </c>
      <c r="AA11" s="38">
        <v>179</v>
      </c>
      <c r="AB11" s="38">
        <v>29</v>
      </c>
      <c r="AC11" s="38">
        <v>47</v>
      </c>
      <c r="AD11" s="44">
        <v>0</v>
      </c>
    </row>
    <row r="12" spans="1:30" ht="20" customHeight="1" x14ac:dyDescent="0.25">
      <c r="A12" s="81" t="s">
        <v>54</v>
      </c>
      <c r="B12" s="45">
        <v>0.14654164043772122</v>
      </c>
      <c r="C12" s="39">
        <v>4.3921673648362566E-2</v>
      </c>
      <c r="D12" s="39">
        <v>0.21694810924729141</v>
      </c>
      <c r="E12" s="39">
        <v>0.23550793261303798</v>
      </c>
      <c r="F12" s="39">
        <v>0.12877202039559474</v>
      </c>
      <c r="G12" s="39">
        <v>0.18888541974029391</v>
      </c>
      <c r="H12" s="52">
        <v>7.620441148330212E-2</v>
      </c>
      <c r="I12" s="39">
        <v>0.18970079635625126</v>
      </c>
      <c r="J12" s="39">
        <v>0.24635530972463346</v>
      </c>
      <c r="K12" s="39">
        <v>0.15630658140409451</v>
      </c>
      <c r="L12" s="39">
        <v>0.1905475421306824</v>
      </c>
      <c r="M12" s="52">
        <v>0.13039034495263307</v>
      </c>
      <c r="N12" s="39">
        <v>0.19242278624309095</v>
      </c>
      <c r="O12" s="39">
        <v>0.25771189721697924</v>
      </c>
      <c r="P12" s="52">
        <v>0.20474135853906655</v>
      </c>
      <c r="Q12" s="39">
        <v>0.13161594562899098</v>
      </c>
      <c r="R12" s="52">
        <v>0.15735038840778628</v>
      </c>
      <c r="S12" s="39">
        <v>0.13549951361629869</v>
      </c>
      <c r="T12" s="52">
        <v>0.13214792134791736</v>
      </c>
      <c r="U12" s="39">
        <v>0.14543001900329944</v>
      </c>
      <c r="V12" s="39">
        <v>0.15530829141116767</v>
      </c>
      <c r="W12" s="39">
        <v>0.15524806620939988</v>
      </c>
      <c r="X12" s="52">
        <v>0.13660522596947614</v>
      </c>
      <c r="Y12" s="39">
        <v>0.11120358105270975</v>
      </c>
      <c r="Z12" s="39">
        <v>0.13353626402072205</v>
      </c>
      <c r="AA12" s="39">
        <v>0.1771590441405323</v>
      </c>
      <c r="AB12" s="39">
        <v>0.18220693915096436</v>
      </c>
      <c r="AC12" s="39">
        <v>0.12548203410764308</v>
      </c>
      <c r="AD12" s="45">
        <v>0</v>
      </c>
    </row>
    <row r="13" spans="1:30" ht="20" customHeight="1" x14ac:dyDescent="0.25">
      <c r="A13" s="81"/>
      <c r="B13" s="46">
        <v>295</v>
      </c>
      <c r="C13" s="40">
        <v>10</v>
      </c>
      <c r="D13" s="40">
        <v>66</v>
      </c>
      <c r="E13" s="40">
        <v>35</v>
      </c>
      <c r="F13" s="40">
        <v>55</v>
      </c>
      <c r="G13" s="40">
        <v>40</v>
      </c>
      <c r="H13" s="53">
        <v>26</v>
      </c>
      <c r="I13" s="40">
        <v>92</v>
      </c>
      <c r="J13" s="40">
        <v>43</v>
      </c>
      <c r="K13" s="40">
        <v>32</v>
      </c>
      <c r="L13" s="40">
        <v>18</v>
      </c>
      <c r="M13" s="53">
        <v>73</v>
      </c>
      <c r="N13" s="40">
        <v>83</v>
      </c>
      <c r="O13" s="40">
        <v>35</v>
      </c>
      <c r="P13" s="53">
        <v>142</v>
      </c>
      <c r="Q13" s="40">
        <v>93</v>
      </c>
      <c r="R13" s="53">
        <v>152</v>
      </c>
      <c r="S13" s="40">
        <v>140</v>
      </c>
      <c r="T13" s="53">
        <v>73</v>
      </c>
      <c r="U13" s="40">
        <v>71</v>
      </c>
      <c r="V13" s="40">
        <v>77</v>
      </c>
      <c r="W13" s="40">
        <v>74</v>
      </c>
      <c r="X13" s="53">
        <v>66</v>
      </c>
      <c r="Y13" s="40">
        <v>37</v>
      </c>
      <c r="Z13" s="40">
        <v>36</v>
      </c>
      <c r="AA13" s="40">
        <v>117</v>
      </c>
      <c r="AB13" s="40">
        <v>18</v>
      </c>
      <c r="AC13" s="40">
        <v>22</v>
      </c>
      <c r="AD13" s="46">
        <v>0</v>
      </c>
    </row>
    <row r="14" spans="1:30" ht="20" customHeight="1" x14ac:dyDescent="0.25">
      <c r="A14" s="82" t="s">
        <v>55</v>
      </c>
      <c r="B14" s="47">
        <v>0.20800971812238281</v>
      </c>
      <c r="C14" s="41">
        <v>2.4692355677856295E-2</v>
      </c>
      <c r="D14" s="41">
        <v>0.27918538888969335</v>
      </c>
      <c r="E14" s="41">
        <v>0.26114890092209991</v>
      </c>
      <c r="F14" s="41">
        <v>0.13174781479948469</v>
      </c>
      <c r="G14" s="41">
        <v>0.41668068581631834</v>
      </c>
      <c r="H14" s="54">
        <v>3.9611472958876529E-2</v>
      </c>
      <c r="I14" s="41">
        <v>0.30894307214217376</v>
      </c>
      <c r="J14" s="41">
        <v>0.23374196399413047</v>
      </c>
      <c r="K14" s="41">
        <v>0.15684199543724583</v>
      </c>
      <c r="L14" s="41">
        <v>0.45500698234160308</v>
      </c>
      <c r="M14" s="54">
        <v>6.1210103497804091E-2</v>
      </c>
      <c r="N14" s="41">
        <v>0.3757361811168729</v>
      </c>
      <c r="O14" s="41">
        <v>0.28574712331965912</v>
      </c>
      <c r="P14" s="54">
        <v>0.29201075000615651</v>
      </c>
      <c r="Q14" s="41">
        <v>0.17577527158904738</v>
      </c>
      <c r="R14" s="54">
        <v>0.2299344548524225</v>
      </c>
      <c r="S14" s="41">
        <v>0.18884602812399617</v>
      </c>
      <c r="T14" s="54">
        <v>0.12077851515952559</v>
      </c>
      <c r="U14" s="41">
        <v>0.29049315410152993</v>
      </c>
      <c r="V14" s="41">
        <v>0.27625632182897475</v>
      </c>
      <c r="W14" s="41">
        <v>0.15355741860544148</v>
      </c>
      <c r="X14" s="54">
        <v>0.24983466464095339</v>
      </c>
      <c r="Y14" s="41">
        <v>0.19662532294652826</v>
      </c>
      <c r="Z14" s="41">
        <v>0.18298520799090073</v>
      </c>
      <c r="AA14" s="41">
        <v>0.17556780425119442</v>
      </c>
      <c r="AB14" s="41">
        <v>0.15608752904871767</v>
      </c>
      <c r="AC14" s="41">
        <v>0.30596339559075902</v>
      </c>
      <c r="AD14" s="47">
        <v>0</v>
      </c>
    </row>
    <row r="15" spans="1:30" ht="20" customHeight="1" x14ac:dyDescent="0.25">
      <c r="A15" s="82"/>
      <c r="B15" s="44">
        <v>419</v>
      </c>
      <c r="C15" s="38">
        <v>6</v>
      </c>
      <c r="D15" s="38">
        <v>85</v>
      </c>
      <c r="E15" s="38">
        <v>39</v>
      </c>
      <c r="F15" s="38">
        <v>57</v>
      </c>
      <c r="G15" s="38">
        <v>88</v>
      </c>
      <c r="H15" s="51">
        <v>13</v>
      </c>
      <c r="I15" s="38">
        <v>150</v>
      </c>
      <c r="J15" s="38">
        <v>41</v>
      </c>
      <c r="K15" s="38">
        <v>32</v>
      </c>
      <c r="L15" s="38">
        <v>44</v>
      </c>
      <c r="M15" s="51">
        <v>34</v>
      </c>
      <c r="N15" s="38">
        <v>161</v>
      </c>
      <c r="O15" s="38">
        <v>39</v>
      </c>
      <c r="P15" s="51">
        <v>202</v>
      </c>
      <c r="Q15" s="38">
        <v>124</v>
      </c>
      <c r="R15" s="51">
        <v>223</v>
      </c>
      <c r="S15" s="38">
        <v>195</v>
      </c>
      <c r="T15" s="51">
        <v>67</v>
      </c>
      <c r="U15" s="38">
        <v>142</v>
      </c>
      <c r="V15" s="38">
        <v>137</v>
      </c>
      <c r="W15" s="38">
        <v>73</v>
      </c>
      <c r="X15" s="51">
        <v>120</v>
      </c>
      <c r="Y15" s="38">
        <v>66</v>
      </c>
      <c r="Z15" s="38">
        <v>49</v>
      </c>
      <c r="AA15" s="38">
        <v>116</v>
      </c>
      <c r="AB15" s="38">
        <v>15</v>
      </c>
      <c r="AC15" s="38">
        <v>53</v>
      </c>
      <c r="AD15" s="44">
        <v>0</v>
      </c>
    </row>
    <row r="16" spans="1:30" ht="20" customHeight="1" x14ac:dyDescent="0.25">
      <c r="A16" s="81" t="s">
        <v>40</v>
      </c>
      <c r="B16" s="45">
        <v>0.12647733757884091</v>
      </c>
      <c r="C16" s="39">
        <v>1.8907357169033055E-2</v>
      </c>
      <c r="D16" s="39">
        <v>4.7259972329879857E-2</v>
      </c>
      <c r="E16" s="39">
        <v>4.3490269959990925E-2</v>
      </c>
      <c r="F16" s="39">
        <v>8.0685057835107307E-2</v>
      </c>
      <c r="G16" s="39">
        <v>8.5707387397554347E-2</v>
      </c>
      <c r="H16" s="52">
        <v>1.3416754671230316E-2</v>
      </c>
      <c r="I16" s="39">
        <v>7.423234470726045E-2</v>
      </c>
      <c r="J16" s="39">
        <v>5.127318987701926E-2</v>
      </c>
      <c r="K16" s="39">
        <v>6.4869022690133352E-2</v>
      </c>
      <c r="L16" s="39">
        <v>3.8697856245880381E-2</v>
      </c>
      <c r="M16" s="52">
        <v>2.77808661232537E-2</v>
      </c>
      <c r="N16" s="39">
        <v>7.3866729974336326E-2</v>
      </c>
      <c r="O16" s="39">
        <v>8.4261016897677538E-2</v>
      </c>
      <c r="P16" s="52">
        <v>5.6228894090102427E-2</v>
      </c>
      <c r="Q16" s="39">
        <v>8.0312404222080219E-2</v>
      </c>
      <c r="R16" s="52">
        <v>8.7145908093337568E-2</v>
      </c>
      <c r="S16" s="39">
        <v>0.16024301168979321</v>
      </c>
      <c r="T16" s="52">
        <v>0.22237302505359524</v>
      </c>
      <c r="U16" s="39">
        <v>0.12267115316199098</v>
      </c>
      <c r="V16" s="39">
        <v>7.2851122540966484E-2</v>
      </c>
      <c r="W16" s="39">
        <v>7.4974526465577437E-2</v>
      </c>
      <c r="X16" s="52">
        <v>0.13753554803626672</v>
      </c>
      <c r="Y16" s="39">
        <v>0.13190738921978118</v>
      </c>
      <c r="Z16" s="39">
        <v>0.14673304326049252</v>
      </c>
      <c r="AA16" s="39">
        <v>0.10264962386032508</v>
      </c>
      <c r="AB16" s="39">
        <v>0.15956271002356448</v>
      </c>
      <c r="AC16" s="39">
        <v>0.12601976969052828</v>
      </c>
      <c r="AD16" s="45">
        <v>0</v>
      </c>
    </row>
    <row r="17" spans="1:30" ht="20" customHeight="1" x14ac:dyDescent="0.25">
      <c r="A17" s="81"/>
      <c r="B17" s="46">
        <v>255</v>
      </c>
      <c r="C17" s="40">
        <v>4</v>
      </c>
      <c r="D17" s="40">
        <v>14</v>
      </c>
      <c r="E17" s="40">
        <v>6</v>
      </c>
      <c r="F17" s="40">
        <v>35</v>
      </c>
      <c r="G17" s="40">
        <v>18</v>
      </c>
      <c r="H17" s="53">
        <v>5</v>
      </c>
      <c r="I17" s="40">
        <v>36</v>
      </c>
      <c r="J17" s="40">
        <v>9</v>
      </c>
      <c r="K17" s="40">
        <v>13</v>
      </c>
      <c r="L17" s="40">
        <v>4</v>
      </c>
      <c r="M17" s="53">
        <v>16</v>
      </c>
      <c r="N17" s="40">
        <v>32</v>
      </c>
      <c r="O17" s="40">
        <v>11</v>
      </c>
      <c r="P17" s="53">
        <v>39</v>
      </c>
      <c r="Q17" s="40">
        <v>57</v>
      </c>
      <c r="R17" s="53">
        <v>84</v>
      </c>
      <c r="S17" s="40">
        <v>166</v>
      </c>
      <c r="T17" s="53">
        <v>123</v>
      </c>
      <c r="U17" s="40">
        <v>60</v>
      </c>
      <c r="V17" s="40">
        <v>36</v>
      </c>
      <c r="W17" s="40">
        <v>36</v>
      </c>
      <c r="X17" s="53">
        <v>66</v>
      </c>
      <c r="Y17" s="40">
        <v>44</v>
      </c>
      <c r="Z17" s="40">
        <v>39</v>
      </c>
      <c r="AA17" s="40">
        <v>68</v>
      </c>
      <c r="AB17" s="40">
        <v>16</v>
      </c>
      <c r="AC17" s="40">
        <v>22</v>
      </c>
      <c r="AD17" s="46">
        <v>0</v>
      </c>
    </row>
    <row r="18" spans="1:30" ht="20" customHeight="1" x14ac:dyDescent="0.25">
      <c r="A18" s="82" t="s">
        <v>56</v>
      </c>
      <c r="B18" s="47">
        <v>0.24353781192504387</v>
      </c>
      <c r="C18" s="41">
        <v>0.67354653878454041</v>
      </c>
      <c r="D18" s="41">
        <v>0.16874689636177437</v>
      </c>
      <c r="E18" s="41">
        <v>0.19492528885906812</v>
      </c>
      <c r="F18" s="41">
        <v>0.32854188019023955</v>
      </c>
      <c r="G18" s="41">
        <v>7.367874050111807E-2</v>
      </c>
      <c r="H18" s="54">
        <v>0.5913237093234488</v>
      </c>
      <c r="I18" s="41">
        <v>0.15952656600651219</v>
      </c>
      <c r="J18" s="41">
        <v>0.19318205043968245</v>
      </c>
      <c r="K18" s="41">
        <v>0.33592910748838678</v>
      </c>
      <c r="L18" s="41">
        <v>6.2731922073796562E-2</v>
      </c>
      <c r="M18" s="54">
        <v>0.4960176275596811</v>
      </c>
      <c r="N18" s="41">
        <v>0.12452638509497359</v>
      </c>
      <c r="O18" s="41">
        <v>0.16058280404079073</v>
      </c>
      <c r="P18" s="54">
        <v>0.19510189399440545</v>
      </c>
      <c r="Q18" s="41">
        <v>0.34094079363767316</v>
      </c>
      <c r="R18" s="54">
        <v>0.25065037721609468</v>
      </c>
      <c r="S18" s="41">
        <v>0.23971958650844361</v>
      </c>
      <c r="T18" s="54">
        <v>0.21539319917666058</v>
      </c>
      <c r="U18" s="41">
        <v>0.20305522632058357</v>
      </c>
      <c r="V18" s="41">
        <v>0.21121630844882944</v>
      </c>
      <c r="W18" s="41">
        <v>0.35144585703874265</v>
      </c>
      <c r="X18" s="54">
        <v>0.21206015308089107</v>
      </c>
      <c r="Y18" s="41">
        <v>0.24493011137652743</v>
      </c>
      <c r="Z18" s="41">
        <v>0.28670802541862578</v>
      </c>
      <c r="AA18" s="41">
        <v>0.27427467727608029</v>
      </c>
      <c r="AB18" s="41">
        <v>0.20092763178728987</v>
      </c>
      <c r="AC18" s="41">
        <v>0.16758202864911767</v>
      </c>
      <c r="AD18" s="47">
        <v>0</v>
      </c>
    </row>
    <row r="19" spans="1:30" ht="20" customHeight="1" x14ac:dyDescent="0.25">
      <c r="A19" s="82"/>
      <c r="B19" s="44">
        <v>490</v>
      </c>
      <c r="C19" s="38">
        <v>155</v>
      </c>
      <c r="D19" s="38">
        <v>51</v>
      </c>
      <c r="E19" s="38">
        <v>29</v>
      </c>
      <c r="F19" s="38">
        <v>141</v>
      </c>
      <c r="G19" s="38">
        <v>16</v>
      </c>
      <c r="H19" s="51">
        <v>201</v>
      </c>
      <c r="I19" s="38">
        <v>77</v>
      </c>
      <c r="J19" s="38">
        <v>34</v>
      </c>
      <c r="K19" s="38">
        <v>69</v>
      </c>
      <c r="L19" s="38">
        <v>6</v>
      </c>
      <c r="M19" s="51">
        <v>279</v>
      </c>
      <c r="N19" s="38">
        <v>53</v>
      </c>
      <c r="O19" s="38">
        <v>22</v>
      </c>
      <c r="P19" s="51">
        <v>135</v>
      </c>
      <c r="Q19" s="38">
        <v>241</v>
      </c>
      <c r="R19" s="51">
        <v>243</v>
      </c>
      <c r="S19" s="38">
        <v>248</v>
      </c>
      <c r="T19" s="51">
        <v>119</v>
      </c>
      <c r="U19" s="38">
        <v>99</v>
      </c>
      <c r="V19" s="38">
        <v>105</v>
      </c>
      <c r="W19" s="38">
        <v>167</v>
      </c>
      <c r="X19" s="51">
        <v>102</v>
      </c>
      <c r="Y19" s="38">
        <v>82</v>
      </c>
      <c r="Z19" s="38">
        <v>77</v>
      </c>
      <c r="AA19" s="38">
        <v>181</v>
      </c>
      <c r="AB19" s="38">
        <v>20</v>
      </c>
      <c r="AC19" s="38">
        <v>29</v>
      </c>
      <c r="AD19" s="44">
        <v>0</v>
      </c>
    </row>
    <row r="20" spans="1:30" ht="20" customHeight="1" x14ac:dyDescent="0.25">
      <c r="A20" s="81" t="s">
        <v>57</v>
      </c>
      <c r="B20" s="45">
        <v>0.35455135856010428</v>
      </c>
      <c r="C20" s="39">
        <v>6.8614029326218864E-2</v>
      </c>
      <c r="D20" s="39">
        <v>0.49613349813698515</v>
      </c>
      <c r="E20" s="39">
        <v>0.49665683353513801</v>
      </c>
      <c r="F20" s="39">
        <v>0.26051983519507943</v>
      </c>
      <c r="G20" s="39">
        <v>0.60556610555661206</v>
      </c>
      <c r="H20" s="52">
        <v>0.11581588444217868</v>
      </c>
      <c r="I20" s="39">
        <v>0.49864386849842496</v>
      </c>
      <c r="J20" s="39">
        <v>0.48009727371876382</v>
      </c>
      <c r="K20" s="39">
        <v>0.31314857684134034</v>
      </c>
      <c r="L20" s="39">
        <v>0.64555452447228534</v>
      </c>
      <c r="M20" s="52">
        <v>0.19160044845043711</v>
      </c>
      <c r="N20" s="39">
        <v>0.56815896735996396</v>
      </c>
      <c r="O20" s="39">
        <v>0.54345902053663819</v>
      </c>
      <c r="P20" s="52">
        <v>0.49675210854522361</v>
      </c>
      <c r="Q20" s="39">
        <v>0.30739121721803825</v>
      </c>
      <c r="R20" s="52">
        <v>0.38728484326020873</v>
      </c>
      <c r="S20" s="39">
        <v>0.32434554174029473</v>
      </c>
      <c r="T20" s="52">
        <v>0.25292643650744301</v>
      </c>
      <c r="U20" s="39">
        <v>0.43592317310482898</v>
      </c>
      <c r="V20" s="39">
        <v>0.43156461324014223</v>
      </c>
      <c r="W20" s="39">
        <v>0.30880548481484127</v>
      </c>
      <c r="X20" s="52">
        <v>0.3864398906104291</v>
      </c>
      <c r="Y20" s="39">
        <v>0.30782890399923796</v>
      </c>
      <c r="Z20" s="39">
        <v>0.31652147201162284</v>
      </c>
      <c r="AA20" s="39">
        <v>0.35272684839172669</v>
      </c>
      <c r="AB20" s="39">
        <v>0.33829446819968212</v>
      </c>
      <c r="AC20" s="39">
        <v>0.43144542969840211</v>
      </c>
      <c r="AD20" s="45">
        <v>0</v>
      </c>
    </row>
    <row r="21" spans="1:30" ht="20" customHeight="1" x14ac:dyDescent="0.25">
      <c r="A21" s="83"/>
      <c r="B21" s="48">
        <v>714</v>
      </c>
      <c r="C21" s="42">
        <v>16</v>
      </c>
      <c r="D21" s="42">
        <v>151</v>
      </c>
      <c r="E21" s="42">
        <v>74</v>
      </c>
      <c r="F21" s="42">
        <v>112</v>
      </c>
      <c r="G21" s="42">
        <v>128</v>
      </c>
      <c r="H21" s="57">
        <v>39</v>
      </c>
      <c r="I21" s="42">
        <v>241</v>
      </c>
      <c r="J21" s="42">
        <v>84</v>
      </c>
      <c r="K21" s="42">
        <v>64</v>
      </c>
      <c r="L21" s="42">
        <v>62</v>
      </c>
      <c r="M21" s="57">
        <v>108</v>
      </c>
      <c r="N21" s="42">
        <v>244</v>
      </c>
      <c r="O21" s="42">
        <v>74</v>
      </c>
      <c r="P21" s="57">
        <v>343</v>
      </c>
      <c r="Q21" s="42">
        <v>217</v>
      </c>
      <c r="R21" s="57">
        <v>375</v>
      </c>
      <c r="S21" s="42">
        <v>335</v>
      </c>
      <c r="T21" s="57">
        <v>140</v>
      </c>
      <c r="U21" s="42">
        <v>213</v>
      </c>
      <c r="V21" s="42">
        <v>214</v>
      </c>
      <c r="W21" s="42">
        <v>147</v>
      </c>
      <c r="X21" s="57">
        <v>186</v>
      </c>
      <c r="Y21" s="42">
        <v>103</v>
      </c>
      <c r="Z21" s="42">
        <v>85</v>
      </c>
      <c r="AA21" s="42">
        <v>233</v>
      </c>
      <c r="AB21" s="42">
        <v>33</v>
      </c>
      <c r="AC21" s="42">
        <v>74</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C64A737E-AFFF-4CDA-9C54-9608323341DC}"/>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236</v>
      </c>
      <c r="B6" s="43">
        <v>0.33149083698691784</v>
      </c>
      <c r="C6" s="37">
        <v>0.30141625026362767</v>
      </c>
      <c r="D6" s="37">
        <v>0.20992649917885547</v>
      </c>
      <c r="E6" s="37">
        <v>0.31345580652882571</v>
      </c>
      <c r="F6" s="37">
        <v>0.48198067108476522</v>
      </c>
      <c r="G6" s="37">
        <v>0.30828212820352591</v>
      </c>
      <c r="H6" s="50">
        <v>0.38392738298499929</v>
      </c>
      <c r="I6" s="37">
        <v>0.25283657224895745</v>
      </c>
      <c r="J6" s="37">
        <v>0.32542215590959517</v>
      </c>
      <c r="K6" s="37">
        <v>0.43784626537544374</v>
      </c>
      <c r="L6" s="37">
        <v>0.3338027870921737</v>
      </c>
      <c r="M6" s="50">
        <v>0.36020764170865099</v>
      </c>
      <c r="N6" s="37">
        <v>0.32857511371207365</v>
      </c>
      <c r="O6" s="37">
        <v>0.31229078836973212</v>
      </c>
      <c r="P6" s="50">
        <v>0.2840216764980466</v>
      </c>
      <c r="Q6" s="37">
        <v>0.40474631503795061</v>
      </c>
      <c r="R6" s="50">
        <v>0.27664723298222116</v>
      </c>
      <c r="S6" s="37">
        <v>0.38410732491157312</v>
      </c>
      <c r="T6" s="50">
        <v>0.32293986775663169</v>
      </c>
      <c r="U6" s="37">
        <v>0.3535835208212012</v>
      </c>
      <c r="V6" s="37">
        <v>0.33418221342433219</v>
      </c>
      <c r="W6" s="37">
        <v>0.31596924453439185</v>
      </c>
      <c r="X6" s="50">
        <v>0.29806908220772454</v>
      </c>
      <c r="Y6" s="37">
        <v>0.36726230172528351</v>
      </c>
      <c r="Z6" s="37">
        <v>0.3734692320797583</v>
      </c>
      <c r="AA6" s="37">
        <v>0.34139564090142438</v>
      </c>
      <c r="AB6" s="37">
        <v>0.2971324360164122</v>
      </c>
      <c r="AC6" s="37">
        <v>0.25100232779852383</v>
      </c>
      <c r="AD6" s="43">
        <v>0.39470188908359333</v>
      </c>
    </row>
    <row r="7" spans="1:30" ht="20" customHeight="1" x14ac:dyDescent="0.25">
      <c r="A7" s="82"/>
      <c r="B7" s="44">
        <v>680</v>
      </c>
      <c r="C7" s="38">
        <v>68</v>
      </c>
      <c r="D7" s="38">
        <v>63</v>
      </c>
      <c r="E7" s="38">
        <v>46</v>
      </c>
      <c r="F7" s="38">
        <v>205</v>
      </c>
      <c r="G7" s="38">
        <v>64</v>
      </c>
      <c r="H7" s="51">
        <v>128</v>
      </c>
      <c r="I7" s="38">
        <v>120</v>
      </c>
      <c r="J7" s="38">
        <v>56</v>
      </c>
      <c r="K7" s="38">
        <v>88</v>
      </c>
      <c r="L7" s="38">
        <v>31</v>
      </c>
      <c r="M7" s="51">
        <v>200</v>
      </c>
      <c r="N7" s="38">
        <v>139</v>
      </c>
      <c r="O7" s="38">
        <v>42</v>
      </c>
      <c r="P7" s="51">
        <v>200</v>
      </c>
      <c r="Q7" s="38">
        <v>291</v>
      </c>
      <c r="R7" s="51">
        <v>273</v>
      </c>
      <c r="S7" s="38">
        <v>404</v>
      </c>
      <c r="T7" s="51">
        <v>182</v>
      </c>
      <c r="U7" s="38">
        <v>176</v>
      </c>
      <c r="V7" s="38">
        <v>169</v>
      </c>
      <c r="W7" s="38">
        <v>153</v>
      </c>
      <c r="X7" s="51">
        <v>142</v>
      </c>
      <c r="Y7" s="38">
        <v>121</v>
      </c>
      <c r="Z7" s="38">
        <v>100</v>
      </c>
      <c r="AA7" s="38">
        <v>223</v>
      </c>
      <c r="AB7" s="38">
        <v>29</v>
      </c>
      <c r="AC7" s="38">
        <v>43</v>
      </c>
      <c r="AD7" s="44">
        <v>22</v>
      </c>
    </row>
    <row r="8" spans="1:30" ht="20" customHeight="1" x14ac:dyDescent="0.25">
      <c r="A8" s="81" t="s">
        <v>237</v>
      </c>
      <c r="B8" s="45">
        <v>0.42792639778933345</v>
      </c>
      <c r="C8" s="39">
        <v>0.49850785843531153</v>
      </c>
      <c r="D8" s="39">
        <v>0.46189825287039388</v>
      </c>
      <c r="E8" s="39">
        <v>0.48264862420156485</v>
      </c>
      <c r="F8" s="39">
        <v>0.3825949973504465</v>
      </c>
      <c r="G8" s="39">
        <v>0.45710823843731113</v>
      </c>
      <c r="H8" s="52">
        <v>0.4591947590996564</v>
      </c>
      <c r="I8" s="39">
        <v>0.47913733072607362</v>
      </c>
      <c r="J8" s="39">
        <v>0.48073612601983934</v>
      </c>
      <c r="K8" s="39">
        <v>0.42980450856152524</v>
      </c>
      <c r="L8" s="39">
        <v>0.44337880385948547</v>
      </c>
      <c r="M8" s="52">
        <v>0.48423020618332102</v>
      </c>
      <c r="N8" s="39">
        <v>0.4486319471591797</v>
      </c>
      <c r="O8" s="39">
        <v>0.51890989521072572</v>
      </c>
      <c r="P8" s="52">
        <v>0.50058316894271482</v>
      </c>
      <c r="Q8" s="39">
        <v>0.41839546344732281</v>
      </c>
      <c r="R8" s="52">
        <v>0.44591038558263107</v>
      </c>
      <c r="S8" s="39">
        <v>0.40963876693571061</v>
      </c>
      <c r="T8" s="52">
        <v>0.36416204473476249</v>
      </c>
      <c r="U8" s="39">
        <v>0.43346537802865759</v>
      </c>
      <c r="V8" s="39">
        <v>0.46728657689304015</v>
      </c>
      <c r="W8" s="39">
        <v>0.45520407569371057</v>
      </c>
      <c r="X8" s="52">
        <v>0.41976339386675832</v>
      </c>
      <c r="Y8" s="39">
        <v>0.38211428951270887</v>
      </c>
      <c r="Z8" s="39">
        <v>0.34063533855261136</v>
      </c>
      <c r="AA8" s="39">
        <v>0.47075019175239158</v>
      </c>
      <c r="AB8" s="39">
        <v>0.39152634826340404</v>
      </c>
      <c r="AC8" s="39">
        <v>0.52678030212719429</v>
      </c>
      <c r="AD8" s="45">
        <v>0.44535360536925617</v>
      </c>
    </row>
    <row r="9" spans="1:30" ht="20" customHeight="1" x14ac:dyDescent="0.25">
      <c r="A9" s="81"/>
      <c r="B9" s="46">
        <v>877</v>
      </c>
      <c r="C9" s="40">
        <v>113</v>
      </c>
      <c r="D9" s="40">
        <v>139</v>
      </c>
      <c r="E9" s="40">
        <v>71</v>
      </c>
      <c r="F9" s="40">
        <v>163</v>
      </c>
      <c r="G9" s="40">
        <v>95</v>
      </c>
      <c r="H9" s="53">
        <v>153</v>
      </c>
      <c r="I9" s="40">
        <v>227</v>
      </c>
      <c r="J9" s="40">
        <v>82</v>
      </c>
      <c r="K9" s="40">
        <v>86</v>
      </c>
      <c r="L9" s="40">
        <v>42</v>
      </c>
      <c r="M9" s="53">
        <v>269</v>
      </c>
      <c r="N9" s="40">
        <v>190</v>
      </c>
      <c r="O9" s="40">
        <v>70</v>
      </c>
      <c r="P9" s="53">
        <v>352</v>
      </c>
      <c r="Q9" s="40">
        <v>300</v>
      </c>
      <c r="R9" s="53">
        <v>440</v>
      </c>
      <c r="S9" s="40">
        <v>431</v>
      </c>
      <c r="T9" s="53">
        <v>205</v>
      </c>
      <c r="U9" s="40">
        <v>215</v>
      </c>
      <c r="V9" s="40">
        <v>236</v>
      </c>
      <c r="W9" s="40">
        <v>221</v>
      </c>
      <c r="X9" s="53">
        <v>201</v>
      </c>
      <c r="Y9" s="40">
        <v>126</v>
      </c>
      <c r="Z9" s="40">
        <v>91</v>
      </c>
      <c r="AA9" s="40">
        <v>308</v>
      </c>
      <c r="AB9" s="40">
        <v>38</v>
      </c>
      <c r="AC9" s="40">
        <v>90</v>
      </c>
      <c r="AD9" s="46">
        <v>25</v>
      </c>
    </row>
    <row r="10" spans="1:30" ht="20" customHeight="1" x14ac:dyDescent="0.25">
      <c r="A10" s="82" t="s">
        <v>238</v>
      </c>
      <c r="B10" s="47">
        <v>0.12831417070247852</v>
      </c>
      <c r="C10" s="41">
        <v>0.12487852207276823</v>
      </c>
      <c r="D10" s="41">
        <v>0.24779144037867573</v>
      </c>
      <c r="E10" s="41">
        <v>0.13972681212236537</v>
      </c>
      <c r="F10" s="41">
        <v>8.687365558245505E-2</v>
      </c>
      <c r="G10" s="41">
        <v>0.11819062416221202</v>
      </c>
      <c r="H10" s="54">
        <v>9.9198875330985481E-2</v>
      </c>
      <c r="I10" s="41">
        <v>0.18918608165914247</v>
      </c>
      <c r="J10" s="41">
        <v>0.12402257567107215</v>
      </c>
      <c r="K10" s="41">
        <v>7.3854584488201688E-2</v>
      </c>
      <c r="L10" s="41">
        <v>0.17790769475927726</v>
      </c>
      <c r="M10" s="54">
        <v>0.10740328474314602</v>
      </c>
      <c r="N10" s="41">
        <v>0.15316663305840103</v>
      </c>
      <c r="O10" s="41">
        <v>0.11078668711595981</v>
      </c>
      <c r="P10" s="54">
        <v>0.14597810661421876</v>
      </c>
      <c r="Q10" s="41">
        <v>9.8430775167193243E-2</v>
      </c>
      <c r="R10" s="54">
        <v>0.1533136958538597</v>
      </c>
      <c r="S10" s="41">
        <v>0.10541854751177483</v>
      </c>
      <c r="T10" s="54">
        <v>0.14962178117876321</v>
      </c>
      <c r="U10" s="41">
        <v>0.10051286751680986</v>
      </c>
      <c r="V10" s="41">
        <v>0.11560064632890986</v>
      </c>
      <c r="W10" s="41">
        <v>0.14533473320681076</v>
      </c>
      <c r="X10" s="54">
        <v>0.13793852281388216</v>
      </c>
      <c r="Y10" s="41">
        <v>0.14530966419657321</v>
      </c>
      <c r="Z10" s="41">
        <v>0.14996024575345174</v>
      </c>
      <c r="AA10" s="41">
        <v>0.1180763927725777</v>
      </c>
      <c r="AB10" s="41">
        <v>0.16188836995569622</v>
      </c>
      <c r="AC10" s="41">
        <v>6.2092385405406542E-2</v>
      </c>
      <c r="AD10" s="47">
        <v>0.10577976998173087</v>
      </c>
    </row>
    <row r="11" spans="1:30" ht="20" customHeight="1" x14ac:dyDescent="0.25">
      <c r="A11" s="82"/>
      <c r="B11" s="44">
        <v>263</v>
      </c>
      <c r="C11" s="38">
        <v>28</v>
      </c>
      <c r="D11" s="38">
        <v>74</v>
      </c>
      <c r="E11" s="38">
        <v>20</v>
      </c>
      <c r="F11" s="38">
        <v>37</v>
      </c>
      <c r="G11" s="38">
        <v>25</v>
      </c>
      <c r="H11" s="51">
        <v>33</v>
      </c>
      <c r="I11" s="38">
        <v>90</v>
      </c>
      <c r="J11" s="38">
        <v>21</v>
      </c>
      <c r="K11" s="38">
        <v>15</v>
      </c>
      <c r="L11" s="38">
        <v>17</v>
      </c>
      <c r="M11" s="51">
        <v>60</v>
      </c>
      <c r="N11" s="38">
        <v>65</v>
      </c>
      <c r="O11" s="38">
        <v>15</v>
      </c>
      <c r="P11" s="51">
        <v>103</v>
      </c>
      <c r="Q11" s="38">
        <v>71</v>
      </c>
      <c r="R11" s="51">
        <v>151</v>
      </c>
      <c r="S11" s="38">
        <v>111</v>
      </c>
      <c r="T11" s="51">
        <v>84</v>
      </c>
      <c r="U11" s="38">
        <v>50</v>
      </c>
      <c r="V11" s="38">
        <v>58</v>
      </c>
      <c r="W11" s="38">
        <v>70</v>
      </c>
      <c r="X11" s="51">
        <v>66</v>
      </c>
      <c r="Y11" s="38">
        <v>48</v>
      </c>
      <c r="Z11" s="38">
        <v>40</v>
      </c>
      <c r="AA11" s="38">
        <v>77</v>
      </c>
      <c r="AB11" s="38">
        <v>16</v>
      </c>
      <c r="AC11" s="38">
        <v>11</v>
      </c>
      <c r="AD11" s="44">
        <v>6</v>
      </c>
    </row>
    <row r="12" spans="1:30" ht="20" customHeight="1" x14ac:dyDescent="0.25">
      <c r="A12" s="81" t="s">
        <v>239</v>
      </c>
      <c r="B12" s="45">
        <v>2.6710467452192407E-2</v>
      </c>
      <c r="C12" s="39">
        <v>3.2508819847991933E-3</v>
      </c>
      <c r="D12" s="39">
        <v>4.6141644051304394E-2</v>
      </c>
      <c r="E12" s="39">
        <v>3.832363503802156E-2</v>
      </c>
      <c r="F12" s="39">
        <v>2.0364986316052547E-2</v>
      </c>
      <c r="G12" s="39">
        <v>4.3281354306895441E-2</v>
      </c>
      <c r="H12" s="52">
        <v>1.2326891227055105E-2</v>
      </c>
      <c r="I12" s="39">
        <v>3.7367107939777246E-2</v>
      </c>
      <c r="J12" s="39">
        <v>2.7221704942335608E-2</v>
      </c>
      <c r="K12" s="39">
        <v>2.689792217557932E-2</v>
      </c>
      <c r="L12" s="39">
        <v>2.8667470020839528E-2</v>
      </c>
      <c r="M12" s="52">
        <v>1.4677588342523355E-2</v>
      </c>
      <c r="N12" s="39">
        <v>3.1487785944117934E-2</v>
      </c>
      <c r="O12" s="39">
        <v>1.3920635123821648E-2</v>
      </c>
      <c r="P12" s="52">
        <v>2.6560287685042625E-2</v>
      </c>
      <c r="Q12" s="39">
        <v>2.6758919626495774E-2</v>
      </c>
      <c r="R12" s="52">
        <v>3.9407216503188819E-2</v>
      </c>
      <c r="S12" s="39">
        <v>1.5119677608656781E-2</v>
      </c>
      <c r="T12" s="52">
        <v>3.0535727902478459E-2</v>
      </c>
      <c r="U12" s="39">
        <v>3.7157014469810325E-2</v>
      </c>
      <c r="V12" s="39">
        <v>2.0956555524466021E-2</v>
      </c>
      <c r="W12" s="39">
        <v>1.7568619800991444E-2</v>
      </c>
      <c r="X12" s="52">
        <v>3.2876839287397902E-2</v>
      </c>
      <c r="Y12" s="39">
        <v>2.3777130763836838E-2</v>
      </c>
      <c r="Z12" s="39">
        <v>3.5797474644200987E-2</v>
      </c>
      <c r="AA12" s="39">
        <v>1.3787527111319968E-2</v>
      </c>
      <c r="AB12" s="39">
        <v>3.5440827915572834E-2</v>
      </c>
      <c r="AC12" s="39">
        <v>5.4270596767748848E-2</v>
      </c>
      <c r="AD12" s="45">
        <v>0</v>
      </c>
    </row>
    <row r="13" spans="1:30" ht="20" customHeight="1" x14ac:dyDescent="0.25">
      <c r="A13" s="81"/>
      <c r="B13" s="46">
        <v>55</v>
      </c>
      <c r="C13" s="40">
        <v>1</v>
      </c>
      <c r="D13" s="40">
        <v>14</v>
      </c>
      <c r="E13" s="40">
        <v>6</v>
      </c>
      <c r="F13" s="40">
        <v>9</v>
      </c>
      <c r="G13" s="40">
        <v>9</v>
      </c>
      <c r="H13" s="53">
        <v>4</v>
      </c>
      <c r="I13" s="40">
        <v>18</v>
      </c>
      <c r="J13" s="40">
        <v>5</v>
      </c>
      <c r="K13" s="40">
        <v>5</v>
      </c>
      <c r="L13" s="40">
        <v>3</v>
      </c>
      <c r="M13" s="53">
        <v>8</v>
      </c>
      <c r="N13" s="40">
        <v>13</v>
      </c>
      <c r="O13" s="40">
        <v>2</v>
      </c>
      <c r="P13" s="53">
        <v>19</v>
      </c>
      <c r="Q13" s="40">
        <v>19</v>
      </c>
      <c r="R13" s="53">
        <v>39</v>
      </c>
      <c r="S13" s="40">
        <v>16</v>
      </c>
      <c r="T13" s="53">
        <v>17</v>
      </c>
      <c r="U13" s="40">
        <v>18</v>
      </c>
      <c r="V13" s="40">
        <v>11</v>
      </c>
      <c r="W13" s="40">
        <v>9</v>
      </c>
      <c r="X13" s="53">
        <v>16</v>
      </c>
      <c r="Y13" s="40">
        <v>8</v>
      </c>
      <c r="Z13" s="40">
        <v>10</v>
      </c>
      <c r="AA13" s="40">
        <v>9</v>
      </c>
      <c r="AB13" s="40">
        <v>3</v>
      </c>
      <c r="AC13" s="40">
        <v>9</v>
      </c>
      <c r="AD13" s="46">
        <v>0</v>
      </c>
    </row>
    <row r="14" spans="1:30" ht="20" customHeight="1" x14ac:dyDescent="0.25">
      <c r="A14" s="82" t="s">
        <v>117</v>
      </c>
      <c r="B14" s="47">
        <v>8.5558127069077727E-2</v>
      </c>
      <c r="C14" s="41">
        <v>7.1946487243493604E-2</v>
      </c>
      <c r="D14" s="41">
        <v>3.4242163520770308E-2</v>
      </c>
      <c r="E14" s="41">
        <v>2.5845122109221998E-2</v>
      </c>
      <c r="F14" s="41">
        <v>2.8185689666279656E-2</v>
      </c>
      <c r="G14" s="41">
        <v>7.3137654890054499E-2</v>
      </c>
      <c r="H14" s="54">
        <v>4.5352091357303836E-2</v>
      </c>
      <c r="I14" s="41">
        <v>4.1472907426051427E-2</v>
      </c>
      <c r="J14" s="41">
        <v>4.2597437457156995E-2</v>
      </c>
      <c r="K14" s="41">
        <v>3.1596719399249941E-2</v>
      </c>
      <c r="L14" s="41">
        <v>1.6243244268224093E-2</v>
      </c>
      <c r="M14" s="54">
        <v>3.3481279022358257E-2</v>
      </c>
      <c r="N14" s="41">
        <v>3.8138520126228211E-2</v>
      </c>
      <c r="O14" s="41">
        <v>4.4091994179760514E-2</v>
      </c>
      <c r="P14" s="54">
        <v>4.2856760259979448E-2</v>
      </c>
      <c r="Q14" s="41">
        <v>5.1668526721037777E-2</v>
      </c>
      <c r="R14" s="54">
        <v>8.4721469078099715E-2</v>
      </c>
      <c r="S14" s="41">
        <v>8.5715683032283371E-2</v>
      </c>
      <c r="T14" s="54">
        <v>0.13274057842736395</v>
      </c>
      <c r="U14" s="41">
        <v>7.5281219163520832E-2</v>
      </c>
      <c r="V14" s="41">
        <v>6.197400782925179E-2</v>
      </c>
      <c r="W14" s="41">
        <v>6.5923326764094833E-2</v>
      </c>
      <c r="X14" s="54">
        <v>0.11135216182423598</v>
      </c>
      <c r="Y14" s="41">
        <v>8.1536613801597699E-2</v>
      </c>
      <c r="Z14" s="41">
        <v>0.10013770896997773</v>
      </c>
      <c r="AA14" s="41">
        <v>5.5990247462287056E-2</v>
      </c>
      <c r="AB14" s="41">
        <v>0.11401201784891432</v>
      </c>
      <c r="AC14" s="41">
        <v>0.10585438790112643</v>
      </c>
      <c r="AD14" s="47">
        <v>5.4164735565419724E-2</v>
      </c>
    </row>
    <row r="15" spans="1:30" ht="20" customHeight="1" x14ac:dyDescent="0.25">
      <c r="A15" s="82"/>
      <c r="B15" s="44">
        <v>175</v>
      </c>
      <c r="C15" s="38">
        <v>16</v>
      </c>
      <c r="D15" s="38">
        <v>10</v>
      </c>
      <c r="E15" s="38">
        <v>4</v>
      </c>
      <c r="F15" s="38">
        <v>12</v>
      </c>
      <c r="G15" s="38">
        <v>15</v>
      </c>
      <c r="H15" s="51">
        <v>15</v>
      </c>
      <c r="I15" s="38">
        <v>20</v>
      </c>
      <c r="J15" s="38">
        <v>7</v>
      </c>
      <c r="K15" s="38">
        <v>6</v>
      </c>
      <c r="L15" s="38">
        <v>2</v>
      </c>
      <c r="M15" s="51">
        <v>19</v>
      </c>
      <c r="N15" s="38">
        <v>16</v>
      </c>
      <c r="O15" s="38">
        <v>6</v>
      </c>
      <c r="P15" s="51">
        <v>30</v>
      </c>
      <c r="Q15" s="38">
        <v>37</v>
      </c>
      <c r="R15" s="51">
        <v>84</v>
      </c>
      <c r="S15" s="38">
        <v>90</v>
      </c>
      <c r="T15" s="51">
        <v>75</v>
      </c>
      <c r="U15" s="38">
        <v>37</v>
      </c>
      <c r="V15" s="38">
        <v>31</v>
      </c>
      <c r="W15" s="38">
        <v>32</v>
      </c>
      <c r="X15" s="51">
        <v>53</v>
      </c>
      <c r="Y15" s="38">
        <v>27</v>
      </c>
      <c r="Z15" s="38">
        <v>27</v>
      </c>
      <c r="AA15" s="38">
        <v>37</v>
      </c>
      <c r="AB15" s="38">
        <v>11</v>
      </c>
      <c r="AC15" s="38">
        <v>18</v>
      </c>
      <c r="AD15" s="44">
        <v>3</v>
      </c>
    </row>
    <row r="16" spans="1:30" ht="20" customHeight="1" x14ac:dyDescent="0.25">
      <c r="A16" s="81" t="s">
        <v>240</v>
      </c>
      <c r="B16" s="45">
        <v>0.75941723477625223</v>
      </c>
      <c r="C16" s="39">
        <v>0.79992410869893948</v>
      </c>
      <c r="D16" s="39">
        <v>0.6718247520492493</v>
      </c>
      <c r="E16" s="39">
        <v>0.79610443073039083</v>
      </c>
      <c r="F16" s="39">
        <v>0.86457566843521239</v>
      </c>
      <c r="G16" s="39">
        <v>0.76539036664083726</v>
      </c>
      <c r="H16" s="52">
        <v>0.84312214208465563</v>
      </c>
      <c r="I16" s="39">
        <v>0.73197390297503051</v>
      </c>
      <c r="J16" s="39">
        <v>0.80615828192943473</v>
      </c>
      <c r="K16" s="39">
        <v>0.86765077393696888</v>
      </c>
      <c r="L16" s="39">
        <v>0.77718159095165928</v>
      </c>
      <c r="M16" s="52">
        <v>0.84443784789197263</v>
      </c>
      <c r="N16" s="39">
        <v>0.77720706087125369</v>
      </c>
      <c r="O16" s="39">
        <v>0.83120068358045796</v>
      </c>
      <c r="P16" s="52">
        <v>0.78460484544076015</v>
      </c>
      <c r="Q16" s="39">
        <v>0.82314177848527381</v>
      </c>
      <c r="R16" s="52">
        <v>0.72255761856485146</v>
      </c>
      <c r="S16" s="39">
        <v>0.79374609184728384</v>
      </c>
      <c r="T16" s="52">
        <v>0.68710191249139385</v>
      </c>
      <c r="U16" s="39">
        <v>0.78704889884985907</v>
      </c>
      <c r="V16" s="39">
        <v>0.80146879031737184</v>
      </c>
      <c r="W16" s="39">
        <v>0.77117332022810314</v>
      </c>
      <c r="X16" s="52">
        <v>0.71783247607448275</v>
      </c>
      <c r="Y16" s="39">
        <v>0.7493765912379925</v>
      </c>
      <c r="Z16" s="39">
        <v>0.71410457063236887</v>
      </c>
      <c r="AA16" s="39">
        <v>0.81214583265381568</v>
      </c>
      <c r="AB16" s="39">
        <v>0.68865878427981642</v>
      </c>
      <c r="AC16" s="39">
        <v>0.77778262992571823</v>
      </c>
      <c r="AD16" s="45">
        <v>0.84005549445284955</v>
      </c>
    </row>
    <row r="17" spans="1:30" ht="20" customHeight="1" x14ac:dyDescent="0.25">
      <c r="A17" s="81"/>
      <c r="B17" s="46">
        <v>1557</v>
      </c>
      <c r="C17" s="40">
        <v>181</v>
      </c>
      <c r="D17" s="40">
        <v>202</v>
      </c>
      <c r="E17" s="40">
        <v>117</v>
      </c>
      <c r="F17" s="40">
        <v>368</v>
      </c>
      <c r="G17" s="40">
        <v>159</v>
      </c>
      <c r="H17" s="53">
        <v>281</v>
      </c>
      <c r="I17" s="40">
        <v>347</v>
      </c>
      <c r="J17" s="40">
        <v>138</v>
      </c>
      <c r="K17" s="40">
        <v>174</v>
      </c>
      <c r="L17" s="40">
        <v>73</v>
      </c>
      <c r="M17" s="53">
        <v>469</v>
      </c>
      <c r="N17" s="40">
        <v>329</v>
      </c>
      <c r="O17" s="40">
        <v>111</v>
      </c>
      <c r="P17" s="53">
        <v>552</v>
      </c>
      <c r="Q17" s="40">
        <v>591</v>
      </c>
      <c r="R17" s="53">
        <v>712</v>
      </c>
      <c r="S17" s="40">
        <v>835</v>
      </c>
      <c r="T17" s="53">
        <v>387</v>
      </c>
      <c r="U17" s="40">
        <v>391</v>
      </c>
      <c r="V17" s="40">
        <v>405</v>
      </c>
      <c r="W17" s="40">
        <v>374</v>
      </c>
      <c r="X17" s="53">
        <v>343</v>
      </c>
      <c r="Y17" s="40">
        <v>247</v>
      </c>
      <c r="Z17" s="40">
        <v>190</v>
      </c>
      <c r="AA17" s="40">
        <v>531</v>
      </c>
      <c r="AB17" s="40">
        <v>66</v>
      </c>
      <c r="AC17" s="40">
        <v>132</v>
      </c>
      <c r="AD17" s="46">
        <v>46</v>
      </c>
    </row>
    <row r="18" spans="1:30" ht="20" customHeight="1" x14ac:dyDescent="0.25">
      <c r="A18" s="82" t="s">
        <v>241</v>
      </c>
      <c r="B18" s="47">
        <v>0.15502463815467102</v>
      </c>
      <c r="C18" s="41">
        <v>0.12812940405756743</v>
      </c>
      <c r="D18" s="41">
        <v>0.29393308442998028</v>
      </c>
      <c r="E18" s="41">
        <v>0.17805044716038693</v>
      </c>
      <c r="F18" s="41">
        <v>0.1072386418985076</v>
      </c>
      <c r="G18" s="41">
        <v>0.16147197846910746</v>
      </c>
      <c r="H18" s="54">
        <v>0.11152576655804056</v>
      </c>
      <c r="I18" s="41">
        <v>0.22655318959891976</v>
      </c>
      <c r="J18" s="41">
        <v>0.15124428061340775</v>
      </c>
      <c r="K18" s="41">
        <v>0.10075250666378104</v>
      </c>
      <c r="L18" s="41">
        <v>0.20657516478011673</v>
      </c>
      <c r="M18" s="54">
        <v>0.12208087308566939</v>
      </c>
      <c r="N18" s="41">
        <v>0.18465441900251897</v>
      </c>
      <c r="O18" s="41">
        <v>0.12470732223978144</v>
      </c>
      <c r="P18" s="54">
        <v>0.17253839429926138</v>
      </c>
      <c r="Q18" s="41">
        <v>0.12518969479368897</v>
      </c>
      <c r="R18" s="54">
        <v>0.19272091235704861</v>
      </c>
      <c r="S18" s="41">
        <v>0.12053822512043162</v>
      </c>
      <c r="T18" s="54">
        <v>0.18015750908124167</v>
      </c>
      <c r="U18" s="41">
        <v>0.13766988198662022</v>
      </c>
      <c r="V18" s="41">
        <v>0.13655720185337589</v>
      </c>
      <c r="W18" s="41">
        <v>0.1629033530078022</v>
      </c>
      <c r="X18" s="54">
        <v>0.17081536210128004</v>
      </c>
      <c r="Y18" s="41">
        <v>0.16908679496041004</v>
      </c>
      <c r="Z18" s="41">
        <v>0.1857577203976527</v>
      </c>
      <c r="AA18" s="41">
        <v>0.13186391988389765</v>
      </c>
      <c r="AB18" s="41">
        <v>0.19732919787126907</v>
      </c>
      <c r="AC18" s="41">
        <v>0.11636298217315538</v>
      </c>
      <c r="AD18" s="47">
        <v>0.10577976998173087</v>
      </c>
    </row>
    <row r="19" spans="1:30" ht="20" customHeight="1" x14ac:dyDescent="0.25">
      <c r="A19" s="94"/>
      <c r="B19" s="70">
        <v>318</v>
      </c>
      <c r="C19" s="69">
        <v>29</v>
      </c>
      <c r="D19" s="69">
        <v>88</v>
      </c>
      <c r="E19" s="69">
        <v>26</v>
      </c>
      <c r="F19" s="69">
        <v>46</v>
      </c>
      <c r="G19" s="69">
        <v>34</v>
      </c>
      <c r="H19" s="71">
        <v>37</v>
      </c>
      <c r="I19" s="69">
        <v>107</v>
      </c>
      <c r="J19" s="69">
        <v>26</v>
      </c>
      <c r="K19" s="69">
        <v>20</v>
      </c>
      <c r="L19" s="69">
        <v>19</v>
      </c>
      <c r="M19" s="71">
        <v>68</v>
      </c>
      <c r="N19" s="69">
        <v>78</v>
      </c>
      <c r="O19" s="69">
        <v>17</v>
      </c>
      <c r="P19" s="71">
        <v>121</v>
      </c>
      <c r="Q19" s="69">
        <v>90</v>
      </c>
      <c r="R19" s="71">
        <v>190</v>
      </c>
      <c r="S19" s="69">
        <v>127</v>
      </c>
      <c r="T19" s="71">
        <v>101</v>
      </c>
      <c r="U19" s="69">
        <v>68</v>
      </c>
      <c r="V19" s="69">
        <v>69</v>
      </c>
      <c r="W19" s="69">
        <v>79</v>
      </c>
      <c r="X19" s="71">
        <v>82</v>
      </c>
      <c r="Y19" s="69">
        <v>56</v>
      </c>
      <c r="Z19" s="69">
        <v>50</v>
      </c>
      <c r="AA19" s="69">
        <v>86</v>
      </c>
      <c r="AB19" s="69">
        <v>19</v>
      </c>
      <c r="AC19" s="69">
        <v>20</v>
      </c>
      <c r="AD19" s="70">
        <v>6</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9" display="Return to index" xr:uid="{7524A1BD-FFC1-45EF-99FE-2C1DE8072354}"/>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236</v>
      </c>
      <c r="B6" s="43">
        <v>0.24211528803569554</v>
      </c>
      <c r="C6" s="37">
        <v>0.21415326782729641</v>
      </c>
      <c r="D6" s="37">
        <v>0.1657288279334401</v>
      </c>
      <c r="E6" s="37">
        <v>0.17212050238749602</v>
      </c>
      <c r="F6" s="37">
        <v>0.30456100192841334</v>
      </c>
      <c r="G6" s="37">
        <v>0.26602547623368261</v>
      </c>
      <c r="H6" s="50">
        <v>0.19432243557546086</v>
      </c>
      <c r="I6" s="37">
        <v>0.23068565382533518</v>
      </c>
      <c r="J6" s="37">
        <v>0.18911657614671384</v>
      </c>
      <c r="K6" s="37">
        <v>0.29405246618643743</v>
      </c>
      <c r="L6" s="37">
        <v>0.21222036186116217</v>
      </c>
      <c r="M6" s="50">
        <v>0.19428369264120096</v>
      </c>
      <c r="N6" s="37">
        <v>0.2566658972487883</v>
      </c>
      <c r="O6" s="37">
        <v>0.20886516860462551</v>
      </c>
      <c r="P6" s="50">
        <v>0.20828462675739867</v>
      </c>
      <c r="Q6" s="37">
        <v>0.24288515836025973</v>
      </c>
      <c r="R6" s="50">
        <v>0.19569825234995186</v>
      </c>
      <c r="S6" s="37">
        <v>0.28528201456065111</v>
      </c>
      <c r="T6" s="50">
        <v>0.30754555601172229</v>
      </c>
      <c r="U6" s="37">
        <v>0.29051770460533261</v>
      </c>
      <c r="V6" s="37">
        <v>0.24278012420302247</v>
      </c>
      <c r="W6" s="37">
        <v>0.11585236845513115</v>
      </c>
      <c r="X6" s="50">
        <v>0.22888996024516253</v>
      </c>
      <c r="Y6" s="37">
        <v>0.23787271641607885</v>
      </c>
      <c r="Z6" s="37">
        <v>0.28194117125409401</v>
      </c>
      <c r="AA6" s="37">
        <v>0.24687624975137706</v>
      </c>
      <c r="AB6" s="37">
        <v>0.21030699091670041</v>
      </c>
      <c r="AC6" s="37">
        <v>0.21509232363321093</v>
      </c>
      <c r="AD6" s="43">
        <v>0.27198205142341114</v>
      </c>
    </row>
    <row r="7" spans="1:30" ht="20" customHeight="1" x14ac:dyDescent="0.25">
      <c r="A7" s="82"/>
      <c r="B7" s="44">
        <v>496</v>
      </c>
      <c r="C7" s="38">
        <v>48</v>
      </c>
      <c r="D7" s="38">
        <v>50</v>
      </c>
      <c r="E7" s="38">
        <v>25</v>
      </c>
      <c r="F7" s="38">
        <v>130</v>
      </c>
      <c r="G7" s="38">
        <v>55</v>
      </c>
      <c r="H7" s="51">
        <v>65</v>
      </c>
      <c r="I7" s="38">
        <v>109</v>
      </c>
      <c r="J7" s="38">
        <v>32</v>
      </c>
      <c r="K7" s="38">
        <v>59</v>
      </c>
      <c r="L7" s="38">
        <v>20</v>
      </c>
      <c r="M7" s="51">
        <v>108</v>
      </c>
      <c r="N7" s="38">
        <v>109</v>
      </c>
      <c r="O7" s="38">
        <v>28</v>
      </c>
      <c r="P7" s="51">
        <v>147</v>
      </c>
      <c r="Q7" s="38">
        <v>174</v>
      </c>
      <c r="R7" s="51">
        <v>193</v>
      </c>
      <c r="S7" s="38">
        <v>300</v>
      </c>
      <c r="T7" s="51">
        <v>173</v>
      </c>
      <c r="U7" s="38">
        <v>144</v>
      </c>
      <c r="V7" s="38">
        <v>123</v>
      </c>
      <c r="W7" s="38">
        <v>56</v>
      </c>
      <c r="X7" s="51">
        <v>109</v>
      </c>
      <c r="Y7" s="38">
        <v>79</v>
      </c>
      <c r="Z7" s="38">
        <v>75</v>
      </c>
      <c r="AA7" s="38">
        <v>161</v>
      </c>
      <c r="AB7" s="38">
        <v>20</v>
      </c>
      <c r="AC7" s="38">
        <v>37</v>
      </c>
      <c r="AD7" s="44">
        <v>15</v>
      </c>
    </row>
    <row r="8" spans="1:30" ht="20" customHeight="1" x14ac:dyDescent="0.25">
      <c r="A8" s="81" t="s">
        <v>237</v>
      </c>
      <c r="B8" s="45">
        <v>0.3560491559117267</v>
      </c>
      <c r="C8" s="39">
        <v>0.32573155023226574</v>
      </c>
      <c r="D8" s="39">
        <v>0.37871370858608605</v>
      </c>
      <c r="E8" s="39">
        <v>0.41906742516589224</v>
      </c>
      <c r="F8" s="39">
        <v>0.35964204847788572</v>
      </c>
      <c r="G8" s="39">
        <v>0.34938753664123107</v>
      </c>
      <c r="H8" s="52">
        <v>0.36655650559909425</v>
      </c>
      <c r="I8" s="39">
        <v>0.36431146063625724</v>
      </c>
      <c r="J8" s="39">
        <v>0.36402605779721986</v>
      </c>
      <c r="K8" s="39">
        <v>0.36782595051625966</v>
      </c>
      <c r="L8" s="39">
        <v>0.3962454985954813</v>
      </c>
      <c r="M8" s="52">
        <v>0.3982266790925445</v>
      </c>
      <c r="N8" s="39">
        <v>0.38224458145718865</v>
      </c>
      <c r="O8" s="39">
        <v>0.30166464662889264</v>
      </c>
      <c r="P8" s="52">
        <v>0.3782768833885462</v>
      </c>
      <c r="Q8" s="39">
        <v>0.37108429426903122</v>
      </c>
      <c r="R8" s="52">
        <v>0.34036315041284759</v>
      </c>
      <c r="S8" s="39">
        <v>0.37015595893215347</v>
      </c>
      <c r="T8" s="52">
        <v>0.30950192070911464</v>
      </c>
      <c r="U8" s="39">
        <v>0.37851211736477042</v>
      </c>
      <c r="V8" s="39">
        <v>0.40259884684337088</v>
      </c>
      <c r="W8" s="39">
        <v>0.33849032146284558</v>
      </c>
      <c r="X8" s="52">
        <v>0.36056385808660957</v>
      </c>
      <c r="Y8" s="39">
        <v>0.4306029132849275</v>
      </c>
      <c r="Z8" s="39">
        <v>0.30474590984508065</v>
      </c>
      <c r="AA8" s="39">
        <v>0.34619601519370813</v>
      </c>
      <c r="AB8" s="39">
        <v>0.31138133830471781</v>
      </c>
      <c r="AC8" s="39">
        <v>0.3266948727948894</v>
      </c>
      <c r="AD8" s="45">
        <v>0.40394594855403282</v>
      </c>
    </row>
    <row r="9" spans="1:30" ht="20" customHeight="1" x14ac:dyDescent="0.25">
      <c r="A9" s="81"/>
      <c r="B9" s="46">
        <v>730</v>
      </c>
      <c r="C9" s="40">
        <v>74</v>
      </c>
      <c r="D9" s="40">
        <v>114</v>
      </c>
      <c r="E9" s="40">
        <v>61</v>
      </c>
      <c r="F9" s="40">
        <v>153</v>
      </c>
      <c r="G9" s="40">
        <v>73</v>
      </c>
      <c r="H9" s="53">
        <v>122</v>
      </c>
      <c r="I9" s="40">
        <v>173</v>
      </c>
      <c r="J9" s="40">
        <v>62</v>
      </c>
      <c r="K9" s="40">
        <v>74</v>
      </c>
      <c r="L9" s="40">
        <v>37</v>
      </c>
      <c r="M9" s="53">
        <v>221</v>
      </c>
      <c r="N9" s="40">
        <v>162</v>
      </c>
      <c r="O9" s="40">
        <v>40</v>
      </c>
      <c r="P9" s="53">
        <v>266</v>
      </c>
      <c r="Q9" s="40">
        <v>266</v>
      </c>
      <c r="R9" s="53">
        <v>336</v>
      </c>
      <c r="S9" s="40">
        <v>389</v>
      </c>
      <c r="T9" s="53">
        <v>174</v>
      </c>
      <c r="U9" s="40">
        <v>188</v>
      </c>
      <c r="V9" s="40">
        <v>204</v>
      </c>
      <c r="W9" s="40">
        <v>164</v>
      </c>
      <c r="X9" s="53">
        <v>172</v>
      </c>
      <c r="Y9" s="40">
        <v>142</v>
      </c>
      <c r="Z9" s="40">
        <v>81</v>
      </c>
      <c r="AA9" s="40">
        <v>226</v>
      </c>
      <c r="AB9" s="40">
        <v>30</v>
      </c>
      <c r="AC9" s="40">
        <v>56</v>
      </c>
      <c r="AD9" s="46">
        <v>22</v>
      </c>
    </row>
    <row r="10" spans="1:30" ht="20" customHeight="1" x14ac:dyDescent="0.25">
      <c r="A10" s="82" t="s">
        <v>238</v>
      </c>
      <c r="B10" s="47">
        <v>0.27035769184286318</v>
      </c>
      <c r="C10" s="41">
        <v>0.34916627640295245</v>
      </c>
      <c r="D10" s="41">
        <v>0.35853207150104088</v>
      </c>
      <c r="E10" s="41">
        <v>0.29496782685845235</v>
      </c>
      <c r="F10" s="41">
        <v>0.23123986106045405</v>
      </c>
      <c r="G10" s="41">
        <v>0.25504572429832717</v>
      </c>
      <c r="H10" s="54">
        <v>0.31894566916554967</v>
      </c>
      <c r="I10" s="41">
        <v>0.31914128862540797</v>
      </c>
      <c r="J10" s="41">
        <v>0.33211229838498341</v>
      </c>
      <c r="K10" s="41">
        <v>0.23287607903904078</v>
      </c>
      <c r="L10" s="41">
        <v>0.26184143276742744</v>
      </c>
      <c r="M10" s="54">
        <v>0.30541236466497218</v>
      </c>
      <c r="N10" s="41">
        <v>0.27153873280528573</v>
      </c>
      <c r="O10" s="41">
        <v>0.34574641456820954</v>
      </c>
      <c r="P10" s="54">
        <v>0.31496939014076047</v>
      </c>
      <c r="Q10" s="41">
        <v>0.2717336268206344</v>
      </c>
      <c r="R10" s="54">
        <v>0.31461538057207744</v>
      </c>
      <c r="S10" s="41">
        <v>0.22886842588230805</v>
      </c>
      <c r="T10" s="54">
        <v>0.22594417807606704</v>
      </c>
      <c r="U10" s="41">
        <v>0.23487680502833566</v>
      </c>
      <c r="V10" s="41">
        <v>0.24812904352495024</v>
      </c>
      <c r="W10" s="41">
        <v>0.38148252433072666</v>
      </c>
      <c r="X10" s="54">
        <v>0.27369645626356243</v>
      </c>
      <c r="Y10" s="41">
        <v>0.21907059985172178</v>
      </c>
      <c r="Z10" s="41">
        <v>0.23004487914232002</v>
      </c>
      <c r="AA10" s="41">
        <v>0.28359868614907352</v>
      </c>
      <c r="AB10" s="41">
        <v>0.29869899149277884</v>
      </c>
      <c r="AC10" s="41">
        <v>0.35434708334792492</v>
      </c>
      <c r="AD10" s="47">
        <v>0.27749988605608733</v>
      </c>
    </row>
    <row r="11" spans="1:30" ht="20" customHeight="1" x14ac:dyDescent="0.25">
      <c r="A11" s="82"/>
      <c r="B11" s="44">
        <v>554</v>
      </c>
      <c r="C11" s="38">
        <v>79</v>
      </c>
      <c r="D11" s="38">
        <v>108</v>
      </c>
      <c r="E11" s="38">
        <v>43</v>
      </c>
      <c r="F11" s="38">
        <v>99</v>
      </c>
      <c r="G11" s="38">
        <v>53</v>
      </c>
      <c r="H11" s="51">
        <v>106</v>
      </c>
      <c r="I11" s="38">
        <v>151</v>
      </c>
      <c r="J11" s="38">
        <v>57</v>
      </c>
      <c r="K11" s="38">
        <v>47</v>
      </c>
      <c r="L11" s="38">
        <v>25</v>
      </c>
      <c r="M11" s="51">
        <v>170</v>
      </c>
      <c r="N11" s="38">
        <v>115</v>
      </c>
      <c r="O11" s="38">
        <v>46</v>
      </c>
      <c r="P11" s="51">
        <v>222</v>
      </c>
      <c r="Q11" s="38">
        <v>195</v>
      </c>
      <c r="R11" s="51">
        <v>310</v>
      </c>
      <c r="S11" s="38">
        <v>241</v>
      </c>
      <c r="T11" s="51">
        <v>127</v>
      </c>
      <c r="U11" s="38">
        <v>117</v>
      </c>
      <c r="V11" s="38">
        <v>126</v>
      </c>
      <c r="W11" s="38">
        <v>185</v>
      </c>
      <c r="X11" s="51">
        <v>131</v>
      </c>
      <c r="Y11" s="38">
        <v>72</v>
      </c>
      <c r="Z11" s="38">
        <v>61</v>
      </c>
      <c r="AA11" s="38">
        <v>185</v>
      </c>
      <c r="AB11" s="38">
        <v>29</v>
      </c>
      <c r="AC11" s="38">
        <v>60</v>
      </c>
      <c r="AD11" s="44">
        <v>15</v>
      </c>
    </row>
    <row r="12" spans="1:30" ht="20" customHeight="1" x14ac:dyDescent="0.25">
      <c r="A12" s="81" t="s">
        <v>239</v>
      </c>
      <c r="B12" s="45">
        <v>5.4001218868559644E-2</v>
      </c>
      <c r="C12" s="39">
        <v>4.7973009021388464E-2</v>
      </c>
      <c r="D12" s="39">
        <v>7.8168394287261647E-2</v>
      </c>
      <c r="E12" s="39">
        <v>6.7637486555932283E-2</v>
      </c>
      <c r="F12" s="39">
        <v>5.3159291103352324E-2</v>
      </c>
      <c r="G12" s="39">
        <v>7.1698616604699353E-2</v>
      </c>
      <c r="H12" s="52">
        <v>5.5062334485464735E-2</v>
      </c>
      <c r="I12" s="39">
        <v>5.2473120286527578E-2</v>
      </c>
      <c r="J12" s="39">
        <v>6.0179135500512668E-2</v>
      </c>
      <c r="K12" s="39">
        <v>6.0874703291160459E-2</v>
      </c>
      <c r="L12" s="39">
        <v>6.5191002731674719E-2</v>
      </c>
      <c r="M12" s="52">
        <v>5.6030438792834279E-2</v>
      </c>
      <c r="N12" s="39">
        <v>5.5767364891757737E-2</v>
      </c>
      <c r="O12" s="39">
        <v>7.9769042913628616E-2</v>
      </c>
      <c r="P12" s="52">
        <v>5.8177675899361209E-2</v>
      </c>
      <c r="Q12" s="39">
        <v>4.6249965913394461E-2</v>
      </c>
      <c r="R12" s="52">
        <v>7.5169047139186637E-2</v>
      </c>
      <c r="S12" s="39">
        <v>3.4786081175002835E-2</v>
      </c>
      <c r="T12" s="52">
        <v>5.9147183376185186E-2</v>
      </c>
      <c r="U12" s="39">
        <v>2.8068870491518759E-2</v>
      </c>
      <c r="V12" s="39">
        <v>4.5526566810511218E-2</v>
      </c>
      <c r="W12" s="39">
        <v>8.3446672289928886E-2</v>
      </c>
      <c r="X12" s="52">
        <v>4.4037152180439965E-2</v>
      </c>
      <c r="Y12" s="39">
        <v>4.2517722016393901E-2</v>
      </c>
      <c r="Z12" s="39">
        <v>9.2070838080396691E-2</v>
      </c>
      <c r="AA12" s="39">
        <v>5.3504559228886403E-2</v>
      </c>
      <c r="AB12" s="39">
        <v>5.6493958964499331E-2</v>
      </c>
      <c r="AC12" s="39">
        <v>5.5594168827324021E-2</v>
      </c>
      <c r="AD12" s="45">
        <v>2.1799270220896387E-2</v>
      </c>
    </row>
    <row r="13" spans="1:30" ht="20" customHeight="1" x14ac:dyDescent="0.25">
      <c r="A13" s="81"/>
      <c r="B13" s="46">
        <v>111</v>
      </c>
      <c r="C13" s="40">
        <v>11</v>
      </c>
      <c r="D13" s="40">
        <v>23</v>
      </c>
      <c r="E13" s="40">
        <v>10</v>
      </c>
      <c r="F13" s="40">
        <v>23</v>
      </c>
      <c r="G13" s="40">
        <v>15</v>
      </c>
      <c r="H13" s="53">
        <v>18</v>
      </c>
      <c r="I13" s="40">
        <v>25</v>
      </c>
      <c r="J13" s="40">
        <v>10</v>
      </c>
      <c r="K13" s="40">
        <v>12</v>
      </c>
      <c r="L13" s="40">
        <v>6</v>
      </c>
      <c r="M13" s="53">
        <v>31</v>
      </c>
      <c r="N13" s="40">
        <v>24</v>
      </c>
      <c r="O13" s="40">
        <v>11</v>
      </c>
      <c r="P13" s="53">
        <v>41</v>
      </c>
      <c r="Q13" s="40">
        <v>33</v>
      </c>
      <c r="R13" s="53">
        <v>74</v>
      </c>
      <c r="S13" s="40">
        <v>37</v>
      </c>
      <c r="T13" s="53">
        <v>33</v>
      </c>
      <c r="U13" s="40">
        <v>14</v>
      </c>
      <c r="V13" s="40">
        <v>23</v>
      </c>
      <c r="W13" s="40">
        <v>40</v>
      </c>
      <c r="X13" s="53">
        <v>21</v>
      </c>
      <c r="Y13" s="40">
        <v>14</v>
      </c>
      <c r="Z13" s="40">
        <v>25</v>
      </c>
      <c r="AA13" s="40">
        <v>35</v>
      </c>
      <c r="AB13" s="40">
        <v>5</v>
      </c>
      <c r="AC13" s="40">
        <v>9</v>
      </c>
      <c r="AD13" s="46">
        <v>1</v>
      </c>
    </row>
    <row r="14" spans="1:30" ht="20" customHeight="1" x14ac:dyDescent="0.25">
      <c r="A14" s="82" t="s">
        <v>117</v>
      </c>
      <c r="B14" s="47">
        <v>7.7476645341154976E-2</v>
      </c>
      <c r="C14" s="41">
        <v>6.2975896516097155E-2</v>
      </c>
      <c r="D14" s="41">
        <v>1.885699769217123E-2</v>
      </c>
      <c r="E14" s="41">
        <v>4.6206759032226638E-2</v>
      </c>
      <c r="F14" s="41">
        <v>5.1397797429893768E-2</v>
      </c>
      <c r="G14" s="41">
        <v>5.7842646222058959E-2</v>
      </c>
      <c r="H14" s="54">
        <v>6.5113055174430695E-2</v>
      </c>
      <c r="I14" s="41">
        <v>3.3388476626474158E-2</v>
      </c>
      <c r="J14" s="41">
        <v>5.456593217056948E-2</v>
      </c>
      <c r="K14" s="41">
        <v>4.4370800967101526E-2</v>
      </c>
      <c r="L14" s="41">
        <v>6.4501704044254204E-2</v>
      </c>
      <c r="M14" s="54">
        <v>4.6046824808448045E-2</v>
      </c>
      <c r="N14" s="41">
        <v>3.3783423596980527E-2</v>
      </c>
      <c r="O14" s="41">
        <v>6.3954727284643451E-2</v>
      </c>
      <c r="P14" s="54">
        <v>4.0291423813936265E-2</v>
      </c>
      <c r="Q14" s="41">
        <v>6.8046954636680534E-2</v>
      </c>
      <c r="R14" s="54">
        <v>7.4154169525936967E-2</v>
      </c>
      <c r="S14" s="41">
        <v>8.0907519449883572E-2</v>
      </c>
      <c r="T14" s="54">
        <v>9.7861161826910639E-2</v>
      </c>
      <c r="U14" s="41">
        <v>6.8024502510042842E-2</v>
      </c>
      <c r="V14" s="41">
        <v>6.0965418618144723E-2</v>
      </c>
      <c r="W14" s="41">
        <v>8.0728113461367407E-2</v>
      </c>
      <c r="X14" s="54">
        <v>9.2812573224224676E-2</v>
      </c>
      <c r="Y14" s="41">
        <v>6.9936048430877945E-2</v>
      </c>
      <c r="Z14" s="41">
        <v>9.1197201678108575E-2</v>
      </c>
      <c r="AA14" s="41">
        <v>6.982448967695612E-2</v>
      </c>
      <c r="AB14" s="41">
        <v>0.12311872032130315</v>
      </c>
      <c r="AC14" s="41">
        <v>4.8271551396650889E-2</v>
      </c>
      <c r="AD14" s="47">
        <v>2.4772843745572426E-2</v>
      </c>
    </row>
    <row r="15" spans="1:30" ht="20" customHeight="1" x14ac:dyDescent="0.25">
      <c r="A15" s="82"/>
      <c r="B15" s="44">
        <v>159</v>
      </c>
      <c r="C15" s="38">
        <v>14</v>
      </c>
      <c r="D15" s="38">
        <v>6</v>
      </c>
      <c r="E15" s="38">
        <v>7</v>
      </c>
      <c r="F15" s="38">
        <v>22</v>
      </c>
      <c r="G15" s="38">
        <v>12</v>
      </c>
      <c r="H15" s="51">
        <v>22</v>
      </c>
      <c r="I15" s="38">
        <v>16</v>
      </c>
      <c r="J15" s="38">
        <v>9</v>
      </c>
      <c r="K15" s="38">
        <v>9</v>
      </c>
      <c r="L15" s="38">
        <v>6</v>
      </c>
      <c r="M15" s="51">
        <v>26</v>
      </c>
      <c r="N15" s="38">
        <v>14</v>
      </c>
      <c r="O15" s="38">
        <v>9</v>
      </c>
      <c r="P15" s="51">
        <v>28</v>
      </c>
      <c r="Q15" s="38">
        <v>49</v>
      </c>
      <c r="R15" s="51">
        <v>73</v>
      </c>
      <c r="S15" s="38">
        <v>85</v>
      </c>
      <c r="T15" s="51">
        <v>55</v>
      </c>
      <c r="U15" s="38">
        <v>34</v>
      </c>
      <c r="V15" s="38">
        <v>31</v>
      </c>
      <c r="W15" s="38">
        <v>39</v>
      </c>
      <c r="X15" s="51">
        <v>44</v>
      </c>
      <c r="Y15" s="38">
        <v>23</v>
      </c>
      <c r="Z15" s="38">
        <v>24</v>
      </c>
      <c r="AA15" s="38">
        <v>46</v>
      </c>
      <c r="AB15" s="38">
        <v>12</v>
      </c>
      <c r="AC15" s="38">
        <v>8</v>
      </c>
      <c r="AD15" s="44">
        <v>1</v>
      </c>
    </row>
    <row r="16" spans="1:30" ht="20" customHeight="1" x14ac:dyDescent="0.25">
      <c r="A16" s="81" t="s">
        <v>240</v>
      </c>
      <c r="B16" s="45">
        <v>0.5981644439474223</v>
      </c>
      <c r="C16" s="39">
        <v>0.53988481805956234</v>
      </c>
      <c r="D16" s="39">
        <v>0.5444425365195259</v>
      </c>
      <c r="E16" s="39">
        <v>0.59118792755338834</v>
      </c>
      <c r="F16" s="39">
        <v>0.66420305040629923</v>
      </c>
      <c r="G16" s="39">
        <v>0.61541301287491357</v>
      </c>
      <c r="H16" s="52">
        <v>0.56087894117455483</v>
      </c>
      <c r="I16" s="39">
        <v>0.5949971144615922</v>
      </c>
      <c r="J16" s="39">
        <v>0.55314263394393381</v>
      </c>
      <c r="K16" s="39">
        <v>0.6618784167026972</v>
      </c>
      <c r="L16" s="39">
        <v>0.60846586045664364</v>
      </c>
      <c r="M16" s="52">
        <v>0.59251037173374566</v>
      </c>
      <c r="N16" s="39">
        <v>0.63891047870597695</v>
      </c>
      <c r="O16" s="39">
        <v>0.51052981523351815</v>
      </c>
      <c r="P16" s="52">
        <v>0.58656151014594438</v>
      </c>
      <c r="Q16" s="39">
        <v>0.61396945262929137</v>
      </c>
      <c r="R16" s="52">
        <v>0.53606140276279968</v>
      </c>
      <c r="S16" s="39">
        <v>0.65543797349280419</v>
      </c>
      <c r="T16" s="52">
        <v>0.6170474767208366</v>
      </c>
      <c r="U16" s="39">
        <v>0.66902982197010308</v>
      </c>
      <c r="V16" s="39">
        <v>0.64537897104639308</v>
      </c>
      <c r="W16" s="39">
        <v>0.45434268991797672</v>
      </c>
      <c r="X16" s="52">
        <v>0.58945381833177213</v>
      </c>
      <c r="Y16" s="39">
        <v>0.66847562970100671</v>
      </c>
      <c r="Z16" s="39">
        <v>0.58668708109917456</v>
      </c>
      <c r="AA16" s="39">
        <v>0.5930722649450848</v>
      </c>
      <c r="AB16" s="39">
        <v>0.52168832922141839</v>
      </c>
      <c r="AC16" s="39">
        <v>0.54178719642810014</v>
      </c>
      <c r="AD16" s="45">
        <v>0.67592799997744413</v>
      </c>
    </row>
    <row r="17" spans="1:30" ht="20" customHeight="1" x14ac:dyDescent="0.25">
      <c r="A17" s="81"/>
      <c r="B17" s="46">
        <v>1226</v>
      </c>
      <c r="C17" s="40">
        <v>122</v>
      </c>
      <c r="D17" s="40">
        <v>164</v>
      </c>
      <c r="E17" s="40">
        <v>87</v>
      </c>
      <c r="F17" s="40">
        <v>283</v>
      </c>
      <c r="G17" s="40">
        <v>128</v>
      </c>
      <c r="H17" s="53">
        <v>187</v>
      </c>
      <c r="I17" s="40">
        <v>282</v>
      </c>
      <c r="J17" s="40">
        <v>95</v>
      </c>
      <c r="K17" s="40">
        <v>133</v>
      </c>
      <c r="L17" s="40">
        <v>57</v>
      </c>
      <c r="M17" s="53">
        <v>329</v>
      </c>
      <c r="N17" s="40">
        <v>270</v>
      </c>
      <c r="O17" s="40">
        <v>68</v>
      </c>
      <c r="P17" s="53">
        <v>413</v>
      </c>
      <c r="Q17" s="40">
        <v>441</v>
      </c>
      <c r="R17" s="53">
        <v>528</v>
      </c>
      <c r="S17" s="40">
        <v>690</v>
      </c>
      <c r="T17" s="53">
        <v>347</v>
      </c>
      <c r="U17" s="40">
        <v>332</v>
      </c>
      <c r="V17" s="40">
        <v>326</v>
      </c>
      <c r="W17" s="40">
        <v>220</v>
      </c>
      <c r="X17" s="53">
        <v>282</v>
      </c>
      <c r="Y17" s="40">
        <v>221</v>
      </c>
      <c r="Z17" s="40">
        <v>156</v>
      </c>
      <c r="AA17" s="40">
        <v>388</v>
      </c>
      <c r="AB17" s="40">
        <v>50</v>
      </c>
      <c r="AC17" s="40">
        <v>92</v>
      </c>
      <c r="AD17" s="46">
        <v>37</v>
      </c>
    </row>
    <row r="18" spans="1:30" ht="20" customHeight="1" x14ac:dyDescent="0.25">
      <c r="A18" s="82" t="s">
        <v>241</v>
      </c>
      <c r="B18" s="47">
        <v>0.32435891071142259</v>
      </c>
      <c r="C18" s="41">
        <v>0.3971392854243409</v>
      </c>
      <c r="D18" s="41">
        <v>0.43670046578830274</v>
      </c>
      <c r="E18" s="41">
        <v>0.36260531341438451</v>
      </c>
      <c r="F18" s="41">
        <v>0.28439915216380629</v>
      </c>
      <c r="G18" s="41">
        <v>0.32674434090302645</v>
      </c>
      <c r="H18" s="54">
        <v>0.37400800365101439</v>
      </c>
      <c r="I18" s="41">
        <v>0.37161440891193548</v>
      </c>
      <c r="J18" s="41">
        <v>0.39229143388549609</v>
      </c>
      <c r="K18" s="41">
        <v>0.29375078233020135</v>
      </c>
      <c r="L18" s="41">
        <v>0.3270324354991021</v>
      </c>
      <c r="M18" s="54">
        <v>0.36144280345780644</v>
      </c>
      <c r="N18" s="41">
        <v>0.3273060976970435</v>
      </c>
      <c r="O18" s="41">
        <v>0.42551545748183806</v>
      </c>
      <c r="P18" s="54">
        <v>0.37314706604012149</v>
      </c>
      <c r="Q18" s="41">
        <v>0.31798359273402893</v>
      </c>
      <c r="R18" s="54">
        <v>0.38978442771126398</v>
      </c>
      <c r="S18" s="41">
        <v>0.26365450705731064</v>
      </c>
      <c r="T18" s="54">
        <v>0.28509136145225233</v>
      </c>
      <c r="U18" s="41">
        <v>0.26294567551985443</v>
      </c>
      <c r="V18" s="41">
        <v>0.29365561033546167</v>
      </c>
      <c r="W18" s="41">
        <v>0.46492919662065552</v>
      </c>
      <c r="X18" s="54">
        <v>0.31773360844400228</v>
      </c>
      <c r="Y18" s="41">
        <v>0.2615883218681157</v>
      </c>
      <c r="Z18" s="41">
        <v>0.32211571722271676</v>
      </c>
      <c r="AA18" s="41">
        <v>0.33710324537795988</v>
      </c>
      <c r="AB18" s="41">
        <v>0.35519295045727822</v>
      </c>
      <c r="AC18" s="41">
        <v>0.40994125217524879</v>
      </c>
      <c r="AD18" s="47">
        <v>0.29929915627698372</v>
      </c>
    </row>
    <row r="19" spans="1:30" ht="20" customHeight="1" x14ac:dyDescent="0.25">
      <c r="A19" s="94"/>
      <c r="B19" s="70">
        <v>665</v>
      </c>
      <c r="C19" s="69">
        <v>90</v>
      </c>
      <c r="D19" s="69">
        <v>131</v>
      </c>
      <c r="E19" s="69">
        <v>53</v>
      </c>
      <c r="F19" s="69">
        <v>121</v>
      </c>
      <c r="G19" s="69">
        <v>68</v>
      </c>
      <c r="H19" s="71">
        <v>125</v>
      </c>
      <c r="I19" s="69">
        <v>176</v>
      </c>
      <c r="J19" s="69">
        <v>67</v>
      </c>
      <c r="K19" s="69">
        <v>59</v>
      </c>
      <c r="L19" s="69">
        <v>31</v>
      </c>
      <c r="M19" s="71">
        <v>201</v>
      </c>
      <c r="N19" s="69">
        <v>139</v>
      </c>
      <c r="O19" s="69">
        <v>57</v>
      </c>
      <c r="P19" s="71">
        <v>263</v>
      </c>
      <c r="Q19" s="69">
        <v>228</v>
      </c>
      <c r="R19" s="71">
        <v>384</v>
      </c>
      <c r="S19" s="69">
        <v>277</v>
      </c>
      <c r="T19" s="71">
        <v>160</v>
      </c>
      <c r="U19" s="69">
        <v>131</v>
      </c>
      <c r="V19" s="69">
        <v>149</v>
      </c>
      <c r="W19" s="69">
        <v>225</v>
      </c>
      <c r="X19" s="71">
        <v>152</v>
      </c>
      <c r="Y19" s="69">
        <v>86</v>
      </c>
      <c r="Z19" s="69">
        <v>86</v>
      </c>
      <c r="AA19" s="69">
        <v>220</v>
      </c>
      <c r="AB19" s="69">
        <v>34</v>
      </c>
      <c r="AC19" s="69">
        <v>70</v>
      </c>
      <c r="AD19" s="70">
        <v>17</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0" display="Return to index" xr:uid="{4F5FC43E-3E03-4BD8-8029-241813154A7A}"/>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236</v>
      </c>
      <c r="B6" s="43">
        <v>0.11086792276809651</v>
      </c>
      <c r="C6" s="37">
        <v>0.10308311895531604</v>
      </c>
      <c r="D6" s="37">
        <v>0.12163889265010321</v>
      </c>
      <c r="E6" s="37">
        <v>5.7140565513114201E-2</v>
      </c>
      <c r="F6" s="37">
        <v>0.15581104450053349</v>
      </c>
      <c r="G6" s="37">
        <v>8.9340165969691687E-2</v>
      </c>
      <c r="H6" s="50">
        <v>7.7901451874850466E-2</v>
      </c>
      <c r="I6" s="37">
        <v>9.4389819778260206E-2</v>
      </c>
      <c r="J6" s="37">
        <v>8.4733628959921495E-2</v>
      </c>
      <c r="K6" s="37">
        <v>0.15614151668476139</v>
      </c>
      <c r="L6" s="37">
        <v>0.10559130220542499</v>
      </c>
      <c r="M6" s="50">
        <v>8.4441361357765532E-2</v>
      </c>
      <c r="N6" s="37">
        <v>8.937236438953948E-2</v>
      </c>
      <c r="O6" s="37">
        <v>9.1863956550548048E-2</v>
      </c>
      <c r="P6" s="50">
        <v>7.7201742103212082E-2</v>
      </c>
      <c r="Q6" s="37">
        <v>0.10661406740047079</v>
      </c>
      <c r="R6" s="50">
        <v>9.8810722799388961E-2</v>
      </c>
      <c r="S6" s="37">
        <v>0.12102394306084938</v>
      </c>
      <c r="T6" s="50">
        <v>0.18335645427903324</v>
      </c>
      <c r="U6" s="37">
        <v>0.11838227568069297</v>
      </c>
      <c r="V6" s="37">
        <v>8.3319253107987365E-2</v>
      </c>
      <c r="W6" s="37">
        <v>4.7757183131944686E-2</v>
      </c>
      <c r="X6" s="50">
        <v>9.9634624945482211E-2</v>
      </c>
      <c r="Y6" s="37">
        <v>0.10324905209361544</v>
      </c>
      <c r="Z6" s="37">
        <v>0.15507639814369684</v>
      </c>
      <c r="AA6" s="37">
        <v>0.11483741799822815</v>
      </c>
      <c r="AB6" s="37">
        <v>8.6228775153413859E-2</v>
      </c>
      <c r="AC6" s="37">
        <v>8.7636875751090457E-2</v>
      </c>
      <c r="AD6" s="43">
        <v>0.10779066894550703</v>
      </c>
    </row>
    <row r="7" spans="1:30" ht="20" customHeight="1" x14ac:dyDescent="0.25">
      <c r="A7" s="82"/>
      <c r="B7" s="44">
        <v>227</v>
      </c>
      <c r="C7" s="38">
        <v>23</v>
      </c>
      <c r="D7" s="38">
        <v>37</v>
      </c>
      <c r="E7" s="38">
        <v>8</v>
      </c>
      <c r="F7" s="38">
        <v>66</v>
      </c>
      <c r="G7" s="38">
        <v>19</v>
      </c>
      <c r="H7" s="51">
        <v>26</v>
      </c>
      <c r="I7" s="38">
        <v>45</v>
      </c>
      <c r="J7" s="38">
        <v>15</v>
      </c>
      <c r="K7" s="38">
        <v>31</v>
      </c>
      <c r="L7" s="38">
        <v>10</v>
      </c>
      <c r="M7" s="51">
        <v>47</v>
      </c>
      <c r="N7" s="38">
        <v>38</v>
      </c>
      <c r="O7" s="38">
        <v>12</v>
      </c>
      <c r="P7" s="51">
        <v>54</v>
      </c>
      <c r="Q7" s="38">
        <v>77</v>
      </c>
      <c r="R7" s="51">
        <v>97</v>
      </c>
      <c r="S7" s="38">
        <v>127</v>
      </c>
      <c r="T7" s="51">
        <v>103</v>
      </c>
      <c r="U7" s="38">
        <v>59</v>
      </c>
      <c r="V7" s="38">
        <v>42</v>
      </c>
      <c r="W7" s="38">
        <v>23</v>
      </c>
      <c r="X7" s="51">
        <v>48</v>
      </c>
      <c r="Y7" s="38">
        <v>34</v>
      </c>
      <c r="Z7" s="38">
        <v>41</v>
      </c>
      <c r="AA7" s="38">
        <v>75</v>
      </c>
      <c r="AB7" s="38">
        <v>8</v>
      </c>
      <c r="AC7" s="38">
        <v>15</v>
      </c>
      <c r="AD7" s="44">
        <v>6</v>
      </c>
    </row>
    <row r="8" spans="1:30" ht="20" customHeight="1" x14ac:dyDescent="0.25">
      <c r="A8" s="81" t="s">
        <v>237</v>
      </c>
      <c r="B8" s="45">
        <v>0.17268985613476218</v>
      </c>
      <c r="C8" s="39">
        <v>0.17532096401430994</v>
      </c>
      <c r="D8" s="39">
        <v>0.20423046944512213</v>
      </c>
      <c r="E8" s="39">
        <v>0.21118171877435898</v>
      </c>
      <c r="F8" s="39">
        <v>0.19048648986537089</v>
      </c>
      <c r="G8" s="39">
        <v>0.12707333578764149</v>
      </c>
      <c r="H8" s="52">
        <v>0.19216160537825944</v>
      </c>
      <c r="I8" s="39">
        <v>0.19713455734885027</v>
      </c>
      <c r="J8" s="39">
        <v>0.17765746432663221</v>
      </c>
      <c r="K8" s="39">
        <v>0.18826177538014158</v>
      </c>
      <c r="L8" s="39">
        <v>0.11195769023379139</v>
      </c>
      <c r="M8" s="52">
        <v>0.18272767479502022</v>
      </c>
      <c r="N8" s="39">
        <v>0.16269686066316263</v>
      </c>
      <c r="O8" s="39">
        <v>0.19348719438325634</v>
      </c>
      <c r="P8" s="52">
        <v>0.18901080494939726</v>
      </c>
      <c r="Q8" s="39">
        <v>0.1616874687929965</v>
      </c>
      <c r="R8" s="52">
        <v>0.15626871014607482</v>
      </c>
      <c r="S8" s="39">
        <v>0.18834574461602596</v>
      </c>
      <c r="T8" s="52">
        <v>0.19870451934982561</v>
      </c>
      <c r="U8" s="39">
        <v>0.19147894435846513</v>
      </c>
      <c r="V8" s="39">
        <v>0.16640270993114803</v>
      </c>
      <c r="W8" s="39">
        <v>0.12979261647274828</v>
      </c>
      <c r="X8" s="52">
        <v>0.17659926747238056</v>
      </c>
      <c r="Y8" s="39">
        <v>0.19086048319525906</v>
      </c>
      <c r="Z8" s="39">
        <v>0.15653509286171682</v>
      </c>
      <c r="AA8" s="39">
        <v>0.18202475112841227</v>
      </c>
      <c r="AB8" s="39">
        <v>8.9575171599629952E-2</v>
      </c>
      <c r="AC8" s="39">
        <v>0.16403437796353088</v>
      </c>
      <c r="AD8" s="45">
        <v>0.1693820214289202</v>
      </c>
    </row>
    <row r="9" spans="1:30" ht="20" customHeight="1" x14ac:dyDescent="0.25">
      <c r="A9" s="81"/>
      <c r="B9" s="46">
        <v>354</v>
      </c>
      <c r="C9" s="40">
        <v>40</v>
      </c>
      <c r="D9" s="40">
        <v>61</v>
      </c>
      <c r="E9" s="40">
        <v>31</v>
      </c>
      <c r="F9" s="40">
        <v>81</v>
      </c>
      <c r="G9" s="40">
        <v>26</v>
      </c>
      <c r="H9" s="53">
        <v>64</v>
      </c>
      <c r="I9" s="40">
        <v>93</v>
      </c>
      <c r="J9" s="40">
        <v>30</v>
      </c>
      <c r="K9" s="40">
        <v>38</v>
      </c>
      <c r="L9" s="40">
        <v>11</v>
      </c>
      <c r="M9" s="53">
        <v>101</v>
      </c>
      <c r="N9" s="40">
        <v>69</v>
      </c>
      <c r="O9" s="40">
        <v>26</v>
      </c>
      <c r="P9" s="53">
        <v>133</v>
      </c>
      <c r="Q9" s="40">
        <v>116</v>
      </c>
      <c r="R9" s="53">
        <v>154</v>
      </c>
      <c r="S9" s="40">
        <v>198</v>
      </c>
      <c r="T9" s="53">
        <v>112</v>
      </c>
      <c r="U9" s="40">
        <v>95</v>
      </c>
      <c r="V9" s="40">
        <v>84</v>
      </c>
      <c r="W9" s="40">
        <v>63</v>
      </c>
      <c r="X9" s="53">
        <v>84</v>
      </c>
      <c r="Y9" s="40">
        <v>63</v>
      </c>
      <c r="Z9" s="40">
        <v>42</v>
      </c>
      <c r="AA9" s="40">
        <v>119</v>
      </c>
      <c r="AB9" s="40">
        <v>9</v>
      </c>
      <c r="AC9" s="40">
        <v>28</v>
      </c>
      <c r="AD9" s="46">
        <v>9</v>
      </c>
    </row>
    <row r="10" spans="1:30" ht="20" customHeight="1" x14ac:dyDescent="0.25">
      <c r="A10" s="82" t="s">
        <v>238</v>
      </c>
      <c r="B10" s="47">
        <v>0.3702215821524239</v>
      </c>
      <c r="C10" s="41">
        <v>0.34802520193717101</v>
      </c>
      <c r="D10" s="41">
        <v>0.42422364826618181</v>
      </c>
      <c r="E10" s="41">
        <v>0.32740140031337556</v>
      </c>
      <c r="F10" s="41">
        <v>0.35466797801340982</v>
      </c>
      <c r="G10" s="41">
        <v>0.43916468157739147</v>
      </c>
      <c r="H10" s="54">
        <v>0.38566155800637136</v>
      </c>
      <c r="I10" s="41">
        <v>0.40824156411314322</v>
      </c>
      <c r="J10" s="41">
        <v>0.36313200332374196</v>
      </c>
      <c r="K10" s="41">
        <v>0.36372191220926803</v>
      </c>
      <c r="L10" s="41">
        <v>0.47682628156313134</v>
      </c>
      <c r="M10" s="54">
        <v>0.42247958869508456</v>
      </c>
      <c r="N10" s="41">
        <v>0.4064291386081087</v>
      </c>
      <c r="O10" s="41">
        <v>0.34930964645396934</v>
      </c>
      <c r="P10" s="54">
        <v>0.42998826884968705</v>
      </c>
      <c r="Q10" s="41">
        <v>0.38400220096261456</v>
      </c>
      <c r="R10" s="54">
        <v>0.38841584837994608</v>
      </c>
      <c r="S10" s="41">
        <v>0.35357238230105636</v>
      </c>
      <c r="T10" s="54">
        <v>0.30738159032022333</v>
      </c>
      <c r="U10" s="41">
        <v>0.33285413553485976</v>
      </c>
      <c r="V10" s="41">
        <v>0.38653260992451555</v>
      </c>
      <c r="W10" s="41">
        <v>0.46445173798971745</v>
      </c>
      <c r="X10" s="54">
        <v>0.394348798818621</v>
      </c>
      <c r="Y10" s="41">
        <v>0.38467029650906781</v>
      </c>
      <c r="Z10" s="41">
        <v>0.3226261203316097</v>
      </c>
      <c r="AA10" s="41">
        <v>0.36667160140943555</v>
      </c>
      <c r="AB10" s="41">
        <v>0.37996925348517296</v>
      </c>
      <c r="AC10" s="41">
        <v>0.34068620074522982</v>
      </c>
      <c r="AD10" s="47">
        <v>0.42078375270370055</v>
      </c>
    </row>
    <row r="11" spans="1:30" ht="20" customHeight="1" x14ac:dyDescent="0.25">
      <c r="A11" s="82"/>
      <c r="B11" s="44">
        <v>759</v>
      </c>
      <c r="C11" s="38">
        <v>79</v>
      </c>
      <c r="D11" s="38">
        <v>127</v>
      </c>
      <c r="E11" s="38">
        <v>48</v>
      </c>
      <c r="F11" s="38">
        <v>151</v>
      </c>
      <c r="G11" s="38">
        <v>91</v>
      </c>
      <c r="H11" s="51">
        <v>128</v>
      </c>
      <c r="I11" s="38">
        <v>193</v>
      </c>
      <c r="J11" s="38">
        <v>62</v>
      </c>
      <c r="K11" s="38">
        <v>73</v>
      </c>
      <c r="L11" s="38">
        <v>45</v>
      </c>
      <c r="M11" s="51">
        <v>234</v>
      </c>
      <c r="N11" s="38">
        <v>172</v>
      </c>
      <c r="O11" s="38">
        <v>47</v>
      </c>
      <c r="P11" s="51">
        <v>303</v>
      </c>
      <c r="Q11" s="38">
        <v>276</v>
      </c>
      <c r="R11" s="51">
        <v>383</v>
      </c>
      <c r="S11" s="38">
        <v>372</v>
      </c>
      <c r="T11" s="51">
        <v>173</v>
      </c>
      <c r="U11" s="38">
        <v>165</v>
      </c>
      <c r="V11" s="38">
        <v>196</v>
      </c>
      <c r="W11" s="38">
        <v>225</v>
      </c>
      <c r="X11" s="51">
        <v>188</v>
      </c>
      <c r="Y11" s="38">
        <v>127</v>
      </c>
      <c r="Z11" s="38">
        <v>86</v>
      </c>
      <c r="AA11" s="38">
        <v>240</v>
      </c>
      <c r="AB11" s="38">
        <v>37</v>
      </c>
      <c r="AC11" s="38">
        <v>58</v>
      </c>
      <c r="AD11" s="44">
        <v>23</v>
      </c>
    </row>
    <row r="12" spans="1:30" ht="20" customHeight="1" x14ac:dyDescent="0.25">
      <c r="A12" s="81" t="s">
        <v>239</v>
      </c>
      <c r="B12" s="45">
        <v>0.19412970178262587</v>
      </c>
      <c r="C12" s="39">
        <v>0.24451659899789949</v>
      </c>
      <c r="D12" s="39">
        <v>0.16912075351299591</v>
      </c>
      <c r="E12" s="39">
        <v>0.29483900092547155</v>
      </c>
      <c r="F12" s="39">
        <v>0.18767694192744849</v>
      </c>
      <c r="G12" s="39">
        <v>0.21877211065118543</v>
      </c>
      <c r="H12" s="52">
        <v>0.20968025107465027</v>
      </c>
      <c r="I12" s="39">
        <v>0.19255386515514317</v>
      </c>
      <c r="J12" s="39">
        <v>0.28420567831780869</v>
      </c>
      <c r="K12" s="39">
        <v>0.1777257763933065</v>
      </c>
      <c r="L12" s="39">
        <v>0.21831788119272783</v>
      </c>
      <c r="M12" s="52">
        <v>0.20105031436765863</v>
      </c>
      <c r="N12" s="39">
        <v>0.21732142546146446</v>
      </c>
      <c r="O12" s="39">
        <v>0.24137098753183095</v>
      </c>
      <c r="P12" s="52">
        <v>0.1983059569636747</v>
      </c>
      <c r="Q12" s="39">
        <v>0.21890612196861553</v>
      </c>
      <c r="R12" s="52">
        <v>0.23248439618196287</v>
      </c>
      <c r="S12" s="39">
        <v>0.15854698941764592</v>
      </c>
      <c r="T12" s="52">
        <v>0.14355059232585404</v>
      </c>
      <c r="U12" s="39">
        <v>0.21205265805699905</v>
      </c>
      <c r="V12" s="39">
        <v>0.20984036469683884</v>
      </c>
      <c r="W12" s="39">
        <v>0.21808948220000179</v>
      </c>
      <c r="X12" s="52">
        <v>0.17597914152970598</v>
      </c>
      <c r="Y12" s="39">
        <v>0.17137436198518913</v>
      </c>
      <c r="Z12" s="39">
        <v>0.21242455000504029</v>
      </c>
      <c r="AA12" s="39">
        <v>0.19085419863402678</v>
      </c>
      <c r="AB12" s="39">
        <v>0.20647394139543207</v>
      </c>
      <c r="AC12" s="39">
        <v>0.26909244384973668</v>
      </c>
      <c r="AD12" s="45">
        <v>0.18513710176159826</v>
      </c>
    </row>
    <row r="13" spans="1:30" ht="20" customHeight="1" x14ac:dyDescent="0.25">
      <c r="A13" s="81"/>
      <c r="B13" s="46">
        <v>398</v>
      </c>
      <c r="C13" s="40">
        <v>55</v>
      </c>
      <c r="D13" s="40">
        <v>51</v>
      </c>
      <c r="E13" s="40">
        <v>43</v>
      </c>
      <c r="F13" s="40">
        <v>80</v>
      </c>
      <c r="G13" s="40">
        <v>46</v>
      </c>
      <c r="H13" s="53">
        <v>70</v>
      </c>
      <c r="I13" s="40">
        <v>91</v>
      </c>
      <c r="J13" s="40">
        <v>49</v>
      </c>
      <c r="K13" s="40">
        <v>36</v>
      </c>
      <c r="L13" s="40">
        <v>21</v>
      </c>
      <c r="M13" s="53">
        <v>112</v>
      </c>
      <c r="N13" s="40">
        <v>92</v>
      </c>
      <c r="O13" s="40">
        <v>32</v>
      </c>
      <c r="P13" s="53">
        <v>140</v>
      </c>
      <c r="Q13" s="40">
        <v>157</v>
      </c>
      <c r="R13" s="53">
        <v>229</v>
      </c>
      <c r="S13" s="40">
        <v>167</v>
      </c>
      <c r="T13" s="53">
        <v>81</v>
      </c>
      <c r="U13" s="40">
        <v>105</v>
      </c>
      <c r="V13" s="40">
        <v>106</v>
      </c>
      <c r="W13" s="40">
        <v>106</v>
      </c>
      <c r="X13" s="53">
        <v>84</v>
      </c>
      <c r="Y13" s="40">
        <v>57</v>
      </c>
      <c r="Z13" s="40">
        <v>57</v>
      </c>
      <c r="AA13" s="40">
        <v>125</v>
      </c>
      <c r="AB13" s="40">
        <v>20</v>
      </c>
      <c r="AC13" s="40">
        <v>46</v>
      </c>
      <c r="AD13" s="46">
        <v>10</v>
      </c>
    </row>
    <row r="14" spans="1:30" ht="20" customHeight="1" x14ac:dyDescent="0.25">
      <c r="A14" s="82" t="s">
        <v>117</v>
      </c>
      <c r="B14" s="47">
        <v>0.1520909371620919</v>
      </c>
      <c r="C14" s="41">
        <v>0.12905411609530384</v>
      </c>
      <c r="D14" s="41">
        <v>8.0786236125596766E-2</v>
      </c>
      <c r="E14" s="41">
        <v>0.10943731447367946</v>
      </c>
      <c r="F14" s="41">
        <v>0.11135754569323658</v>
      </c>
      <c r="G14" s="41">
        <v>0.12564970601408895</v>
      </c>
      <c r="H14" s="54">
        <v>0.13459513366586864</v>
      </c>
      <c r="I14" s="41">
        <v>0.10768019360460529</v>
      </c>
      <c r="J14" s="41">
        <v>9.0271225071894945E-2</v>
      </c>
      <c r="K14" s="41">
        <v>0.11414901933252244</v>
      </c>
      <c r="L14" s="41">
        <v>8.7306844804924316E-2</v>
      </c>
      <c r="M14" s="54">
        <v>0.10930106078447112</v>
      </c>
      <c r="N14" s="41">
        <v>0.12418021087772559</v>
      </c>
      <c r="O14" s="41">
        <v>0.12396821508039517</v>
      </c>
      <c r="P14" s="54">
        <v>0.10549322713403148</v>
      </c>
      <c r="Q14" s="41">
        <v>0.12879014087530274</v>
      </c>
      <c r="R14" s="54">
        <v>0.12402032249262765</v>
      </c>
      <c r="S14" s="41">
        <v>0.17851094060442127</v>
      </c>
      <c r="T14" s="54">
        <v>0.16700684372506383</v>
      </c>
      <c r="U14" s="41">
        <v>0.14523198636898313</v>
      </c>
      <c r="V14" s="41">
        <v>0.15390506233950982</v>
      </c>
      <c r="W14" s="41">
        <v>0.13990898020558742</v>
      </c>
      <c r="X14" s="54">
        <v>0.15343816723380926</v>
      </c>
      <c r="Y14" s="41">
        <v>0.14984580621686902</v>
      </c>
      <c r="Z14" s="41">
        <v>0.15333783865793632</v>
      </c>
      <c r="AA14" s="41">
        <v>0.14561203082989832</v>
      </c>
      <c r="AB14" s="41">
        <v>0.23775285836635093</v>
      </c>
      <c r="AC14" s="41">
        <v>0.13855010169041213</v>
      </c>
      <c r="AD14" s="47">
        <v>0.11690645516027404</v>
      </c>
    </row>
    <row r="15" spans="1:30" ht="20" customHeight="1" x14ac:dyDescent="0.25">
      <c r="A15" s="82"/>
      <c r="B15" s="44">
        <v>312</v>
      </c>
      <c r="C15" s="38">
        <v>29</v>
      </c>
      <c r="D15" s="38">
        <v>24</v>
      </c>
      <c r="E15" s="38">
        <v>16</v>
      </c>
      <c r="F15" s="38">
        <v>47</v>
      </c>
      <c r="G15" s="38">
        <v>26</v>
      </c>
      <c r="H15" s="51">
        <v>45</v>
      </c>
      <c r="I15" s="38">
        <v>51</v>
      </c>
      <c r="J15" s="38">
        <v>15</v>
      </c>
      <c r="K15" s="38">
        <v>23</v>
      </c>
      <c r="L15" s="38">
        <v>8</v>
      </c>
      <c r="M15" s="51">
        <v>61</v>
      </c>
      <c r="N15" s="38">
        <v>53</v>
      </c>
      <c r="O15" s="38">
        <v>17</v>
      </c>
      <c r="P15" s="51">
        <v>74</v>
      </c>
      <c r="Q15" s="38">
        <v>92</v>
      </c>
      <c r="R15" s="51">
        <v>122</v>
      </c>
      <c r="S15" s="38">
        <v>188</v>
      </c>
      <c r="T15" s="51">
        <v>94</v>
      </c>
      <c r="U15" s="38">
        <v>72</v>
      </c>
      <c r="V15" s="38">
        <v>78</v>
      </c>
      <c r="W15" s="38">
        <v>68</v>
      </c>
      <c r="X15" s="51">
        <v>73</v>
      </c>
      <c r="Y15" s="38">
        <v>49</v>
      </c>
      <c r="Z15" s="38">
        <v>41</v>
      </c>
      <c r="AA15" s="38">
        <v>95</v>
      </c>
      <c r="AB15" s="38">
        <v>23</v>
      </c>
      <c r="AC15" s="38">
        <v>24</v>
      </c>
      <c r="AD15" s="44">
        <v>6</v>
      </c>
    </row>
    <row r="16" spans="1:30" ht="20" customHeight="1" x14ac:dyDescent="0.25">
      <c r="A16" s="81" t="s">
        <v>240</v>
      </c>
      <c r="B16" s="45">
        <v>0.28355777890285844</v>
      </c>
      <c r="C16" s="39">
        <v>0.27840408296962588</v>
      </c>
      <c r="D16" s="39">
        <v>0.32586936209522532</v>
      </c>
      <c r="E16" s="39">
        <v>0.26832228428747312</v>
      </c>
      <c r="F16" s="39">
        <v>0.34629753436590432</v>
      </c>
      <c r="G16" s="39">
        <v>0.21641350175733323</v>
      </c>
      <c r="H16" s="52">
        <v>0.27006305725310997</v>
      </c>
      <c r="I16" s="39">
        <v>0.29152437712711038</v>
      </c>
      <c r="J16" s="39">
        <v>0.26239109328655374</v>
      </c>
      <c r="K16" s="39">
        <v>0.34440329206490289</v>
      </c>
      <c r="L16" s="39">
        <v>0.21754899243921633</v>
      </c>
      <c r="M16" s="52">
        <v>0.26716903615278581</v>
      </c>
      <c r="N16" s="39">
        <v>0.25206922505270202</v>
      </c>
      <c r="O16" s="39">
        <v>0.28535115093380442</v>
      </c>
      <c r="P16" s="52">
        <v>0.26621254705260938</v>
      </c>
      <c r="Q16" s="39">
        <v>0.2683015361934673</v>
      </c>
      <c r="R16" s="52">
        <v>0.25507943294546381</v>
      </c>
      <c r="S16" s="39">
        <v>0.30936968767687545</v>
      </c>
      <c r="T16" s="52">
        <v>0.38206097362885871</v>
      </c>
      <c r="U16" s="39">
        <v>0.30986122003915806</v>
      </c>
      <c r="V16" s="39">
        <v>0.24972196303913546</v>
      </c>
      <c r="W16" s="39">
        <v>0.17754979960469292</v>
      </c>
      <c r="X16" s="52">
        <v>0.27623389241786267</v>
      </c>
      <c r="Y16" s="39">
        <v>0.2941095352888744</v>
      </c>
      <c r="Z16" s="39">
        <v>0.31161149100541369</v>
      </c>
      <c r="AA16" s="39">
        <v>0.29686216912664048</v>
      </c>
      <c r="AB16" s="39">
        <v>0.17580394675304375</v>
      </c>
      <c r="AC16" s="39">
        <v>0.25167125371462151</v>
      </c>
      <c r="AD16" s="45">
        <v>0.27717269037442721</v>
      </c>
    </row>
    <row r="17" spans="1:30" ht="20" customHeight="1" x14ac:dyDescent="0.25">
      <c r="A17" s="81"/>
      <c r="B17" s="46">
        <v>581</v>
      </c>
      <c r="C17" s="40">
        <v>63</v>
      </c>
      <c r="D17" s="40">
        <v>98</v>
      </c>
      <c r="E17" s="40">
        <v>39</v>
      </c>
      <c r="F17" s="40">
        <v>148</v>
      </c>
      <c r="G17" s="40">
        <v>45</v>
      </c>
      <c r="H17" s="53">
        <v>90</v>
      </c>
      <c r="I17" s="40">
        <v>138</v>
      </c>
      <c r="J17" s="40">
        <v>45</v>
      </c>
      <c r="K17" s="40">
        <v>69</v>
      </c>
      <c r="L17" s="40">
        <v>21</v>
      </c>
      <c r="M17" s="53">
        <v>148</v>
      </c>
      <c r="N17" s="40">
        <v>107</v>
      </c>
      <c r="O17" s="40">
        <v>38</v>
      </c>
      <c r="P17" s="53">
        <v>187</v>
      </c>
      <c r="Q17" s="40">
        <v>193</v>
      </c>
      <c r="R17" s="53">
        <v>251</v>
      </c>
      <c r="S17" s="40">
        <v>325</v>
      </c>
      <c r="T17" s="53">
        <v>215</v>
      </c>
      <c r="U17" s="40">
        <v>154</v>
      </c>
      <c r="V17" s="40">
        <v>126</v>
      </c>
      <c r="W17" s="40">
        <v>86</v>
      </c>
      <c r="X17" s="53">
        <v>132</v>
      </c>
      <c r="Y17" s="40">
        <v>97</v>
      </c>
      <c r="Z17" s="40">
        <v>83</v>
      </c>
      <c r="AA17" s="40">
        <v>194</v>
      </c>
      <c r="AB17" s="40">
        <v>17</v>
      </c>
      <c r="AC17" s="40">
        <v>43</v>
      </c>
      <c r="AD17" s="46">
        <v>15</v>
      </c>
    </row>
    <row r="18" spans="1:30" ht="20" customHeight="1" x14ac:dyDescent="0.25">
      <c r="A18" s="82" t="s">
        <v>241</v>
      </c>
      <c r="B18" s="47">
        <v>0.56435128393505007</v>
      </c>
      <c r="C18" s="41">
        <v>0.59254180093507081</v>
      </c>
      <c r="D18" s="41">
        <v>0.59334440177917758</v>
      </c>
      <c r="E18" s="41">
        <v>0.62224040123884694</v>
      </c>
      <c r="F18" s="41">
        <v>0.54234491994085821</v>
      </c>
      <c r="G18" s="41">
        <v>0.65793679222857704</v>
      </c>
      <c r="H18" s="54">
        <v>0.59534180908102141</v>
      </c>
      <c r="I18" s="41">
        <v>0.60079542926828655</v>
      </c>
      <c r="J18" s="41">
        <v>0.64733768164155048</v>
      </c>
      <c r="K18" s="41">
        <v>0.54144768860257442</v>
      </c>
      <c r="L18" s="41">
        <v>0.69514416275585911</v>
      </c>
      <c r="M18" s="54">
        <v>0.62352990306274325</v>
      </c>
      <c r="N18" s="41">
        <v>0.62375056406957341</v>
      </c>
      <c r="O18" s="41">
        <v>0.59068063398579995</v>
      </c>
      <c r="P18" s="54">
        <v>0.62829422581336125</v>
      </c>
      <c r="Q18" s="41">
        <v>0.60290832293123076</v>
      </c>
      <c r="R18" s="54">
        <v>0.62090024456190851</v>
      </c>
      <c r="S18" s="41">
        <v>0.51211937171870214</v>
      </c>
      <c r="T18" s="54">
        <v>0.45093218264607765</v>
      </c>
      <c r="U18" s="41">
        <v>0.5449067935918589</v>
      </c>
      <c r="V18" s="41">
        <v>0.59637297462135408</v>
      </c>
      <c r="W18" s="41">
        <v>0.68254122018971941</v>
      </c>
      <c r="X18" s="54">
        <v>0.57032794034832712</v>
      </c>
      <c r="Y18" s="41">
        <v>0.55604465849425688</v>
      </c>
      <c r="Z18" s="41">
        <v>0.53505067033664977</v>
      </c>
      <c r="AA18" s="41">
        <v>0.55752580004346197</v>
      </c>
      <c r="AB18" s="41">
        <v>0.58644319488060492</v>
      </c>
      <c r="AC18" s="41">
        <v>0.60977864459496633</v>
      </c>
      <c r="AD18" s="47">
        <v>0.60592085446529886</v>
      </c>
    </row>
    <row r="19" spans="1:30" ht="20" customHeight="1" x14ac:dyDescent="0.25">
      <c r="A19" s="94"/>
      <c r="B19" s="70">
        <v>1157</v>
      </c>
      <c r="C19" s="69">
        <v>134</v>
      </c>
      <c r="D19" s="69">
        <v>178</v>
      </c>
      <c r="E19" s="69">
        <v>91</v>
      </c>
      <c r="F19" s="69">
        <v>231</v>
      </c>
      <c r="G19" s="69">
        <v>137</v>
      </c>
      <c r="H19" s="71">
        <v>198</v>
      </c>
      <c r="I19" s="69">
        <v>285</v>
      </c>
      <c r="J19" s="69">
        <v>111</v>
      </c>
      <c r="K19" s="69">
        <v>109</v>
      </c>
      <c r="L19" s="69">
        <v>66</v>
      </c>
      <c r="M19" s="71">
        <v>346</v>
      </c>
      <c r="N19" s="69">
        <v>264</v>
      </c>
      <c r="O19" s="69">
        <v>79</v>
      </c>
      <c r="P19" s="71">
        <v>442</v>
      </c>
      <c r="Q19" s="69">
        <v>433</v>
      </c>
      <c r="R19" s="71">
        <v>612</v>
      </c>
      <c r="S19" s="69">
        <v>539</v>
      </c>
      <c r="T19" s="71">
        <v>254</v>
      </c>
      <c r="U19" s="69">
        <v>271</v>
      </c>
      <c r="V19" s="69">
        <v>302</v>
      </c>
      <c r="W19" s="69">
        <v>331</v>
      </c>
      <c r="X19" s="71">
        <v>272</v>
      </c>
      <c r="Y19" s="69">
        <v>184</v>
      </c>
      <c r="Z19" s="69">
        <v>143</v>
      </c>
      <c r="AA19" s="69">
        <v>365</v>
      </c>
      <c r="AB19" s="69">
        <v>57</v>
      </c>
      <c r="AC19" s="69">
        <v>104</v>
      </c>
      <c r="AD19" s="70">
        <v>34</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1" display="Return to index" xr:uid="{674FAD59-1036-4A60-BB96-7565688F019D}"/>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236</v>
      </c>
      <c r="B6" s="43">
        <v>0.23192670354521541</v>
      </c>
      <c r="C6" s="37">
        <v>0.17938329906532541</v>
      </c>
      <c r="D6" s="37">
        <v>0.17163424918711839</v>
      </c>
      <c r="E6" s="37">
        <v>0.16767289780826389</v>
      </c>
      <c r="F6" s="37">
        <v>0.33013710302074983</v>
      </c>
      <c r="G6" s="37">
        <v>0.24750997833453348</v>
      </c>
      <c r="H6" s="50">
        <v>0.19455894958678507</v>
      </c>
      <c r="I6" s="37">
        <v>0.20552247583261288</v>
      </c>
      <c r="J6" s="37">
        <v>0.18817664407720572</v>
      </c>
      <c r="K6" s="37">
        <v>0.2574380049509184</v>
      </c>
      <c r="L6" s="37">
        <v>0.2589057209920036</v>
      </c>
      <c r="M6" s="50">
        <v>0.18500077238303375</v>
      </c>
      <c r="N6" s="37">
        <v>0.226362511648799</v>
      </c>
      <c r="O6" s="37">
        <v>0.19770840100761095</v>
      </c>
      <c r="P6" s="50">
        <v>0.19470576186929242</v>
      </c>
      <c r="Q6" s="37">
        <v>0.22341915371985321</v>
      </c>
      <c r="R6" s="50">
        <v>0.18677664176656339</v>
      </c>
      <c r="S6" s="37">
        <v>0.273388012319565</v>
      </c>
      <c r="T6" s="50">
        <v>0.3324117493295371</v>
      </c>
      <c r="U6" s="37">
        <v>0.28007990404144706</v>
      </c>
      <c r="V6" s="37">
        <v>0.18965240021017493</v>
      </c>
      <c r="W6" s="37">
        <v>0.11003281183103082</v>
      </c>
      <c r="X6" s="50">
        <v>0.22096863190800611</v>
      </c>
      <c r="Y6" s="37">
        <v>0.28457836132436681</v>
      </c>
      <c r="Z6" s="37">
        <v>0.2659870063495115</v>
      </c>
      <c r="AA6" s="37">
        <v>0.21885529205768994</v>
      </c>
      <c r="AB6" s="37">
        <v>0.22326373466191218</v>
      </c>
      <c r="AC6" s="37">
        <v>0.17349879565350296</v>
      </c>
      <c r="AD6" s="43">
        <v>0.19766759310378906</v>
      </c>
    </row>
    <row r="7" spans="1:30" ht="20" customHeight="1" x14ac:dyDescent="0.25">
      <c r="A7" s="82"/>
      <c r="B7" s="44">
        <v>475</v>
      </c>
      <c r="C7" s="38">
        <v>41</v>
      </c>
      <c r="D7" s="38">
        <v>52</v>
      </c>
      <c r="E7" s="38">
        <v>25</v>
      </c>
      <c r="F7" s="38">
        <v>141</v>
      </c>
      <c r="G7" s="38">
        <v>52</v>
      </c>
      <c r="H7" s="51">
        <v>65</v>
      </c>
      <c r="I7" s="38">
        <v>97</v>
      </c>
      <c r="J7" s="38">
        <v>32</v>
      </c>
      <c r="K7" s="38">
        <v>52</v>
      </c>
      <c r="L7" s="38">
        <v>24</v>
      </c>
      <c r="M7" s="51">
        <v>103</v>
      </c>
      <c r="N7" s="38">
        <v>96</v>
      </c>
      <c r="O7" s="38">
        <v>27</v>
      </c>
      <c r="P7" s="51">
        <v>137</v>
      </c>
      <c r="Q7" s="38">
        <v>160</v>
      </c>
      <c r="R7" s="51">
        <v>184</v>
      </c>
      <c r="S7" s="38">
        <v>288</v>
      </c>
      <c r="T7" s="51">
        <v>187</v>
      </c>
      <c r="U7" s="38">
        <v>139</v>
      </c>
      <c r="V7" s="38">
        <v>96</v>
      </c>
      <c r="W7" s="38">
        <v>53</v>
      </c>
      <c r="X7" s="51">
        <v>106</v>
      </c>
      <c r="Y7" s="38">
        <v>94</v>
      </c>
      <c r="Z7" s="38">
        <v>71</v>
      </c>
      <c r="AA7" s="38">
        <v>143</v>
      </c>
      <c r="AB7" s="38">
        <v>22</v>
      </c>
      <c r="AC7" s="38">
        <v>30</v>
      </c>
      <c r="AD7" s="44">
        <v>11</v>
      </c>
    </row>
    <row r="8" spans="1:30" ht="20" customHeight="1" x14ac:dyDescent="0.25">
      <c r="A8" s="81" t="s">
        <v>237</v>
      </c>
      <c r="B8" s="45">
        <v>0.31192477355252651</v>
      </c>
      <c r="C8" s="39">
        <v>0.36979430945038927</v>
      </c>
      <c r="D8" s="39">
        <v>0.36229016463964192</v>
      </c>
      <c r="E8" s="39">
        <v>0.35262986599366081</v>
      </c>
      <c r="F8" s="39">
        <v>0.29013737155125385</v>
      </c>
      <c r="G8" s="39">
        <v>0.32944906137066887</v>
      </c>
      <c r="H8" s="52">
        <v>0.28962909601550829</v>
      </c>
      <c r="I8" s="39">
        <v>0.36127094265764342</v>
      </c>
      <c r="J8" s="39">
        <v>0.29945802353598333</v>
      </c>
      <c r="K8" s="39">
        <v>0.30897023848176636</v>
      </c>
      <c r="L8" s="39">
        <v>0.33540447739461343</v>
      </c>
      <c r="M8" s="52">
        <v>0.31723936912350209</v>
      </c>
      <c r="N8" s="39">
        <v>0.36089785133767877</v>
      </c>
      <c r="O8" s="39">
        <v>0.33648594530878412</v>
      </c>
      <c r="P8" s="52">
        <v>0.32748599574853671</v>
      </c>
      <c r="Q8" s="39">
        <v>0.31129496043352933</v>
      </c>
      <c r="R8" s="52">
        <v>0.3059228041775317</v>
      </c>
      <c r="S8" s="39">
        <v>0.31832954481125131</v>
      </c>
      <c r="T8" s="52">
        <v>0.34510264581453881</v>
      </c>
      <c r="U8" s="39">
        <v>0.33532494158239962</v>
      </c>
      <c r="V8" s="39">
        <v>0.28372459403820433</v>
      </c>
      <c r="W8" s="39">
        <v>0.2788547848370459</v>
      </c>
      <c r="X8" s="52">
        <v>0.33191106739281728</v>
      </c>
      <c r="Y8" s="39">
        <v>0.27992382024025564</v>
      </c>
      <c r="Z8" s="39">
        <v>0.31437030575900604</v>
      </c>
      <c r="AA8" s="39">
        <v>0.30390929322351923</v>
      </c>
      <c r="AB8" s="39">
        <v>0.24618676531771849</v>
      </c>
      <c r="AC8" s="39">
        <v>0.33106158753400877</v>
      </c>
      <c r="AD8" s="45">
        <v>0.46880220968278513</v>
      </c>
    </row>
    <row r="9" spans="1:30" ht="20" customHeight="1" x14ac:dyDescent="0.25">
      <c r="A9" s="81"/>
      <c r="B9" s="46">
        <v>639</v>
      </c>
      <c r="C9" s="40">
        <v>84</v>
      </c>
      <c r="D9" s="40">
        <v>109</v>
      </c>
      <c r="E9" s="40">
        <v>52</v>
      </c>
      <c r="F9" s="40">
        <v>124</v>
      </c>
      <c r="G9" s="40">
        <v>69</v>
      </c>
      <c r="H9" s="53">
        <v>96</v>
      </c>
      <c r="I9" s="40">
        <v>171</v>
      </c>
      <c r="J9" s="40">
        <v>51</v>
      </c>
      <c r="K9" s="40">
        <v>62</v>
      </c>
      <c r="L9" s="40">
        <v>32</v>
      </c>
      <c r="M9" s="53">
        <v>176</v>
      </c>
      <c r="N9" s="40">
        <v>153</v>
      </c>
      <c r="O9" s="40">
        <v>45</v>
      </c>
      <c r="P9" s="53">
        <v>230</v>
      </c>
      <c r="Q9" s="40">
        <v>224</v>
      </c>
      <c r="R9" s="53">
        <v>302</v>
      </c>
      <c r="S9" s="40">
        <v>335</v>
      </c>
      <c r="T9" s="53">
        <v>194</v>
      </c>
      <c r="U9" s="40">
        <v>167</v>
      </c>
      <c r="V9" s="40">
        <v>144</v>
      </c>
      <c r="W9" s="40">
        <v>135</v>
      </c>
      <c r="X9" s="53">
        <v>159</v>
      </c>
      <c r="Y9" s="40">
        <v>92</v>
      </c>
      <c r="Z9" s="40">
        <v>84</v>
      </c>
      <c r="AA9" s="40">
        <v>199</v>
      </c>
      <c r="AB9" s="40">
        <v>24</v>
      </c>
      <c r="AC9" s="40">
        <v>56</v>
      </c>
      <c r="AD9" s="46">
        <v>26</v>
      </c>
    </row>
    <row r="10" spans="1:30" ht="20" customHeight="1" x14ac:dyDescent="0.25">
      <c r="A10" s="82" t="s">
        <v>238</v>
      </c>
      <c r="B10" s="47">
        <v>0.23571887524853632</v>
      </c>
      <c r="C10" s="41">
        <v>0.23801246875061038</v>
      </c>
      <c r="D10" s="41">
        <v>0.33383448698201446</v>
      </c>
      <c r="E10" s="41">
        <v>0.28268264557787237</v>
      </c>
      <c r="F10" s="41">
        <v>0.20976266343490363</v>
      </c>
      <c r="G10" s="41">
        <v>0.21729060948241702</v>
      </c>
      <c r="H10" s="54">
        <v>0.29963904316760792</v>
      </c>
      <c r="I10" s="41">
        <v>0.27844030278177845</v>
      </c>
      <c r="J10" s="41">
        <v>0.30575741672331636</v>
      </c>
      <c r="K10" s="41">
        <v>0.21313514293431421</v>
      </c>
      <c r="L10" s="41">
        <v>0.18175444923807718</v>
      </c>
      <c r="M10" s="54">
        <v>0.28152871733764923</v>
      </c>
      <c r="N10" s="41">
        <v>0.25350656200954697</v>
      </c>
      <c r="O10" s="41">
        <v>0.29059097530604638</v>
      </c>
      <c r="P10" s="54">
        <v>0.28666296104308192</v>
      </c>
      <c r="Q10" s="41">
        <v>0.24946578056633253</v>
      </c>
      <c r="R10" s="54">
        <v>0.27240147946149873</v>
      </c>
      <c r="S10" s="41">
        <v>0.20179017594360357</v>
      </c>
      <c r="T10" s="54">
        <v>0.13795054222580908</v>
      </c>
      <c r="U10" s="41">
        <v>0.20781873197493028</v>
      </c>
      <c r="V10" s="41">
        <v>0.24989299536360274</v>
      </c>
      <c r="W10" s="41">
        <v>0.3630297356590777</v>
      </c>
      <c r="X10" s="54">
        <v>0.21581346101435517</v>
      </c>
      <c r="Y10" s="41">
        <v>0.2561958461799449</v>
      </c>
      <c r="Z10" s="41">
        <v>0.17573739402469887</v>
      </c>
      <c r="AA10" s="41">
        <v>0.26497645950323562</v>
      </c>
      <c r="AB10" s="41">
        <v>0.2650628695843068</v>
      </c>
      <c r="AC10" s="41">
        <v>0.2400540731168733</v>
      </c>
      <c r="AD10" s="47">
        <v>0.16410760349985473</v>
      </c>
    </row>
    <row r="11" spans="1:30" ht="20" customHeight="1" x14ac:dyDescent="0.25">
      <c r="A11" s="82"/>
      <c r="B11" s="44">
        <v>483</v>
      </c>
      <c r="C11" s="38">
        <v>54</v>
      </c>
      <c r="D11" s="38">
        <v>100</v>
      </c>
      <c r="E11" s="38">
        <v>41</v>
      </c>
      <c r="F11" s="38">
        <v>89</v>
      </c>
      <c r="G11" s="38">
        <v>45</v>
      </c>
      <c r="H11" s="51">
        <v>100</v>
      </c>
      <c r="I11" s="38">
        <v>132</v>
      </c>
      <c r="J11" s="38">
        <v>52</v>
      </c>
      <c r="K11" s="38">
        <v>43</v>
      </c>
      <c r="L11" s="38">
        <v>17</v>
      </c>
      <c r="M11" s="51">
        <v>156</v>
      </c>
      <c r="N11" s="38">
        <v>107</v>
      </c>
      <c r="O11" s="38">
        <v>39</v>
      </c>
      <c r="P11" s="51">
        <v>202</v>
      </c>
      <c r="Q11" s="38">
        <v>179</v>
      </c>
      <c r="R11" s="51">
        <v>269</v>
      </c>
      <c r="S11" s="38">
        <v>212</v>
      </c>
      <c r="T11" s="51">
        <v>78</v>
      </c>
      <c r="U11" s="38">
        <v>103</v>
      </c>
      <c r="V11" s="38">
        <v>126</v>
      </c>
      <c r="W11" s="38">
        <v>176</v>
      </c>
      <c r="X11" s="51">
        <v>103</v>
      </c>
      <c r="Y11" s="38">
        <v>85</v>
      </c>
      <c r="Z11" s="38">
        <v>47</v>
      </c>
      <c r="AA11" s="38">
        <v>173</v>
      </c>
      <c r="AB11" s="38">
        <v>26</v>
      </c>
      <c r="AC11" s="38">
        <v>41</v>
      </c>
      <c r="AD11" s="44">
        <v>9</v>
      </c>
    </row>
    <row r="12" spans="1:30" ht="20" customHeight="1" x14ac:dyDescent="0.25">
      <c r="A12" s="81" t="s">
        <v>239</v>
      </c>
      <c r="B12" s="45">
        <v>0.10651451551808762</v>
      </c>
      <c r="C12" s="39">
        <v>0.13259301316404379</v>
      </c>
      <c r="D12" s="39">
        <v>9.7017844409067619E-2</v>
      </c>
      <c r="E12" s="39">
        <v>0.13453857364887178</v>
      </c>
      <c r="F12" s="39">
        <v>0.10661762494185931</v>
      </c>
      <c r="G12" s="39">
        <v>9.8811194487349638E-2</v>
      </c>
      <c r="H12" s="52">
        <v>0.14827282684198517</v>
      </c>
      <c r="I12" s="39">
        <v>8.8963683145323866E-2</v>
      </c>
      <c r="J12" s="39">
        <v>0.14152652323489723</v>
      </c>
      <c r="K12" s="39">
        <v>0.14228790288818818</v>
      </c>
      <c r="L12" s="39">
        <v>0.13812717756162243</v>
      </c>
      <c r="M12" s="52">
        <v>0.15384774790153924</v>
      </c>
      <c r="N12" s="39">
        <v>7.6657399962546835E-2</v>
      </c>
      <c r="O12" s="39">
        <v>0.12695293353277845</v>
      </c>
      <c r="P12" s="52">
        <v>0.107745380092584</v>
      </c>
      <c r="Q12" s="39">
        <v>0.13710154691936444</v>
      </c>
      <c r="R12" s="52">
        <v>0.1388927366869474</v>
      </c>
      <c r="S12" s="39">
        <v>7.5058936131048443E-2</v>
      </c>
      <c r="T12" s="52">
        <v>4.9650855039124836E-2</v>
      </c>
      <c r="U12" s="39">
        <v>7.6987942857283623E-2</v>
      </c>
      <c r="V12" s="39">
        <v>0.15979566601597506</v>
      </c>
      <c r="W12" s="39">
        <v>0.14718708779770195</v>
      </c>
      <c r="X12" s="52">
        <v>0.10020220044494996</v>
      </c>
      <c r="Y12" s="39">
        <v>9.7026433235826812E-2</v>
      </c>
      <c r="Z12" s="39">
        <v>0.10406807873370577</v>
      </c>
      <c r="AA12" s="39">
        <v>0.1124486662952193</v>
      </c>
      <c r="AB12" s="39">
        <v>0.13888345841502969</v>
      </c>
      <c r="AC12" s="39">
        <v>0.12685007075608529</v>
      </c>
      <c r="AD12" s="45">
        <v>4.037372969995575E-2</v>
      </c>
    </row>
    <row r="13" spans="1:30" ht="20" customHeight="1" x14ac:dyDescent="0.25">
      <c r="A13" s="81"/>
      <c r="B13" s="46">
        <v>218</v>
      </c>
      <c r="C13" s="40">
        <v>30</v>
      </c>
      <c r="D13" s="40">
        <v>29</v>
      </c>
      <c r="E13" s="40">
        <v>20</v>
      </c>
      <c r="F13" s="40">
        <v>45</v>
      </c>
      <c r="G13" s="40">
        <v>21</v>
      </c>
      <c r="H13" s="53">
        <v>49</v>
      </c>
      <c r="I13" s="40">
        <v>42</v>
      </c>
      <c r="J13" s="40">
        <v>24</v>
      </c>
      <c r="K13" s="40">
        <v>29</v>
      </c>
      <c r="L13" s="40">
        <v>13</v>
      </c>
      <c r="M13" s="53">
        <v>85</v>
      </c>
      <c r="N13" s="40">
        <v>32</v>
      </c>
      <c r="O13" s="40">
        <v>17</v>
      </c>
      <c r="P13" s="53">
        <v>76</v>
      </c>
      <c r="Q13" s="40">
        <v>98</v>
      </c>
      <c r="R13" s="53">
        <v>137</v>
      </c>
      <c r="S13" s="40">
        <v>79</v>
      </c>
      <c r="T13" s="53">
        <v>28</v>
      </c>
      <c r="U13" s="40">
        <v>38</v>
      </c>
      <c r="V13" s="40">
        <v>81</v>
      </c>
      <c r="W13" s="40">
        <v>71</v>
      </c>
      <c r="X13" s="53">
        <v>48</v>
      </c>
      <c r="Y13" s="40">
        <v>32</v>
      </c>
      <c r="Z13" s="40">
        <v>28</v>
      </c>
      <c r="AA13" s="40">
        <v>74</v>
      </c>
      <c r="AB13" s="40">
        <v>13</v>
      </c>
      <c r="AC13" s="40">
        <v>22</v>
      </c>
      <c r="AD13" s="46">
        <v>2</v>
      </c>
    </row>
    <row r="14" spans="1:30" ht="20" customHeight="1" x14ac:dyDescent="0.25">
      <c r="A14" s="82" t="s">
        <v>117</v>
      </c>
      <c r="B14" s="47">
        <v>0.11391513213563416</v>
      </c>
      <c r="C14" s="41">
        <v>8.0216909569631553E-2</v>
      </c>
      <c r="D14" s="41">
        <v>3.522325478215748E-2</v>
      </c>
      <c r="E14" s="41">
        <v>6.2476016971330831E-2</v>
      </c>
      <c r="F14" s="41">
        <v>6.3345237051232628E-2</v>
      </c>
      <c r="G14" s="41">
        <v>0.10693915632502997</v>
      </c>
      <c r="H14" s="54">
        <v>6.7900084388113777E-2</v>
      </c>
      <c r="I14" s="41">
        <v>6.5802595582643175E-2</v>
      </c>
      <c r="J14" s="41">
        <v>6.508139242859666E-2</v>
      </c>
      <c r="K14" s="41">
        <v>7.8168710744812867E-2</v>
      </c>
      <c r="L14" s="41">
        <v>8.5808174813683191E-2</v>
      </c>
      <c r="M14" s="54">
        <v>6.2383393254275762E-2</v>
      </c>
      <c r="N14" s="41">
        <v>8.2575675041429195E-2</v>
      </c>
      <c r="O14" s="41">
        <v>4.8261744844779901E-2</v>
      </c>
      <c r="P14" s="54">
        <v>8.3399901246507827E-2</v>
      </c>
      <c r="Q14" s="41">
        <v>7.8718558360920912E-2</v>
      </c>
      <c r="R14" s="54">
        <v>9.6006337907459341E-2</v>
      </c>
      <c r="S14" s="41">
        <v>0.13143333079453076</v>
      </c>
      <c r="T14" s="54">
        <v>0.13488420759099029</v>
      </c>
      <c r="U14" s="41">
        <v>9.9788479543939157E-2</v>
      </c>
      <c r="V14" s="41">
        <v>0.11693434437204264</v>
      </c>
      <c r="W14" s="41">
        <v>0.10089557987514321</v>
      </c>
      <c r="X14" s="54">
        <v>0.13110463923987045</v>
      </c>
      <c r="Y14" s="41">
        <v>8.2275539019606422E-2</v>
      </c>
      <c r="Z14" s="41">
        <v>0.13983721513307776</v>
      </c>
      <c r="AA14" s="41">
        <v>9.9810288920336956E-2</v>
      </c>
      <c r="AB14" s="41">
        <v>0.12660317202103236</v>
      </c>
      <c r="AC14" s="41">
        <v>0.12853547293952983</v>
      </c>
      <c r="AD14" s="47">
        <v>0.12904886401361546</v>
      </c>
    </row>
    <row r="15" spans="1:30" ht="20" customHeight="1" x14ac:dyDescent="0.25">
      <c r="A15" s="82"/>
      <c r="B15" s="44">
        <v>234</v>
      </c>
      <c r="C15" s="38">
        <v>18</v>
      </c>
      <c r="D15" s="38">
        <v>11</v>
      </c>
      <c r="E15" s="38">
        <v>9</v>
      </c>
      <c r="F15" s="38">
        <v>27</v>
      </c>
      <c r="G15" s="38">
        <v>22</v>
      </c>
      <c r="H15" s="51">
        <v>23</v>
      </c>
      <c r="I15" s="38">
        <v>31</v>
      </c>
      <c r="J15" s="38">
        <v>11</v>
      </c>
      <c r="K15" s="38">
        <v>16</v>
      </c>
      <c r="L15" s="38">
        <v>8</v>
      </c>
      <c r="M15" s="51">
        <v>35</v>
      </c>
      <c r="N15" s="38">
        <v>35</v>
      </c>
      <c r="O15" s="38">
        <v>6</v>
      </c>
      <c r="P15" s="51">
        <v>59</v>
      </c>
      <c r="Q15" s="38">
        <v>57</v>
      </c>
      <c r="R15" s="51">
        <v>95</v>
      </c>
      <c r="S15" s="38">
        <v>138</v>
      </c>
      <c r="T15" s="51">
        <v>76</v>
      </c>
      <c r="U15" s="38">
        <v>50</v>
      </c>
      <c r="V15" s="38">
        <v>59</v>
      </c>
      <c r="W15" s="38">
        <v>49</v>
      </c>
      <c r="X15" s="51">
        <v>63</v>
      </c>
      <c r="Y15" s="38">
        <v>27</v>
      </c>
      <c r="Z15" s="38">
        <v>37</v>
      </c>
      <c r="AA15" s="38">
        <v>65</v>
      </c>
      <c r="AB15" s="38">
        <v>12</v>
      </c>
      <c r="AC15" s="38">
        <v>22</v>
      </c>
      <c r="AD15" s="44">
        <v>7</v>
      </c>
    </row>
    <row r="16" spans="1:30" ht="20" customHeight="1" x14ac:dyDescent="0.25">
      <c r="A16" s="81" t="s">
        <v>240</v>
      </c>
      <c r="B16" s="45">
        <v>0.5438514770977424</v>
      </c>
      <c r="C16" s="39">
        <v>0.54917760851571462</v>
      </c>
      <c r="D16" s="39">
        <v>0.53392441382676004</v>
      </c>
      <c r="E16" s="39">
        <v>0.52030276380192464</v>
      </c>
      <c r="F16" s="39">
        <v>0.62027447457200358</v>
      </c>
      <c r="G16" s="39">
        <v>0.57695903970520246</v>
      </c>
      <c r="H16" s="52">
        <v>0.48418804560229312</v>
      </c>
      <c r="I16" s="39">
        <v>0.56679341849025622</v>
      </c>
      <c r="J16" s="39">
        <v>0.48763466761318908</v>
      </c>
      <c r="K16" s="39">
        <v>0.56640824343268481</v>
      </c>
      <c r="L16" s="39">
        <v>0.59431019838661703</v>
      </c>
      <c r="M16" s="52">
        <v>0.50224014150653562</v>
      </c>
      <c r="N16" s="39">
        <v>0.58726036298647766</v>
      </c>
      <c r="O16" s="39">
        <v>0.53419434631639506</v>
      </c>
      <c r="P16" s="52">
        <v>0.5221917576178291</v>
      </c>
      <c r="Q16" s="39">
        <v>0.53471411415338221</v>
      </c>
      <c r="R16" s="52">
        <v>0.49269944594409493</v>
      </c>
      <c r="S16" s="39">
        <v>0.5917175571308162</v>
      </c>
      <c r="T16" s="52">
        <v>0.67751439514407519</v>
      </c>
      <c r="U16" s="39">
        <v>0.61540484562384679</v>
      </c>
      <c r="V16" s="39">
        <v>0.47337699424837931</v>
      </c>
      <c r="W16" s="39">
        <v>0.38888759666807671</v>
      </c>
      <c r="X16" s="52">
        <v>0.55287969930082326</v>
      </c>
      <c r="Y16" s="39">
        <v>0.56450218156462217</v>
      </c>
      <c r="Z16" s="39">
        <v>0.58035731210851749</v>
      </c>
      <c r="AA16" s="39">
        <v>0.5227645852812085</v>
      </c>
      <c r="AB16" s="39">
        <v>0.46945049997963068</v>
      </c>
      <c r="AC16" s="39">
        <v>0.50456038318751129</v>
      </c>
      <c r="AD16" s="45">
        <v>0.66646980278657419</v>
      </c>
    </row>
    <row r="17" spans="1:30" ht="20" customHeight="1" x14ac:dyDescent="0.25">
      <c r="A17" s="81"/>
      <c r="B17" s="46">
        <v>1115</v>
      </c>
      <c r="C17" s="40">
        <v>124</v>
      </c>
      <c r="D17" s="40">
        <v>160</v>
      </c>
      <c r="E17" s="40">
        <v>76</v>
      </c>
      <c r="F17" s="40">
        <v>264</v>
      </c>
      <c r="G17" s="40">
        <v>120</v>
      </c>
      <c r="H17" s="53">
        <v>161</v>
      </c>
      <c r="I17" s="40">
        <v>268</v>
      </c>
      <c r="J17" s="40">
        <v>84</v>
      </c>
      <c r="K17" s="40">
        <v>114</v>
      </c>
      <c r="L17" s="40">
        <v>56</v>
      </c>
      <c r="M17" s="53">
        <v>279</v>
      </c>
      <c r="N17" s="40">
        <v>249</v>
      </c>
      <c r="O17" s="40">
        <v>72</v>
      </c>
      <c r="P17" s="53">
        <v>368</v>
      </c>
      <c r="Q17" s="40">
        <v>384</v>
      </c>
      <c r="R17" s="53">
        <v>486</v>
      </c>
      <c r="S17" s="40">
        <v>623</v>
      </c>
      <c r="T17" s="53">
        <v>381</v>
      </c>
      <c r="U17" s="40">
        <v>306</v>
      </c>
      <c r="V17" s="40">
        <v>239</v>
      </c>
      <c r="W17" s="40">
        <v>188</v>
      </c>
      <c r="X17" s="53">
        <v>264</v>
      </c>
      <c r="Y17" s="40">
        <v>186</v>
      </c>
      <c r="Z17" s="40">
        <v>155</v>
      </c>
      <c r="AA17" s="40">
        <v>342</v>
      </c>
      <c r="AB17" s="40">
        <v>45</v>
      </c>
      <c r="AC17" s="40">
        <v>86</v>
      </c>
      <c r="AD17" s="46">
        <v>37</v>
      </c>
    </row>
    <row r="18" spans="1:30" ht="20" customHeight="1" x14ac:dyDescent="0.25">
      <c r="A18" s="82" t="s">
        <v>241</v>
      </c>
      <c r="B18" s="47">
        <v>0.34223339076662368</v>
      </c>
      <c r="C18" s="41">
        <v>0.37060548191465409</v>
      </c>
      <c r="D18" s="41">
        <v>0.43085233139108214</v>
      </c>
      <c r="E18" s="41">
        <v>0.4172212192267441</v>
      </c>
      <c r="F18" s="41">
        <v>0.3163802883767628</v>
      </c>
      <c r="G18" s="41">
        <v>0.31610180396976678</v>
      </c>
      <c r="H18" s="54">
        <v>0.44791187000959309</v>
      </c>
      <c r="I18" s="41">
        <v>0.36740398592710249</v>
      </c>
      <c r="J18" s="41">
        <v>0.44728393995821358</v>
      </c>
      <c r="K18" s="41">
        <v>0.35542304582250234</v>
      </c>
      <c r="L18" s="41">
        <v>0.31988162679969961</v>
      </c>
      <c r="M18" s="54">
        <v>0.43537646523918838</v>
      </c>
      <c r="N18" s="41">
        <v>0.33016396197209397</v>
      </c>
      <c r="O18" s="41">
        <v>0.41754390883882481</v>
      </c>
      <c r="P18" s="54">
        <v>0.39440834113566597</v>
      </c>
      <c r="Q18" s="41">
        <v>0.38656732748569683</v>
      </c>
      <c r="R18" s="54">
        <v>0.41129421614844636</v>
      </c>
      <c r="S18" s="41">
        <v>0.27684911207465179</v>
      </c>
      <c r="T18" s="54">
        <v>0.18760139726493397</v>
      </c>
      <c r="U18" s="41">
        <v>0.28480667483221389</v>
      </c>
      <c r="V18" s="41">
        <v>0.4096886613795781</v>
      </c>
      <c r="W18" s="41">
        <v>0.51021682345677977</v>
      </c>
      <c r="X18" s="54">
        <v>0.31601566145930515</v>
      </c>
      <c r="Y18" s="41">
        <v>0.35322227941577161</v>
      </c>
      <c r="Z18" s="41">
        <v>0.27980547275840473</v>
      </c>
      <c r="AA18" s="41">
        <v>0.37742512579845489</v>
      </c>
      <c r="AB18" s="41">
        <v>0.40394632799933655</v>
      </c>
      <c r="AC18" s="41">
        <v>0.36690414387295861</v>
      </c>
      <c r="AD18" s="47">
        <v>0.20448133319981049</v>
      </c>
    </row>
    <row r="19" spans="1:30" ht="20" customHeight="1" x14ac:dyDescent="0.25">
      <c r="A19" s="94"/>
      <c r="B19" s="70">
        <v>702</v>
      </c>
      <c r="C19" s="69">
        <v>84</v>
      </c>
      <c r="D19" s="69">
        <v>129</v>
      </c>
      <c r="E19" s="69">
        <v>61</v>
      </c>
      <c r="F19" s="69">
        <v>135</v>
      </c>
      <c r="G19" s="69">
        <v>66</v>
      </c>
      <c r="H19" s="71">
        <v>149</v>
      </c>
      <c r="I19" s="69">
        <v>174</v>
      </c>
      <c r="J19" s="69">
        <v>77</v>
      </c>
      <c r="K19" s="69">
        <v>71</v>
      </c>
      <c r="L19" s="69">
        <v>30</v>
      </c>
      <c r="M19" s="71">
        <v>242</v>
      </c>
      <c r="N19" s="69">
        <v>140</v>
      </c>
      <c r="O19" s="69">
        <v>56</v>
      </c>
      <c r="P19" s="71">
        <v>278</v>
      </c>
      <c r="Q19" s="69">
        <v>278</v>
      </c>
      <c r="R19" s="71">
        <v>405</v>
      </c>
      <c r="S19" s="69">
        <v>291</v>
      </c>
      <c r="T19" s="71">
        <v>106</v>
      </c>
      <c r="U19" s="69">
        <v>141</v>
      </c>
      <c r="V19" s="69">
        <v>207</v>
      </c>
      <c r="W19" s="69">
        <v>247</v>
      </c>
      <c r="X19" s="71">
        <v>151</v>
      </c>
      <c r="Y19" s="69">
        <v>117</v>
      </c>
      <c r="Z19" s="69">
        <v>75</v>
      </c>
      <c r="AA19" s="69">
        <v>247</v>
      </c>
      <c r="AB19" s="69">
        <v>39</v>
      </c>
      <c r="AC19" s="69">
        <v>62</v>
      </c>
      <c r="AD19" s="70">
        <v>11</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2" display="Return to index" xr:uid="{DE9D77AA-D3C4-49C4-B8BF-3900F12F6D54}"/>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236</v>
      </c>
      <c r="B6" s="43">
        <v>0.24417664860812452</v>
      </c>
      <c r="C6" s="37">
        <v>0.29647621472299041</v>
      </c>
      <c r="D6" s="37">
        <v>0.17253416772137664</v>
      </c>
      <c r="E6" s="37">
        <v>0.22424124014514135</v>
      </c>
      <c r="F6" s="37">
        <v>0.37885282391841324</v>
      </c>
      <c r="G6" s="37">
        <v>0.17151655030396701</v>
      </c>
      <c r="H6" s="50">
        <v>0.30209390896185129</v>
      </c>
      <c r="I6" s="37">
        <v>0.18870220430721929</v>
      </c>
      <c r="J6" s="37">
        <v>0.22516134854825443</v>
      </c>
      <c r="K6" s="37">
        <v>0.35251952340963832</v>
      </c>
      <c r="L6" s="37">
        <v>0.19517162514750569</v>
      </c>
      <c r="M6" s="50">
        <v>0.27609364063997444</v>
      </c>
      <c r="N6" s="37">
        <v>0.20065362112279203</v>
      </c>
      <c r="O6" s="37">
        <v>0.2346834072520578</v>
      </c>
      <c r="P6" s="50">
        <v>0.19003882250366286</v>
      </c>
      <c r="Q6" s="37">
        <v>0.27657025999585466</v>
      </c>
      <c r="R6" s="50">
        <v>0.2055723815478715</v>
      </c>
      <c r="S6" s="37">
        <v>0.28051269949451291</v>
      </c>
      <c r="T6" s="50">
        <v>0.28935146665793787</v>
      </c>
      <c r="U6" s="37">
        <v>0.22927511732089176</v>
      </c>
      <c r="V6" s="37">
        <v>0.2409640287246046</v>
      </c>
      <c r="W6" s="37">
        <v>0.21035153690915195</v>
      </c>
      <c r="X6" s="50">
        <v>0.23608045565022606</v>
      </c>
      <c r="Y6" s="37">
        <v>0.25177716203389972</v>
      </c>
      <c r="Z6" s="37">
        <v>0.31380362001528633</v>
      </c>
      <c r="AA6" s="37">
        <v>0.24278307800768834</v>
      </c>
      <c r="AB6" s="37">
        <v>0.21201316966881059</v>
      </c>
      <c r="AC6" s="37">
        <v>0.20260641868737272</v>
      </c>
      <c r="AD6" s="43">
        <v>0.13372882718826287</v>
      </c>
    </row>
    <row r="7" spans="1:30" ht="20" customHeight="1" x14ac:dyDescent="0.25">
      <c r="A7" s="82"/>
      <c r="B7" s="44">
        <v>501</v>
      </c>
      <c r="C7" s="38">
        <v>67</v>
      </c>
      <c r="D7" s="38">
        <v>52</v>
      </c>
      <c r="E7" s="38">
        <v>33</v>
      </c>
      <c r="F7" s="38">
        <v>161</v>
      </c>
      <c r="G7" s="38">
        <v>36</v>
      </c>
      <c r="H7" s="51">
        <v>101</v>
      </c>
      <c r="I7" s="38">
        <v>89</v>
      </c>
      <c r="J7" s="38">
        <v>39</v>
      </c>
      <c r="K7" s="38">
        <v>71</v>
      </c>
      <c r="L7" s="38">
        <v>18</v>
      </c>
      <c r="M7" s="51">
        <v>153</v>
      </c>
      <c r="N7" s="38">
        <v>85</v>
      </c>
      <c r="O7" s="38">
        <v>31</v>
      </c>
      <c r="P7" s="51">
        <v>134</v>
      </c>
      <c r="Q7" s="38">
        <v>199</v>
      </c>
      <c r="R7" s="51">
        <v>203</v>
      </c>
      <c r="S7" s="38">
        <v>295</v>
      </c>
      <c r="T7" s="51">
        <v>163</v>
      </c>
      <c r="U7" s="38">
        <v>114</v>
      </c>
      <c r="V7" s="38">
        <v>122</v>
      </c>
      <c r="W7" s="38">
        <v>102</v>
      </c>
      <c r="X7" s="51">
        <v>113</v>
      </c>
      <c r="Y7" s="38">
        <v>83</v>
      </c>
      <c r="Z7" s="38">
        <v>84</v>
      </c>
      <c r="AA7" s="38">
        <v>159</v>
      </c>
      <c r="AB7" s="38">
        <v>20</v>
      </c>
      <c r="AC7" s="38">
        <v>34</v>
      </c>
      <c r="AD7" s="44">
        <v>7</v>
      </c>
    </row>
    <row r="8" spans="1:30" ht="20" customHeight="1" x14ac:dyDescent="0.25">
      <c r="A8" s="81" t="s">
        <v>237</v>
      </c>
      <c r="B8" s="45">
        <v>0.39226405822326688</v>
      </c>
      <c r="C8" s="39">
        <v>0.42003642411324948</v>
      </c>
      <c r="D8" s="39">
        <v>0.41473135993345855</v>
      </c>
      <c r="E8" s="39">
        <v>0.44198911854171469</v>
      </c>
      <c r="F8" s="39">
        <v>0.37051644729235861</v>
      </c>
      <c r="G8" s="39">
        <v>0.40029862273524025</v>
      </c>
      <c r="H8" s="52">
        <v>0.40954969928381812</v>
      </c>
      <c r="I8" s="39">
        <v>0.43223153700802813</v>
      </c>
      <c r="J8" s="39">
        <v>0.39729347328378145</v>
      </c>
      <c r="K8" s="39">
        <v>0.41167536645399594</v>
      </c>
      <c r="L8" s="39">
        <v>0.38261985996510167</v>
      </c>
      <c r="M8" s="52">
        <v>0.42373006759478371</v>
      </c>
      <c r="N8" s="39">
        <v>0.4331149926660301</v>
      </c>
      <c r="O8" s="39">
        <v>0.4055382887493042</v>
      </c>
      <c r="P8" s="52">
        <v>0.4363644073539733</v>
      </c>
      <c r="Q8" s="39">
        <v>0.40510343824878858</v>
      </c>
      <c r="R8" s="52">
        <v>0.3930983165809514</v>
      </c>
      <c r="S8" s="39">
        <v>0.39081101692933307</v>
      </c>
      <c r="T8" s="52">
        <v>0.3407544159663734</v>
      </c>
      <c r="U8" s="39">
        <v>0.41941939943151596</v>
      </c>
      <c r="V8" s="39">
        <v>0.39114437922519552</v>
      </c>
      <c r="W8" s="39">
        <v>0.42540768571843729</v>
      </c>
      <c r="X8" s="52">
        <v>0.36515896062840603</v>
      </c>
      <c r="Y8" s="39">
        <v>0.41865765033988062</v>
      </c>
      <c r="Z8" s="39">
        <v>0.36166793855035623</v>
      </c>
      <c r="AA8" s="39">
        <v>0.4033646899803302</v>
      </c>
      <c r="AB8" s="39">
        <v>0.3511699938981071</v>
      </c>
      <c r="AC8" s="39">
        <v>0.35901399373095594</v>
      </c>
      <c r="AD8" s="45">
        <v>0.65869467106176127</v>
      </c>
    </row>
    <row r="9" spans="1:30" ht="20" customHeight="1" x14ac:dyDescent="0.25">
      <c r="A9" s="81"/>
      <c r="B9" s="46">
        <v>804</v>
      </c>
      <c r="C9" s="40">
        <v>95</v>
      </c>
      <c r="D9" s="40">
        <v>125</v>
      </c>
      <c r="E9" s="40">
        <v>65</v>
      </c>
      <c r="F9" s="40">
        <v>158</v>
      </c>
      <c r="G9" s="40">
        <v>83</v>
      </c>
      <c r="H9" s="53">
        <v>136</v>
      </c>
      <c r="I9" s="40">
        <v>205</v>
      </c>
      <c r="J9" s="40">
        <v>68</v>
      </c>
      <c r="K9" s="40">
        <v>83</v>
      </c>
      <c r="L9" s="40">
        <v>36</v>
      </c>
      <c r="M9" s="53">
        <v>235</v>
      </c>
      <c r="N9" s="40">
        <v>183</v>
      </c>
      <c r="O9" s="40">
        <v>54</v>
      </c>
      <c r="P9" s="53">
        <v>307</v>
      </c>
      <c r="Q9" s="40">
        <v>291</v>
      </c>
      <c r="R9" s="53">
        <v>388</v>
      </c>
      <c r="S9" s="40">
        <v>411</v>
      </c>
      <c r="T9" s="53">
        <v>192</v>
      </c>
      <c r="U9" s="40">
        <v>208</v>
      </c>
      <c r="V9" s="40">
        <v>198</v>
      </c>
      <c r="W9" s="40">
        <v>206</v>
      </c>
      <c r="X9" s="53">
        <v>174</v>
      </c>
      <c r="Y9" s="40">
        <v>138</v>
      </c>
      <c r="Z9" s="40">
        <v>96</v>
      </c>
      <c r="AA9" s="40">
        <v>264</v>
      </c>
      <c r="AB9" s="40">
        <v>34</v>
      </c>
      <c r="AC9" s="40">
        <v>61</v>
      </c>
      <c r="AD9" s="46">
        <v>36</v>
      </c>
    </row>
    <row r="10" spans="1:30" ht="20" customHeight="1" x14ac:dyDescent="0.25">
      <c r="A10" s="82" t="s">
        <v>238</v>
      </c>
      <c r="B10" s="47">
        <v>0.19796093906960757</v>
      </c>
      <c r="C10" s="41">
        <v>0.17445322888217032</v>
      </c>
      <c r="D10" s="41">
        <v>0.29282017096234625</v>
      </c>
      <c r="E10" s="41">
        <v>0.25858425901292281</v>
      </c>
      <c r="F10" s="41">
        <v>0.14608560998630662</v>
      </c>
      <c r="G10" s="41">
        <v>0.2250285796796333</v>
      </c>
      <c r="H10" s="54">
        <v>0.16836805785123587</v>
      </c>
      <c r="I10" s="41">
        <v>0.2467442847314901</v>
      </c>
      <c r="J10" s="41">
        <v>0.27307261428023355</v>
      </c>
      <c r="K10" s="41">
        <v>0.13794669873202026</v>
      </c>
      <c r="L10" s="41">
        <v>0.25731454764283357</v>
      </c>
      <c r="M10" s="54">
        <v>0.19893411780833198</v>
      </c>
      <c r="N10" s="41">
        <v>0.23658170010576612</v>
      </c>
      <c r="O10" s="41">
        <v>0.27356952274355484</v>
      </c>
      <c r="P10" s="54">
        <v>0.25174114135780717</v>
      </c>
      <c r="Q10" s="41">
        <v>0.18128947350856423</v>
      </c>
      <c r="R10" s="54">
        <v>0.23324920549881742</v>
      </c>
      <c r="S10" s="41">
        <v>0.16510994318121106</v>
      </c>
      <c r="T10" s="54">
        <v>0.17565958911891694</v>
      </c>
      <c r="U10" s="41">
        <v>0.20105363945566676</v>
      </c>
      <c r="V10" s="41">
        <v>0.19436036063815187</v>
      </c>
      <c r="W10" s="41">
        <v>0.22444165732719287</v>
      </c>
      <c r="X10" s="54">
        <v>0.2049334082306413</v>
      </c>
      <c r="Y10" s="41">
        <v>0.22081556897428431</v>
      </c>
      <c r="Z10" s="41">
        <v>0.15842665763647265</v>
      </c>
      <c r="AA10" s="41">
        <v>0.19595764997705062</v>
      </c>
      <c r="AB10" s="41">
        <v>0.20138682831420013</v>
      </c>
      <c r="AC10" s="41">
        <v>0.2286438439874994</v>
      </c>
      <c r="AD10" s="47">
        <v>0.11524135861916877</v>
      </c>
    </row>
    <row r="11" spans="1:30" ht="20" customHeight="1" x14ac:dyDescent="0.25">
      <c r="A11" s="82"/>
      <c r="B11" s="44">
        <v>406</v>
      </c>
      <c r="C11" s="38">
        <v>39</v>
      </c>
      <c r="D11" s="38">
        <v>88</v>
      </c>
      <c r="E11" s="38">
        <v>38</v>
      </c>
      <c r="F11" s="38">
        <v>62</v>
      </c>
      <c r="G11" s="38">
        <v>47</v>
      </c>
      <c r="H11" s="51">
        <v>56</v>
      </c>
      <c r="I11" s="38">
        <v>117</v>
      </c>
      <c r="J11" s="38">
        <v>47</v>
      </c>
      <c r="K11" s="38">
        <v>28</v>
      </c>
      <c r="L11" s="38">
        <v>24</v>
      </c>
      <c r="M11" s="51">
        <v>110</v>
      </c>
      <c r="N11" s="38">
        <v>100</v>
      </c>
      <c r="O11" s="38">
        <v>37</v>
      </c>
      <c r="P11" s="51">
        <v>177</v>
      </c>
      <c r="Q11" s="38">
        <v>130</v>
      </c>
      <c r="R11" s="51">
        <v>230</v>
      </c>
      <c r="S11" s="38">
        <v>174</v>
      </c>
      <c r="T11" s="51">
        <v>99</v>
      </c>
      <c r="U11" s="38">
        <v>100</v>
      </c>
      <c r="V11" s="38">
        <v>98</v>
      </c>
      <c r="W11" s="38">
        <v>109</v>
      </c>
      <c r="X11" s="51">
        <v>98</v>
      </c>
      <c r="Y11" s="38">
        <v>73</v>
      </c>
      <c r="Z11" s="38">
        <v>42</v>
      </c>
      <c r="AA11" s="38">
        <v>128</v>
      </c>
      <c r="AB11" s="38">
        <v>19</v>
      </c>
      <c r="AC11" s="38">
        <v>39</v>
      </c>
      <c r="AD11" s="44">
        <v>6</v>
      </c>
    </row>
    <row r="12" spans="1:30" ht="20" customHeight="1" x14ac:dyDescent="0.25">
      <c r="A12" s="81" t="s">
        <v>239</v>
      </c>
      <c r="B12" s="45">
        <v>4.4601086090432583E-2</v>
      </c>
      <c r="C12" s="39">
        <v>1.6446396509457766E-2</v>
      </c>
      <c r="D12" s="39">
        <v>6.4254607637284716E-2</v>
      </c>
      <c r="E12" s="39">
        <v>3.8899002736889426E-2</v>
      </c>
      <c r="F12" s="39">
        <v>3.0880347294054148E-2</v>
      </c>
      <c r="G12" s="39">
        <v>8.5906593619112639E-2</v>
      </c>
      <c r="H12" s="52">
        <v>2.5582794587873874E-2</v>
      </c>
      <c r="I12" s="39">
        <v>6.3064902836495171E-2</v>
      </c>
      <c r="J12" s="39">
        <v>4.3488730982188188E-2</v>
      </c>
      <c r="K12" s="39">
        <v>2.2208568924103531E-2</v>
      </c>
      <c r="L12" s="39">
        <v>7.3849693142343659E-2</v>
      </c>
      <c r="M12" s="52">
        <v>2.8956305053875399E-2</v>
      </c>
      <c r="N12" s="39">
        <v>4.4098417811290321E-2</v>
      </c>
      <c r="O12" s="39">
        <v>4.0073422801687561E-2</v>
      </c>
      <c r="P12" s="52">
        <v>4.0969955646408665E-2</v>
      </c>
      <c r="Q12" s="39">
        <v>3.8175372231609425E-2</v>
      </c>
      <c r="R12" s="52">
        <v>5.551683984630755E-2</v>
      </c>
      <c r="S12" s="39">
        <v>3.4884867064550004E-2</v>
      </c>
      <c r="T12" s="52">
        <v>6.2432506215857969E-2</v>
      </c>
      <c r="U12" s="39">
        <v>3.4768181325721514E-2</v>
      </c>
      <c r="V12" s="39">
        <v>4.1894161337934561E-2</v>
      </c>
      <c r="W12" s="39">
        <v>3.6800219907125904E-2</v>
      </c>
      <c r="X12" s="52">
        <v>5.4652069498659028E-2</v>
      </c>
      <c r="Y12" s="39">
        <v>1.9783731719963851E-2</v>
      </c>
      <c r="Z12" s="39">
        <v>6.1777045155138044E-2</v>
      </c>
      <c r="AA12" s="39">
        <v>3.5354511571034218E-2</v>
      </c>
      <c r="AB12" s="39">
        <v>7.1080013124212249E-2</v>
      </c>
      <c r="AC12" s="39">
        <v>7.2676386065347834E-2</v>
      </c>
      <c r="AD12" s="45">
        <v>0</v>
      </c>
    </row>
    <row r="13" spans="1:30" ht="20" customHeight="1" x14ac:dyDescent="0.25">
      <c r="A13" s="81"/>
      <c r="B13" s="46">
        <v>91</v>
      </c>
      <c r="C13" s="40">
        <v>4</v>
      </c>
      <c r="D13" s="40">
        <v>19</v>
      </c>
      <c r="E13" s="40">
        <v>6</v>
      </c>
      <c r="F13" s="40">
        <v>13</v>
      </c>
      <c r="G13" s="40">
        <v>18</v>
      </c>
      <c r="H13" s="53">
        <v>9</v>
      </c>
      <c r="I13" s="40">
        <v>30</v>
      </c>
      <c r="J13" s="40">
        <v>7</v>
      </c>
      <c r="K13" s="40">
        <v>4</v>
      </c>
      <c r="L13" s="40">
        <v>7</v>
      </c>
      <c r="M13" s="53">
        <v>16</v>
      </c>
      <c r="N13" s="40">
        <v>19</v>
      </c>
      <c r="O13" s="40">
        <v>5</v>
      </c>
      <c r="P13" s="53">
        <v>29</v>
      </c>
      <c r="Q13" s="40">
        <v>27</v>
      </c>
      <c r="R13" s="53">
        <v>55</v>
      </c>
      <c r="S13" s="40">
        <v>37</v>
      </c>
      <c r="T13" s="53">
        <v>35</v>
      </c>
      <c r="U13" s="40">
        <v>17</v>
      </c>
      <c r="V13" s="40">
        <v>21</v>
      </c>
      <c r="W13" s="40">
        <v>18</v>
      </c>
      <c r="X13" s="53">
        <v>26</v>
      </c>
      <c r="Y13" s="40">
        <v>7</v>
      </c>
      <c r="Z13" s="40">
        <v>16</v>
      </c>
      <c r="AA13" s="40">
        <v>23</v>
      </c>
      <c r="AB13" s="40">
        <v>7</v>
      </c>
      <c r="AC13" s="40">
        <v>12</v>
      </c>
      <c r="AD13" s="46">
        <v>0</v>
      </c>
    </row>
    <row r="14" spans="1:30" ht="20" customHeight="1" x14ac:dyDescent="0.25">
      <c r="A14" s="82" t="s">
        <v>117</v>
      </c>
      <c r="B14" s="47">
        <v>0.12099726800856851</v>
      </c>
      <c r="C14" s="41">
        <v>9.2587735772132265E-2</v>
      </c>
      <c r="D14" s="41">
        <v>5.5659693745533714E-2</v>
      </c>
      <c r="E14" s="41">
        <v>3.6286379563331347E-2</v>
      </c>
      <c r="F14" s="41">
        <v>7.3664771508866606E-2</v>
      </c>
      <c r="G14" s="41">
        <v>0.11724965366204609</v>
      </c>
      <c r="H14" s="54">
        <v>9.4405539315221082E-2</v>
      </c>
      <c r="I14" s="41">
        <v>6.9257071116769375E-2</v>
      </c>
      <c r="J14" s="41">
        <v>6.0983832905541623E-2</v>
      </c>
      <c r="K14" s="41">
        <v>7.5649842480242105E-2</v>
      </c>
      <c r="L14" s="41">
        <v>9.1044274102215231E-2</v>
      </c>
      <c r="M14" s="54">
        <v>7.2285868903034456E-2</v>
      </c>
      <c r="N14" s="41">
        <v>8.5551268294121977E-2</v>
      </c>
      <c r="O14" s="41">
        <v>4.6135358453395475E-2</v>
      </c>
      <c r="P14" s="54">
        <v>8.0885673138150621E-2</v>
      </c>
      <c r="Q14" s="41">
        <v>9.8861456015183785E-2</v>
      </c>
      <c r="R14" s="54">
        <v>0.11256325652605248</v>
      </c>
      <c r="S14" s="41">
        <v>0.1286814733303922</v>
      </c>
      <c r="T14" s="54">
        <v>0.13180202204091374</v>
      </c>
      <c r="U14" s="41">
        <v>0.11548366246620373</v>
      </c>
      <c r="V14" s="41">
        <v>0.1316370700741131</v>
      </c>
      <c r="W14" s="41">
        <v>0.10299890013809163</v>
      </c>
      <c r="X14" s="54">
        <v>0.13917510599206667</v>
      </c>
      <c r="Y14" s="41">
        <v>8.8965886931971716E-2</v>
      </c>
      <c r="Z14" s="41">
        <v>0.10432473864274679</v>
      </c>
      <c r="AA14" s="41">
        <v>0.12254007046389764</v>
      </c>
      <c r="AB14" s="41">
        <v>0.16434999499466948</v>
      </c>
      <c r="AC14" s="41">
        <v>0.13705935752882412</v>
      </c>
      <c r="AD14" s="47">
        <v>9.2335143130807304E-2</v>
      </c>
    </row>
    <row r="15" spans="1:30" ht="20" customHeight="1" x14ac:dyDescent="0.25">
      <c r="A15" s="82"/>
      <c r="B15" s="44">
        <v>248</v>
      </c>
      <c r="C15" s="38">
        <v>21</v>
      </c>
      <c r="D15" s="38">
        <v>17</v>
      </c>
      <c r="E15" s="38">
        <v>5</v>
      </c>
      <c r="F15" s="38">
        <v>31</v>
      </c>
      <c r="G15" s="38">
        <v>24</v>
      </c>
      <c r="H15" s="51">
        <v>31</v>
      </c>
      <c r="I15" s="38">
        <v>33</v>
      </c>
      <c r="J15" s="38">
        <v>10</v>
      </c>
      <c r="K15" s="38">
        <v>15</v>
      </c>
      <c r="L15" s="38">
        <v>9</v>
      </c>
      <c r="M15" s="51">
        <v>40</v>
      </c>
      <c r="N15" s="38">
        <v>36</v>
      </c>
      <c r="O15" s="38">
        <v>6</v>
      </c>
      <c r="P15" s="51">
        <v>57</v>
      </c>
      <c r="Q15" s="38">
        <v>71</v>
      </c>
      <c r="R15" s="51">
        <v>111</v>
      </c>
      <c r="S15" s="38">
        <v>135</v>
      </c>
      <c r="T15" s="51">
        <v>74</v>
      </c>
      <c r="U15" s="38">
        <v>57</v>
      </c>
      <c r="V15" s="38">
        <v>67</v>
      </c>
      <c r="W15" s="38">
        <v>50</v>
      </c>
      <c r="X15" s="51">
        <v>66</v>
      </c>
      <c r="Y15" s="38">
        <v>29</v>
      </c>
      <c r="Z15" s="38">
        <v>28</v>
      </c>
      <c r="AA15" s="38">
        <v>80</v>
      </c>
      <c r="AB15" s="38">
        <v>16</v>
      </c>
      <c r="AC15" s="38">
        <v>23</v>
      </c>
      <c r="AD15" s="44">
        <v>5</v>
      </c>
    </row>
    <row r="16" spans="1:30" ht="20" customHeight="1" x14ac:dyDescent="0.25">
      <c r="A16" s="81" t="s">
        <v>240</v>
      </c>
      <c r="B16" s="45">
        <v>0.63644070683139176</v>
      </c>
      <c r="C16" s="39">
        <v>0.71651263883624017</v>
      </c>
      <c r="D16" s="39">
        <v>0.58726552765483508</v>
      </c>
      <c r="E16" s="39">
        <v>0.66623035868685609</v>
      </c>
      <c r="F16" s="39">
        <v>0.7493692712107719</v>
      </c>
      <c r="G16" s="39">
        <v>0.57181517303920704</v>
      </c>
      <c r="H16" s="52">
        <v>0.71164360824566886</v>
      </c>
      <c r="I16" s="39">
        <v>0.62093374131524715</v>
      </c>
      <c r="J16" s="39">
        <v>0.62245482183203593</v>
      </c>
      <c r="K16" s="39">
        <v>0.76419488986363371</v>
      </c>
      <c r="L16" s="39">
        <v>0.57779148511260747</v>
      </c>
      <c r="M16" s="52">
        <v>0.69982370823475859</v>
      </c>
      <c r="N16" s="39">
        <v>0.63376861378882232</v>
      </c>
      <c r="O16" s="39">
        <v>0.64022169600136192</v>
      </c>
      <c r="P16" s="52">
        <v>0.62640322985763597</v>
      </c>
      <c r="Q16" s="39">
        <v>0.6816736982446433</v>
      </c>
      <c r="R16" s="52">
        <v>0.59867069812882234</v>
      </c>
      <c r="S16" s="39">
        <v>0.67132371642384503</v>
      </c>
      <c r="T16" s="52">
        <v>0.63010588262431055</v>
      </c>
      <c r="U16" s="39">
        <v>0.64869451675240797</v>
      </c>
      <c r="V16" s="39">
        <v>0.63210840794979983</v>
      </c>
      <c r="W16" s="39">
        <v>0.63575922262758955</v>
      </c>
      <c r="X16" s="52">
        <v>0.6012394162786322</v>
      </c>
      <c r="Y16" s="39">
        <v>0.67043481237378044</v>
      </c>
      <c r="Z16" s="39">
        <v>0.67547155856564234</v>
      </c>
      <c r="AA16" s="39">
        <v>0.64614776798801787</v>
      </c>
      <c r="AB16" s="39">
        <v>0.563183163566918</v>
      </c>
      <c r="AC16" s="39">
        <v>0.56162041241832839</v>
      </c>
      <c r="AD16" s="45">
        <v>0.79242349825002412</v>
      </c>
    </row>
    <row r="17" spans="1:30" ht="20" customHeight="1" x14ac:dyDescent="0.25">
      <c r="A17" s="81"/>
      <c r="B17" s="46">
        <v>1305</v>
      </c>
      <c r="C17" s="40">
        <v>162</v>
      </c>
      <c r="D17" s="40">
        <v>176</v>
      </c>
      <c r="E17" s="40">
        <v>98</v>
      </c>
      <c r="F17" s="40">
        <v>319</v>
      </c>
      <c r="G17" s="40">
        <v>119</v>
      </c>
      <c r="H17" s="53">
        <v>237</v>
      </c>
      <c r="I17" s="40">
        <v>294</v>
      </c>
      <c r="J17" s="40">
        <v>107</v>
      </c>
      <c r="K17" s="40">
        <v>154</v>
      </c>
      <c r="L17" s="40">
        <v>54</v>
      </c>
      <c r="M17" s="53">
        <v>388</v>
      </c>
      <c r="N17" s="40">
        <v>268</v>
      </c>
      <c r="O17" s="40">
        <v>86</v>
      </c>
      <c r="P17" s="53">
        <v>441</v>
      </c>
      <c r="Q17" s="40">
        <v>490</v>
      </c>
      <c r="R17" s="53">
        <v>590</v>
      </c>
      <c r="S17" s="40">
        <v>706</v>
      </c>
      <c r="T17" s="53">
        <v>355</v>
      </c>
      <c r="U17" s="40">
        <v>322</v>
      </c>
      <c r="V17" s="40">
        <v>320</v>
      </c>
      <c r="W17" s="40">
        <v>308</v>
      </c>
      <c r="X17" s="53">
        <v>287</v>
      </c>
      <c r="Y17" s="40">
        <v>221</v>
      </c>
      <c r="Z17" s="40">
        <v>180</v>
      </c>
      <c r="AA17" s="40">
        <v>423</v>
      </c>
      <c r="AB17" s="40">
        <v>54</v>
      </c>
      <c r="AC17" s="40">
        <v>96</v>
      </c>
      <c r="AD17" s="46">
        <v>44</v>
      </c>
    </row>
    <row r="18" spans="1:30" ht="20" customHeight="1" x14ac:dyDescent="0.25">
      <c r="A18" s="82" t="s">
        <v>241</v>
      </c>
      <c r="B18" s="47">
        <v>0.24256202516004025</v>
      </c>
      <c r="C18" s="41">
        <v>0.19089962539162816</v>
      </c>
      <c r="D18" s="41">
        <v>0.35707477859963094</v>
      </c>
      <c r="E18" s="41">
        <v>0.29748326174981227</v>
      </c>
      <c r="F18" s="41">
        <v>0.1769659572803608</v>
      </c>
      <c r="G18" s="41">
        <v>0.31093517329874587</v>
      </c>
      <c r="H18" s="54">
        <v>0.19395085243910973</v>
      </c>
      <c r="I18" s="41">
        <v>0.30980918756798553</v>
      </c>
      <c r="J18" s="41">
        <v>0.31656134526242169</v>
      </c>
      <c r="K18" s="41">
        <v>0.16015526765612376</v>
      </c>
      <c r="L18" s="41">
        <v>0.33116424078517726</v>
      </c>
      <c r="M18" s="54">
        <v>0.22789042286220743</v>
      </c>
      <c r="N18" s="41">
        <v>0.28068011791705655</v>
      </c>
      <c r="O18" s="41">
        <v>0.31364294554524247</v>
      </c>
      <c r="P18" s="54">
        <v>0.29271109700421588</v>
      </c>
      <c r="Q18" s="41">
        <v>0.21946484574017355</v>
      </c>
      <c r="R18" s="54">
        <v>0.28876604534512512</v>
      </c>
      <c r="S18" s="41">
        <v>0.19999481024576116</v>
      </c>
      <c r="T18" s="54">
        <v>0.23809209533477485</v>
      </c>
      <c r="U18" s="41">
        <v>0.23582182078138827</v>
      </c>
      <c r="V18" s="41">
        <v>0.23625452197608643</v>
      </c>
      <c r="W18" s="41">
        <v>0.2612418772343188</v>
      </c>
      <c r="X18" s="54">
        <v>0.2595854777293003</v>
      </c>
      <c r="Y18" s="41">
        <v>0.24059930069424815</v>
      </c>
      <c r="Z18" s="41">
        <v>0.22020370279161067</v>
      </c>
      <c r="AA18" s="41">
        <v>0.23131216154808501</v>
      </c>
      <c r="AB18" s="41">
        <v>0.27246684143841238</v>
      </c>
      <c r="AC18" s="41">
        <v>0.3013202300528473</v>
      </c>
      <c r="AD18" s="47">
        <v>0.11524135861916877</v>
      </c>
    </row>
    <row r="19" spans="1:30" ht="20" customHeight="1" x14ac:dyDescent="0.25">
      <c r="A19" s="94"/>
      <c r="B19" s="70">
        <v>497</v>
      </c>
      <c r="C19" s="69">
        <v>43</v>
      </c>
      <c r="D19" s="69">
        <v>107</v>
      </c>
      <c r="E19" s="69">
        <v>44</v>
      </c>
      <c r="F19" s="69">
        <v>75</v>
      </c>
      <c r="G19" s="69">
        <v>65</v>
      </c>
      <c r="H19" s="71">
        <v>65</v>
      </c>
      <c r="I19" s="69">
        <v>147</v>
      </c>
      <c r="J19" s="69">
        <v>54</v>
      </c>
      <c r="K19" s="69">
        <v>32</v>
      </c>
      <c r="L19" s="69">
        <v>31</v>
      </c>
      <c r="M19" s="71">
        <v>126</v>
      </c>
      <c r="N19" s="69">
        <v>119</v>
      </c>
      <c r="O19" s="69">
        <v>42</v>
      </c>
      <c r="P19" s="71">
        <v>206</v>
      </c>
      <c r="Q19" s="69">
        <v>158</v>
      </c>
      <c r="R19" s="71">
        <v>285</v>
      </c>
      <c r="S19" s="69">
        <v>210</v>
      </c>
      <c r="T19" s="71">
        <v>134</v>
      </c>
      <c r="U19" s="69">
        <v>117</v>
      </c>
      <c r="V19" s="69">
        <v>120</v>
      </c>
      <c r="W19" s="69">
        <v>127</v>
      </c>
      <c r="X19" s="71">
        <v>124</v>
      </c>
      <c r="Y19" s="69">
        <v>79</v>
      </c>
      <c r="Z19" s="69">
        <v>59</v>
      </c>
      <c r="AA19" s="69">
        <v>151</v>
      </c>
      <c r="AB19" s="69">
        <v>26</v>
      </c>
      <c r="AC19" s="69">
        <v>51</v>
      </c>
      <c r="AD19" s="70">
        <v>6</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3" display="Return to index" xr:uid="{41BA379B-4348-4076-850C-3FEB634E8C78}"/>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236</v>
      </c>
      <c r="B6" s="43">
        <v>0.25813857689888497</v>
      </c>
      <c r="C6" s="37">
        <v>0.27623729454254481</v>
      </c>
      <c r="D6" s="37">
        <v>0.15981512041099288</v>
      </c>
      <c r="E6" s="37">
        <v>0.23740166207366681</v>
      </c>
      <c r="F6" s="37">
        <v>0.42521311379830484</v>
      </c>
      <c r="G6" s="37">
        <v>0.17621912288130406</v>
      </c>
      <c r="H6" s="50">
        <v>0.33482703824239068</v>
      </c>
      <c r="I6" s="37">
        <v>0.1817192216191485</v>
      </c>
      <c r="J6" s="37">
        <v>0.25882110323483687</v>
      </c>
      <c r="K6" s="37">
        <v>0.45242114802322353</v>
      </c>
      <c r="L6" s="37">
        <v>0.21929106296976195</v>
      </c>
      <c r="M6" s="50">
        <v>0.33712168895957823</v>
      </c>
      <c r="N6" s="37">
        <v>0.18112370806574166</v>
      </c>
      <c r="O6" s="37">
        <v>0.25402352324723565</v>
      </c>
      <c r="P6" s="50">
        <v>0.19553678525751522</v>
      </c>
      <c r="Q6" s="37">
        <v>0.33758794138364773</v>
      </c>
      <c r="R6" s="50">
        <v>0.24646832619772521</v>
      </c>
      <c r="S6" s="37">
        <v>0.27204165659733026</v>
      </c>
      <c r="T6" s="50">
        <v>0.26228569869977614</v>
      </c>
      <c r="U6" s="37">
        <v>0.24749352258589913</v>
      </c>
      <c r="V6" s="37">
        <v>0.24699221562409204</v>
      </c>
      <c r="W6" s="37">
        <v>0.27586555750485053</v>
      </c>
      <c r="X6" s="50">
        <v>0.22931633588218234</v>
      </c>
      <c r="Y6" s="37">
        <v>0.28889700530411544</v>
      </c>
      <c r="Z6" s="37">
        <v>0.27059434850832048</v>
      </c>
      <c r="AA6" s="37">
        <v>0.27952511002204805</v>
      </c>
      <c r="AB6" s="37">
        <v>0.23997167137670602</v>
      </c>
      <c r="AC6" s="37">
        <v>0.23726329026445059</v>
      </c>
      <c r="AD6" s="43">
        <v>0.10659930562663675</v>
      </c>
    </row>
    <row r="7" spans="1:30" ht="20" customHeight="1" x14ac:dyDescent="0.25">
      <c r="A7" s="82"/>
      <c r="B7" s="44">
        <v>529</v>
      </c>
      <c r="C7" s="38">
        <v>62</v>
      </c>
      <c r="D7" s="38">
        <v>48</v>
      </c>
      <c r="E7" s="38">
        <v>35</v>
      </c>
      <c r="F7" s="38">
        <v>181</v>
      </c>
      <c r="G7" s="38">
        <v>37</v>
      </c>
      <c r="H7" s="51">
        <v>111</v>
      </c>
      <c r="I7" s="38">
        <v>86</v>
      </c>
      <c r="J7" s="38">
        <v>44</v>
      </c>
      <c r="K7" s="38">
        <v>91</v>
      </c>
      <c r="L7" s="38">
        <v>21</v>
      </c>
      <c r="M7" s="51">
        <v>187</v>
      </c>
      <c r="N7" s="38">
        <v>77</v>
      </c>
      <c r="O7" s="38">
        <v>34</v>
      </c>
      <c r="P7" s="51">
        <v>138</v>
      </c>
      <c r="Q7" s="38">
        <v>242</v>
      </c>
      <c r="R7" s="51">
        <v>243</v>
      </c>
      <c r="S7" s="38">
        <v>286</v>
      </c>
      <c r="T7" s="51">
        <v>148</v>
      </c>
      <c r="U7" s="38">
        <v>123</v>
      </c>
      <c r="V7" s="38">
        <v>125</v>
      </c>
      <c r="W7" s="38">
        <v>134</v>
      </c>
      <c r="X7" s="51">
        <v>110</v>
      </c>
      <c r="Y7" s="38">
        <v>95</v>
      </c>
      <c r="Z7" s="38">
        <v>72</v>
      </c>
      <c r="AA7" s="38">
        <v>183</v>
      </c>
      <c r="AB7" s="38">
        <v>23</v>
      </c>
      <c r="AC7" s="38">
        <v>40</v>
      </c>
      <c r="AD7" s="44">
        <v>6</v>
      </c>
    </row>
    <row r="8" spans="1:30" ht="20" customHeight="1" x14ac:dyDescent="0.25">
      <c r="A8" s="81" t="s">
        <v>237</v>
      </c>
      <c r="B8" s="45">
        <v>0.3587600056868922</v>
      </c>
      <c r="C8" s="39">
        <v>0.43419348481840442</v>
      </c>
      <c r="D8" s="39">
        <v>0.37894246153453731</v>
      </c>
      <c r="E8" s="39">
        <v>0.40236180160675061</v>
      </c>
      <c r="F8" s="39">
        <v>0.32850159093923847</v>
      </c>
      <c r="G8" s="39">
        <v>0.37649131847496442</v>
      </c>
      <c r="H8" s="52">
        <v>0.43302000174455069</v>
      </c>
      <c r="I8" s="39">
        <v>0.37257825038626818</v>
      </c>
      <c r="J8" s="39">
        <v>0.40577356106240503</v>
      </c>
      <c r="K8" s="39">
        <v>0.31244242537152034</v>
      </c>
      <c r="L8" s="39">
        <v>0.34576050827271521</v>
      </c>
      <c r="M8" s="52">
        <v>0.41095912909033244</v>
      </c>
      <c r="N8" s="39">
        <v>0.36434901814796489</v>
      </c>
      <c r="O8" s="39">
        <v>0.37886817897627284</v>
      </c>
      <c r="P8" s="52">
        <v>0.39618717227167571</v>
      </c>
      <c r="Q8" s="39">
        <v>0.36568738854020055</v>
      </c>
      <c r="R8" s="52">
        <v>0.34926311628214729</v>
      </c>
      <c r="S8" s="39">
        <v>0.36420414453943795</v>
      </c>
      <c r="T8" s="52">
        <v>0.33281957622107661</v>
      </c>
      <c r="U8" s="39">
        <v>0.34849584102026859</v>
      </c>
      <c r="V8" s="39">
        <v>0.3671108834892523</v>
      </c>
      <c r="W8" s="39">
        <v>0.39068089627106267</v>
      </c>
      <c r="X8" s="52">
        <v>0.38545589515794904</v>
      </c>
      <c r="Y8" s="39">
        <v>0.33282447433452772</v>
      </c>
      <c r="Z8" s="39">
        <v>0.3156437412330857</v>
      </c>
      <c r="AA8" s="39">
        <v>0.35627078461049094</v>
      </c>
      <c r="AB8" s="39">
        <v>0.31500770939568601</v>
      </c>
      <c r="AC8" s="39">
        <v>0.39006356610272519</v>
      </c>
      <c r="AD8" s="45">
        <v>0.49997227907330066</v>
      </c>
    </row>
    <row r="9" spans="1:30" ht="20" customHeight="1" x14ac:dyDescent="0.25">
      <c r="A9" s="81"/>
      <c r="B9" s="46">
        <v>735</v>
      </c>
      <c r="C9" s="40">
        <v>98</v>
      </c>
      <c r="D9" s="40">
        <v>114</v>
      </c>
      <c r="E9" s="40">
        <v>59</v>
      </c>
      <c r="F9" s="40">
        <v>140</v>
      </c>
      <c r="G9" s="40">
        <v>78</v>
      </c>
      <c r="H9" s="53">
        <v>144</v>
      </c>
      <c r="I9" s="40">
        <v>176</v>
      </c>
      <c r="J9" s="40">
        <v>70</v>
      </c>
      <c r="K9" s="40">
        <v>63</v>
      </c>
      <c r="L9" s="40">
        <v>33</v>
      </c>
      <c r="M9" s="53">
        <v>228</v>
      </c>
      <c r="N9" s="40">
        <v>154</v>
      </c>
      <c r="O9" s="40">
        <v>51</v>
      </c>
      <c r="P9" s="53">
        <v>279</v>
      </c>
      <c r="Q9" s="40">
        <v>263</v>
      </c>
      <c r="R9" s="53">
        <v>344</v>
      </c>
      <c r="S9" s="40">
        <v>383</v>
      </c>
      <c r="T9" s="53">
        <v>187</v>
      </c>
      <c r="U9" s="40">
        <v>173</v>
      </c>
      <c r="V9" s="40">
        <v>186</v>
      </c>
      <c r="W9" s="40">
        <v>189</v>
      </c>
      <c r="X9" s="53">
        <v>184</v>
      </c>
      <c r="Y9" s="40">
        <v>110</v>
      </c>
      <c r="Z9" s="40">
        <v>84</v>
      </c>
      <c r="AA9" s="40">
        <v>233</v>
      </c>
      <c r="AB9" s="40">
        <v>30</v>
      </c>
      <c r="AC9" s="40">
        <v>66</v>
      </c>
      <c r="AD9" s="46">
        <v>28</v>
      </c>
    </row>
    <row r="10" spans="1:30" ht="20" customHeight="1" x14ac:dyDescent="0.25">
      <c r="A10" s="82" t="s">
        <v>238</v>
      </c>
      <c r="B10" s="47">
        <v>0.18924223823932837</v>
      </c>
      <c r="C10" s="41">
        <v>0.14346291059320956</v>
      </c>
      <c r="D10" s="41">
        <v>0.30286683411382798</v>
      </c>
      <c r="E10" s="41">
        <v>0.24731689679398916</v>
      </c>
      <c r="F10" s="41">
        <v>0.14927990237461392</v>
      </c>
      <c r="G10" s="41">
        <v>0.2218657544202324</v>
      </c>
      <c r="H10" s="54">
        <v>0.10334749906670926</v>
      </c>
      <c r="I10" s="41">
        <v>0.27994655843468674</v>
      </c>
      <c r="J10" s="41">
        <v>0.2053352137566733</v>
      </c>
      <c r="K10" s="41">
        <v>0.14873629657697707</v>
      </c>
      <c r="L10" s="41">
        <v>0.2740513695476865</v>
      </c>
      <c r="M10" s="54">
        <v>0.15429350688100846</v>
      </c>
      <c r="N10" s="41">
        <v>0.26791712474987883</v>
      </c>
      <c r="O10" s="41">
        <v>0.23892515865228828</v>
      </c>
      <c r="P10" s="54">
        <v>0.25655897579898285</v>
      </c>
      <c r="Q10" s="41">
        <v>0.14474191157599026</v>
      </c>
      <c r="R10" s="54">
        <v>0.22316263009983686</v>
      </c>
      <c r="S10" s="41">
        <v>0.15826993485277391</v>
      </c>
      <c r="T10" s="54">
        <v>0.19918387833701282</v>
      </c>
      <c r="U10" s="41">
        <v>0.183699650079994</v>
      </c>
      <c r="V10" s="41">
        <v>0.1959859577464918</v>
      </c>
      <c r="W10" s="41">
        <v>0.1763417830358652</v>
      </c>
      <c r="X10" s="54">
        <v>0.18593922715920982</v>
      </c>
      <c r="Y10" s="41">
        <v>0.21330334678797336</v>
      </c>
      <c r="Z10" s="41">
        <v>0.21599108641632092</v>
      </c>
      <c r="AA10" s="41">
        <v>0.17402914312948137</v>
      </c>
      <c r="AB10" s="41">
        <v>0.15631840107270364</v>
      </c>
      <c r="AC10" s="41">
        <v>0.1647249628181926</v>
      </c>
      <c r="AD10" s="47">
        <v>0.2579014495218187</v>
      </c>
    </row>
    <row r="11" spans="1:30" ht="20" customHeight="1" x14ac:dyDescent="0.25">
      <c r="A11" s="82"/>
      <c r="B11" s="44">
        <v>388</v>
      </c>
      <c r="C11" s="38">
        <v>32</v>
      </c>
      <c r="D11" s="38">
        <v>91</v>
      </c>
      <c r="E11" s="38">
        <v>36</v>
      </c>
      <c r="F11" s="38">
        <v>64</v>
      </c>
      <c r="G11" s="38">
        <v>46</v>
      </c>
      <c r="H11" s="51">
        <v>34</v>
      </c>
      <c r="I11" s="38">
        <v>133</v>
      </c>
      <c r="J11" s="38">
        <v>35</v>
      </c>
      <c r="K11" s="38">
        <v>30</v>
      </c>
      <c r="L11" s="38">
        <v>26</v>
      </c>
      <c r="M11" s="51">
        <v>86</v>
      </c>
      <c r="N11" s="38">
        <v>113</v>
      </c>
      <c r="O11" s="38">
        <v>32</v>
      </c>
      <c r="P11" s="51">
        <v>181</v>
      </c>
      <c r="Q11" s="38">
        <v>104</v>
      </c>
      <c r="R11" s="51">
        <v>220</v>
      </c>
      <c r="S11" s="38">
        <v>167</v>
      </c>
      <c r="T11" s="51">
        <v>112</v>
      </c>
      <c r="U11" s="38">
        <v>91</v>
      </c>
      <c r="V11" s="38">
        <v>99</v>
      </c>
      <c r="W11" s="38">
        <v>85</v>
      </c>
      <c r="X11" s="51">
        <v>89</v>
      </c>
      <c r="Y11" s="38">
        <v>70</v>
      </c>
      <c r="Z11" s="38">
        <v>58</v>
      </c>
      <c r="AA11" s="38">
        <v>114</v>
      </c>
      <c r="AB11" s="38">
        <v>15</v>
      </c>
      <c r="AC11" s="38">
        <v>28</v>
      </c>
      <c r="AD11" s="44">
        <v>14</v>
      </c>
    </row>
    <row r="12" spans="1:30" ht="20" customHeight="1" x14ac:dyDescent="0.25">
      <c r="A12" s="81" t="s">
        <v>239</v>
      </c>
      <c r="B12" s="45">
        <v>5.4679273257436947E-2</v>
      </c>
      <c r="C12" s="39">
        <v>2.8919248414258907E-2</v>
      </c>
      <c r="D12" s="39">
        <v>8.0943818388601749E-2</v>
      </c>
      <c r="E12" s="39">
        <v>4.4014579762621943E-2</v>
      </c>
      <c r="F12" s="39">
        <v>3.1733356917277009E-2</v>
      </c>
      <c r="G12" s="39">
        <v>0.10705626352481346</v>
      </c>
      <c r="H12" s="52">
        <v>3.1207281215949879E-2</v>
      </c>
      <c r="I12" s="39">
        <v>6.9345128489269409E-2</v>
      </c>
      <c r="J12" s="39">
        <v>3.5718961700156829E-2</v>
      </c>
      <c r="K12" s="39">
        <v>3.2118471730408077E-2</v>
      </c>
      <c r="L12" s="39">
        <v>0.10932517666443467</v>
      </c>
      <c r="M12" s="52">
        <v>3.2658435224065183E-2</v>
      </c>
      <c r="N12" s="39">
        <v>6.8347160421855804E-2</v>
      </c>
      <c r="O12" s="39">
        <v>3.408023748742936E-2</v>
      </c>
      <c r="P12" s="52">
        <v>5.7015028550356478E-2</v>
      </c>
      <c r="Q12" s="39">
        <v>4.6668701390434844E-2</v>
      </c>
      <c r="R12" s="52">
        <v>6.8542674248930111E-2</v>
      </c>
      <c r="S12" s="39">
        <v>4.2316729737122062E-2</v>
      </c>
      <c r="T12" s="52">
        <v>5.5724572983851077E-2</v>
      </c>
      <c r="U12" s="39">
        <v>8.8791681562620434E-2</v>
      </c>
      <c r="V12" s="39">
        <v>4.8799245094316129E-2</v>
      </c>
      <c r="W12" s="39">
        <v>2.4643808076851556E-2</v>
      </c>
      <c r="X12" s="52">
        <v>5.9917246930925705E-2</v>
      </c>
      <c r="Y12" s="39">
        <v>4.6089123387533286E-2</v>
      </c>
      <c r="Z12" s="39">
        <v>5.9544044248529431E-2</v>
      </c>
      <c r="AA12" s="39">
        <v>4.7187233825725601E-2</v>
      </c>
      <c r="AB12" s="39">
        <v>7.8088120419429072E-2</v>
      </c>
      <c r="AC12" s="39">
        <v>8.2344893533529126E-2</v>
      </c>
      <c r="AD12" s="45">
        <v>0</v>
      </c>
    </row>
    <row r="13" spans="1:30" ht="20" customHeight="1" x14ac:dyDescent="0.25">
      <c r="A13" s="81"/>
      <c r="B13" s="46">
        <v>112</v>
      </c>
      <c r="C13" s="40">
        <v>7</v>
      </c>
      <c r="D13" s="40">
        <v>24</v>
      </c>
      <c r="E13" s="40">
        <v>6</v>
      </c>
      <c r="F13" s="40">
        <v>14</v>
      </c>
      <c r="G13" s="40">
        <v>22</v>
      </c>
      <c r="H13" s="53">
        <v>10</v>
      </c>
      <c r="I13" s="40">
        <v>33</v>
      </c>
      <c r="J13" s="40">
        <v>6</v>
      </c>
      <c r="K13" s="40">
        <v>6</v>
      </c>
      <c r="L13" s="40">
        <v>10</v>
      </c>
      <c r="M13" s="53">
        <v>18</v>
      </c>
      <c r="N13" s="40">
        <v>29</v>
      </c>
      <c r="O13" s="40">
        <v>5</v>
      </c>
      <c r="P13" s="53">
        <v>40</v>
      </c>
      <c r="Q13" s="40">
        <v>34</v>
      </c>
      <c r="R13" s="53">
        <v>68</v>
      </c>
      <c r="S13" s="40">
        <v>45</v>
      </c>
      <c r="T13" s="53">
        <v>31</v>
      </c>
      <c r="U13" s="40">
        <v>44</v>
      </c>
      <c r="V13" s="40">
        <v>25</v>
      </c>
      <c r="W13" s="40">
        <v>12</v>
      </c>
      <c r="X13" s="53">
        <v>29</v>
      </c>
      <c r="Y13" s="40">
        <v>15</v>
      </c>
      <c r="Z13" s="40">
        <v>16</v>
      </c>
      <c r="AA13" s="40">
        <v>31</v>
      </c>
      <c r="AB13" s="40">
        <v>8</v>
      </c>
      <c r="AC13" s="40">
        <v>14</v>
      </c>
      <c r="AD13" s="46">
        <v>0</v>
      </c>
    </row>
    <row r="14" spans="1:30" ht="20" customHeight="1" x14ac:dyDescent="0.25">
      <c r="A14" s="82" t="s">
        <v>117</v>
      </c>
      <c r="B14" s="47">
        <v>0.13917990591745732</v>
      </c>
      <c r="C14" s="41">
        <v>0.11718706163158274</v>
      </c>
      <c r="D14" s="41">
        <v>7.7431765552040024E-2</v>
      </c>
      <c r="E14" s="41">
        <v>6.8905059762970969E-2</v>
      </c>
      <c r="F14" s="41">
        <v>6.5272035970564551E-2</v>
      </c>
      <c r="G14" s="41">
        <v>0.11836754069868484</v>
      </c>
      <c r="H14" s="54">
        <v>9.7598179730399526E-2</v>
      </c>
      <c r="I14" s="41">
        <v>9.6410841070629194E-2</v>
      </c>
      <c r="J14" s="41">
        <v>9.4351160245927199E-2</v>
      </c>
      <c r="K14" s="41">
        <v>5.428165829787094E-2</v>
      </c>
      <c r="L14" s="41">
        <v>5.1571882545401515E-2</v>
      </c>
      <c r="M14" s="54">
        <v>6.4967239845015734E-2</v>
      </c>
      <c r="N14" s="41">
        <v>0.11826298861455928</v>
      </c>
      <c r="O14" s="41">
        <v>9.4102901636773706E-2</v>
      </c>
      <c r="P14" s="54">
        <v>9.4702038121472626E-2</v>
      </c>
      <c r="Q14" s="41">
        <v>0.10531405710972709</v>
      </c>
      <c r="R14" s="54">
        <v>0.11256325317136114</v>
      </c>
      <c r="S14" s="41">
        <v>0.16316753427333516</v>
      </c>
      <c r="T14" s="54">
        <v>0.14998627375828319</v>
      </c>
      <c r="U14" s="41">
        <v>0.13151930475121751</v>
      </c>
      <c r="V14" s="41">
        <v>0.14111169804584731</v>
      </c>
      <c r="W14" s="41">
        <v>0.13246795511136972</v>
      </c>
      <c r="X14" s="54">
        <v>0.13937129486973196</v>
      </c>
      <c r="Y14" s="41">
        <v>0.11888605018585049</v>
      </c>
      <c r="Z14" s="41">
        <v>0.13822677959374352</v>
      </c>
      <c r="AA14" s="41">
        <v>0.14298772841225516</v>
      </c>
      <c r="AB14" s="41">
        <v>0.21061409773547468</v>
      </c>
      <c r="AC14" s="41">
        <v>0.12560328728110245</v>
      </c>
      <c r="AD14" s="47">
        <v>0.13552696577824408</v>
      </c>
    </row>
    <row r="15" spans="1:30" ht="20" customHeight="1" x14ac:dyDescent="0.25">
      <c r="A15" s="82"/>
      <c r="B15" s="44">
        <v>285</v>
      </c>
      <c r="C15" s="38">
        <v>26</v>
      </c>
      <c r="D15" s="38">
        <v>23</v>
      </c>
      <c r="E15" s="38">
        <v>10</v>
      </c>
      <c r="F15" s="38">
        <v>28</v>
      </c>
      <c r="G15" s="38">
        <v>25</v>
      </c>
      <c r="H15" s="51">
        <v>32</v>
      </c>
      <c r="I15" s="38">
        <v>46</v>
      </c>
      <c r="J15" s="38">
        <v>16</v>
      </c>
      <c r="K15" s="38">
        <v>11</v>
      </c>
      <c r="L15" s="38">
        <v>5</v>
      </c>
      <c r="M15" s="51">
        <v>36</v>
      </c>
      <c r="N15" s="38">
        <v>50</v>
      </c>
      <c r="O15" s="38">
        <v>13</v>
      </c>
      <c r="P15" s="51">
        <v>67</v>
      </c>
      <c r="Q15" s="38">
        <v>76</v>
      </c>
      <c r="R15" s="51">
        <v>111</v>
      </c>
      <c r="S15" s="38">
        <v>172</v>
      </c>
      <c r="T15" s="51">
        <v>84</v>
      </c>
      <c r="U15" s="38">
        <v>65</v>
      </c>
      <c r="V15" s="38">
        <v>71</v>
      </c>
      <c r="W15" s="38">
        <v>64</v>
      </c>
      <c r="X15" s="51">
        <v>67</v>
      </c>
      <c r="Y15" s="38">
        <v>39</v>
      </c>
      <c r="Z15" s="38">
        <v>37</v>
      </c>
      <c r="AA15" s="38">
        <v>94</v>
      </c>
      <c r="AB15" s="38">
        <v>20</v>
      </c>
      <c r="AC15" s="38">
        <v>21</v>
      </c>
      <c r="AD15" s="44">
        <v>8</v>
      </c>
    </row>
    <row r="16" spans="1:30" ht="20" customHeight="1" x14ac:dyDescent="0.25">
      <c r="A16" s="81" t="s">
        <v>240</v>
      </c>
      <c r="B16" s="45">
        <v>0.61689858258577834</v>
      </c>
      <c r="C16" s="39">
        <v>0.71043077936094945</v>
      </c>
      <c r="D16" s="39">
        <v>0.5387575819455297</v>
      </c>
      <c r="E16" s="39">
        <v>0.63976346368041737</v>
      </c>
      <c r="F16" s="39">
        <v>0.75371470473754387</v>
      </c>
      <c r="G16" s="39">
        <v>0.55271044135626834</v>
      </c>
      <c r="H16" s="52">
        <v>0.76784703998694104</v>
      </c>
      <c r="I16" s="39">
        <v>0.55429747200541679</v>
      </c>
      <c r="J16" s="39">
        <v>0.6645946642972419</v>
      </c>
      <c r="K16" s="39">
        <v>0.76486357339474353</v>
      </c>
      <c r="L16" s="39">
        <v>0.56505157124247696</v>
      </c>
      <c r="M16" s="52">
        <v>0.74808081804991122</v>
      </c>
      <c r="N16" s="39">
        <v>0.5454727262137069</v>
      </c>
      <c r="O16" s="39">
        <v>0.63289170222350843</v>
      </c>
      <c r="P16" s="52">
        <v>0.59172395752919049</v>
      </c>
      <c r="Q16" s="39">
        <v>0.70327532992384845</v>
      </c>
      <c r="R16" s="52">
        <v>0.59573144247987186</v>
      </c>
      <c r="S16" s="39">
        <v>0.6362458011367671</v>
      </c>
      <c r="T16" s="52">
        <v>0.59510527492085263</v>
      </c>
      <c r="U16" s="39">
        <v>0.59598936360616794</v>
      </c>
      <c r="V16" s="39">
        <v>0.61410309911334438</v>
      </c>
      <c r="W16" s="39">
        <v>0.66654645377591359</v>
      </c>
      <c r="X16" s="52">
        <v>0.61477223104013179</v>
      </c>
      <c r="Y16" s="39">
        <v>0.6217214796386431</v>
      </c>
      <c r="Z16" s="39">
        <v>0.58623808974140568</v>
      </c>
      <c r="AA16" s="39">
        <v>0.63579589463253849</v>
      </c>
      <c r="AB16" s="39">
        <v>0.55497938077239217</v>
      </c>
      <c r="AC16" s="39">
        <v>0.62732685636717544</v>
      </c>
      <c r="AD16" s="45">
        <v>0.60657158469993744</v>
      </c>
    </row>
    <row r="17" spans="1:30" ht="20" customHeight="1" x14ac:dyDescent="0.25">
      <c r="A17" s="81"/>
      <c r="B17" s="46">
        <v>1265</v>
      </c>
      <c r="C17" s="40">
        <v>161</v>
      </c>
      <c r="D17" s="40">
        <v>162</v>
      </c>
      <c r="E17" s="40">
        <v>94</v>
      </c>
      <c r="F17" s="40">
        <v>321</v>
      </c>
      <c r="G17" s="40">
        <v>115</v>
      </c>
      <c r="H17" s="53">
        <v>256</v>
      </c>
      <c r="I17" s="40">
        <v>263</v>
      </c>
      <c r="J17" s="40">
        <v>114</v>
      </c>
      <c r="K17" s="40">
        <v>154</v>
      </c>
      <c r="L17" s="40">
        <v>53</v>
      </c>
      <c r="M17" s="53">
        <v>415</v>
      </c>
      <c r="N17" s="40">
        <v>231</v>
      </c>
      <c r="O17" s="40">
        <v>85</v>
      </c>
      <c r="P17" s="53">
        <v>416</v>
      </c>
      <c r="Q17" s="40">
        <v>505</v>
      </c>
      <c r="R17" s="53">
        <v>587</v>
      </c>
      <c r="S17" s="40">
        <v>669</v>
      </c>
      <c r="T17" s="53">
        <v>335</v>
      </c>
      <c r="U17" s="40">
        <v>296</v>
      </c>
      <c r="V17" s="40">
        <v>311</v>
      </c>
      <c r="W17" s="40">
        <v>323</v>
      </c>
      <c r="X17" s="53">
        <v>294</v>
      </c>
      <c r="Y17" s="40">
        <v>205</v>
      </c>
      <c r="Z17" s="40">
        <v>156</v>
      </c>
      <c r="AA17" s="40">
        <v>416</v>
      </c>
      <c r="AB17" s="40">
        <v>53</v>
      </c>
      <c r="AC17" s="40">
        <v>107</v>
      </c>
      <c r="AD17" s="46">
        <v>34</v>
      </c>
    </row>
    <row r="18" spans="1:30" ht="20" customHeight="1" x14ac:dyDescent="0.25">
      <c r="A18" s="82" t="s">
        <v>241</v>
      </c>
      <c r="B18" s="47">
        <v>0.24392151149676544</v>
      </c>
      <c r="C18" s="41">
        <v>0.17238215900746851</v>
      </c>
      <c r="D18" s="41">
        <v>0.38381065250242974</v>
      </c>
      <c r="E18" s="41">
        <v>0.29133147655661118</v>
      </c>
      <c r="F18" s="41">
        <v>0.18101325929189094</v>
      </c>
      <c r="G18" s="41">
        <v>0.32892201794504572</v>
      </c>
      <c r="H18" s="54">
        <v>0.13455478028265908</v>
      </c>
      <c r="I18" s="41">
        <v>0.34929168692395607</v>
      </c>
      <c r="J18" s="41">
        <v>0.24105417545683014</v>
      </c>
      <c r="K18" s="41">
        <v>0.18085476830738517</v>
      </c>
      <c r="L18" s="41">
        <v>0.38337654621212119</v>
      </c>
      <c r="M18" s="54">
        <v>0.1869519421050736</v>
      </c>
      <c r="N18" s="41">
        <v>0.33626428517173484</v>
      </c>
      <c r="O18" s="41">
        <v>0.27300539613971764</v>
      </c>
      <c r="P18" s="54">
        <v>0.31357400434933935</v>
      </c>
      <c r="Q18" s="41">
        <v>0.19141061296642506</v>
      </c>
      <c r="R18" s="54">
        <v>0.2917053043487669</v>
      </c>
      <c r="S18" s="41">
        <v>0.20058666458989605</v>
      </c>
      <c r="T18" s="54">
        <v>0.25490845132086382</v>
      </c>
      <c r="U18" s="41">
        <v>0.27249133164261435</v>
      </c>
      <c r="V18" s="41">
        <v>0.24478520284080793</v>
      </c>
      <c r="W18" s="41">
        <v>0.2009855911127168</v>
      </c>
      <c r="X18" s="54">
        <v>0.24585647409013556</v>
      </c>
      <c r="Y18" s="41">
        <v>0.25939247017550676</v>
      </c>
      <c r="Z18" s="41">
        <v>0.27553513066485036</v>
      </c>
      <c r="AA18" s="41">
        <v>0.22121637695520707</v>
      </c>
      <c r="AB18" s="41">
        <v>0.23440652149213276</v>
      </c>
      <c r="AC18" s="41">
        <v>0.24706985635172177</v>
      </c>
      <c r="AD18" s="47">
        <v>0.2579014495218187</v>
      </c>
    </row>
    <row r="19" spans="1:30" ht="20" customHeight="1" x14ac:dyDescent="0.25">
      <c r="A19" s="94"/>
      <c r="B19" s="70">
        <v>500</v>
      </c>
      <c r="C19" s="69">
        <v>39</v>
      </c>
      <c r="D19" s="69">
        <v>115</v>
      </c>
      <c r="E19" s="69">
        <v>43</v>
      </c>
      <c r="F19" s="69">
        <v>77</v>
      </c>
      <c r="G19" s="69">
        <v>68</v>
      </c>
      <c r="H19" s="71">
        <v>45</v>
      </c>
      <c r="I19" s="69">
        <v>165</v>
      </c>
      <c r="J19" s="69">
        <v>41</v>
      </c>
      <c r="K19" s="69">
        <v>36</v>
      </c>
      <c r="L19" s="69">
        <v>36</v>
      </c>
      <c r="M19" s="71">
        <v>104</v>
      </c>
      <c r="N19" s="69">
        <v>142</v>
      </c>
      <c r="O19" s="69">
        <v>37</v>
      </c>
      <c r="P19" s="71">
        <v>221</v>
      </c>
      <c r="Q19" s="69">
        <v>137</v>
      </c>
      <c r="R19" s="71">
        <v>288</v>
      </c>
      <c r="S19" s="69">
        <v>211</v>
      </c>
      <c r="T19" s="71">
        <v>143</v>
      </c>
      <c r="U19" s="69">
        <v>135</v>
      </c>
      <c r="V19" s="69">
        <v>124</v>
      </c>
      <c r="W19" s="69">
        <v>97</v>
      </c>
      <c r="X19" s="71">
        <v>117</v>
      </c>
      <c r="Y19" s="69">
        <v>86</v>
      </c>
      <c r="Z19" s="69">
        <v>73</v>
      </c>
      <c r="AA19" s="69">
        <v>145</v>
      </c>
      <c r="AB19" s="69">
        <v>23</v>
      </c>
      <c r="AC19" s="69">
        <v>42</v>
      </c>
      <c r="AD19" s="70">
        <v>14</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4" display="Return to index" xr:uid="{CA60C226-DFA2-41AC-8C15-81C121F2B905}"/>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236</v>
      </c>
      <c r="B6" s="43">
        <v>0.26523271555326594</v>
      </c>
      <c r="C6" s="37">
        <v>0.24620185615786841</v>
      </c>
      <c r="D6" s="37">
        <v>0.2212530036575916</v>
      </c>
      <c r="E6" s="37">
        <v>0.24680277295347303</v>
      </c>
      <c r="F6" s="37">
        <v>0.33193440674767272</v>
      </c>
      <c r="G6" s="37">
        <v>0.27674743548830516</v>
      </c>
      <c r="H6" s="50">
        <v>0.25991657255905115</v>
      </c>
      <c r="I6" s="37">
        <v>0.22584110680400793</v>
      </c>
      <c r="J6" s="37">
        <v>0.23823133245621772</v>
      </c>
      <c r="K6" s="37">
        <v>0.31669920549625746</v>
      </c>
      <c r="L6" s="37">
        <v>0.2836891059104939</v>
      </c>
      <c r="M6" s="50">
        <v>0.25330910222937275</v>
      </c>
      <c r="N6" s="37">
        <v>0.2819697194614193</v>
      </c>
      <c r="O6" s="37">
        <v>0.18938594330059694</v>
      </c>
      <c r="P6" s="50">
        <v>0.21129678039373695</v>
      </c>
      <c r="Q6" s="37">
        <v>0.27808627696744043</v>
      </c>
      <c r="R6" s="50">
        <v>0.23924227877525439</v>
      </c>
      <c r="S6" s="37">
        <v>0.28857146226440816</v>
      </c>
      <c r="T6" s="50">
        <v>0.37393949726822578</v>
      </c>
      <c r="U6" s="37">
        <v>0.26683755911646628</v>
      </c>
      <c r="V6" s="37">
        <v>0.23306639680461477</v>
      </c>
      <c r="W6" s="37">
        <v>0.17094695654730871</v>
      </c>
      <c r="X6" s="50">
        <v>0.27073360548014808</v>
      </c>
      <c r="Y6" s="37">
        <v>0.2872399936451257</v>
      </c>
      <c r="Z6" s="37">
        <v>0.31765763169744149</v>
      </c>
      <c r="AA6" s="37">
        <v>0.26282429315125971</v>
      </c>
      <c r="AB6" s="37">
        <v>0.24395472735642676</v>
      </c>
      <c r="AC6" s="37">
        <v>0.16826548672568642</v>
      </c>
      <c r="AD6" s="43">
        <v>0.19769938702179815</v>
      </c>
    </row>
    <row r="7" spans="1:30" ht="20" customHeight="1" x14ac:dyDescent="0.25">
      <c r="A7" s="82"/>
      <c r="B7" s="44">
        <v>544</v>
      </c>
      <c r="C7" s="38">
        <v>56</v>
      </c>
      <c r="D7" s="38">
        <v>66</v>
      </c>
      <c r="E7" s="38">
        <v>36</v>
      </c>
      <c r="F7" s="38">
        <v>141</v>
      </c>
      <c r="G7" s="38">
        <v>58</v>
      </c>
      <c r="H7" s="51">
        <v>87</v>
      </c>
      <c r="I7" s="38">
        <v>107</v>
      </c>
      <c r="J7" s="38">
        <v>41</v>
      </c>
      <c r="K7" s="38">
        <v>64</v>
      </c>
      <c r="L7" s="38">
        <v>27</v>
      </c>
      <c r="M7" s="51">
        <v>141</v>
      </c>
      <c r="N7" s="38">
        <v>119</v>
      </c>
      <c r="O7" s="38">
        <v>25</v>
      </c>
      <c r="P7" s="51">
        <v>149</v>
      </c>
      <c r="Q7" s="38">
        <v>200</v>
      </c>
      <c r="R7" s="51">
        <v>236</v>
      </c>
      <c r="S7" s="38">
        <v>304</v>
      </c>
      <c r="T7" s="51">
        <v>210</v>
      </c>
      <c r="U7" s="38">
        <v>133</v>
      </c>
      <c r="V7" s="38">
        <v>118</v>
      </c>
      <c r="W7" s="38">
        <v>83</v>
      </c>
      <c r="X7" s="51">
        <v>129</v>
      </c>
      <c r="Y7" s="38">
        <v>95</v>
      </c>
      <c r="Z7" s="38">
        <v>85</v>
      </c>
      <c r="AA7" s="38">
        <v>172</v>
      </c>
      <c r="AB7" s="38">
        <v>24</v>
      </c>
      <c r="AC7" s="38">
        <v>29</v>
      </c>
      <c r="AD7" s="44">
        <v>11</v>
      </c>
    </row>
    <row r="8" spans="1:30" ht="20" customHeight="1" x14ac:dyDescent="0.25">
      <c r="A8" s="81" t="s">
        <v>237</v>
      </c>
      <c r="B8" s="45">
        <v>0.38868647612873447</v>
      </c>
      <c r="C8" s="39">
        <v>0.40285851666468903</v>
      </c>
      <c r="D8" s="39">
        <v>0.4452099816453593</v>
      </c>
      <c r="E8" s="39">
        <v>0.4135038099862291</v>
      </c>
      <c r="F8" s="39">
        <v>0.37979325093850036</v>
      </c>
      <c r="G8" s="39">
        <v>0.39543473253042161</v>
      </c>
      <c r="H8" s="52">
        <v>0.43001155080147235</v>
      </c>
      <c r="I8" s="39">
        <v>0.42904231007999194</v>
      </c>
      <c r="J8" s="39">
        <v>0.39840328363427779</v>
      </c>
      <c r="K8" s="39">
        <v>0.40341209626451713</v>
      </c>
      <c r="L8" s="39">
        <v>0.44131295719418534</v>
      </c>
      <c r="M8" s="52">
        <v>0.43664548782718754</v>
      </c>
      <c r="N8" s="39">
        <v>0.41567546272528288</v>
      </c>
      <c r="O8" s="39">
        <v>0.46484301823737795</v>
      </c>
      <c r="P8" s="52">
        <v>0.45958047624239229</v>
      </c>
      <c r="Q8" s="39">
        <v>0.3905992412783803</v>
      </c>
      <c r="R8" s="52">
        <v>0.37955659855386131</v>
      </c>
      <c r="S8" s="39">
        <v>0.39666285943500301</v>
      </c>
      <c r="T8" s="52">
        <v>0.31100785139552373</v>
      </c>
      <c r="U8" s="39">
        <v>0.40866008430983086</v>
      </c>
      <c r="V8" s="39">
        <v>0.40760600154771587</v>
      </c>
      <c r="W8" s="39">
        <v>0.43865903844416471</v>
      </c>
      <c r="X8" s="52">
        <v>0.37896049167739632</v>
      </c>
      <c r="Y8" s="39">
        <v>0.39825356808295548</v>
      </c>
      <c r="Z8" s="39">
        <v>0.36401594814441751</v>
      </c>
      <c r="AA8" s="39">
        <v>0.38990781287982351</v>
      </c>
      <c r="AB8" s="39">
        <v>0.30043270080127521</v>
      </c>
      <c r="AC8" s="39">
        <v>0.47280351617506322</v>
      </c>
      <c r="AD8" s="45">
        <v>0.41496789117358968</v>
      </c>
    </row>
    <row r="9" spans="1:30" ht="20" customHeight="1" x14ac:dyDescent="0.25">
      <c r="A9" s="81"/>
      <c r="B9" s="46">
        <v>797</v>
      </c>
      <c r="C9" s="40">
        <v>91</v>
      </c>
      <c r="D9" s="40">
        <v>134</v>
      </c>
      <c r="E9" s="40">
        <v>61</v>
      </c>
      <c r="F9" s="40">
        <v>162</v>
      </c>
      <c r="G9" s="40">
        <v>82</v>
      </c>
      <c r="H9" s="53">
        <v>143</v>
      </c>
      <c r="I9" s="40">
        <v>203</v>
      </c>
      <c r="J9" s="40">
        <v>68</v>
      </c>
      <c r="K9" s="40">
        <v>81</v>
      </c>
      <c r="L9" s="40">
        <v>42</v>
      </c>
      <c r="M9" s="53">
        <v>242</v>
      </c>
      <c r="N9" s="40">
        <v>176</v>
      </c>
      <c r="O9" s="40">
        <v>62</v>
      </c>
      <c r="P9" s="53">
        <v>323</v>
      </c>
      <c r="Q9" s="40">
        <v>280</v>
      </c>
      <c r="R9" s="53">
        <v>374</v>
      </c>
      <c r="S9" s="40">
        <v>417</v>
      </c>
      <c r="T9" s="53">
        <v>175</v>
      </c>
      <c r="U9" s="40">
        <v>203</v>
      </c>
      <c r="V9" s="40">
        <v>206</v>
      </c>
      <c r="W9" s="40">
        <v>213</v>
      </c>
      <c r="X9" s="53">
        <v>181</v>
      </c>
      <c r="Y9" s="40">
        <v>131</v>
      </c>
      <c r="Z9" s="40">
        <v>97</v>
      </c>
      <c r="AA9" s="40">
        <v>255</v>
      </c>
      <c r="AB9" s="40">
        <v>29</v>
      </c>
      <c r="AC9" s="40">
        <v>80</v>
      </c>
      <c r="AD9" s="46">
        <v>23</v>
      </c>
    </row>
    <row r="10" spans="1:30" ht="20" customHeight="1" x14ac:dyDescent="0.25">
      <c r="A10" s="82" t="s">
        <v>238</v>
      </c>
      <c r="B10" s="47">
        <v>0.18024120776947083</v>
      </c>
      <c r="C10" s="41">
        <v>0.18205742386614443</v>
      </c>
      <c r="D10" s="41">
        <v>0.23395051930189112</v>
      </c>
      <c r="E10" s="41">
        <v>0.24267178261942163</v>
      </c>
      <c r="F10" s="41">
        <v>0.16061594716618285</v>
      </c>
      <c r="G10" s="41">
        <v>0.18400776671784108</v>
      </c>
      <c r="H10" s="54">
        <v>0.15870496527900643</v>
      </c>
      <c r="I10" s="41">
        <v>0.23298734750400546</v>
      </c>
      <c r="J10" s="41">
        <v>0.25322124430683174</v>
      </c>
      <c r="K10" s="41">
        <v>0.13848951752367158</v>
      </c>
      <c r="L10" s="41">
        <v>0.16178327887154062</v>
      </c>
      <c r="M10" s="54">
        <v>0.18183698629308481</v>
      </c>
      <c r="N10" s="41">
        <v>0.19282594285793447</v>
      </c>
      <c r="O10" s="41">
        <v>0.22345001289479449</v>
      </c>
      <c r="P10" s="54">
        <v>0.21147726693863567</v>
      </c>
      <c r="Q10" s="41">
        <v>0.18032586674733403</v>
      </c>
      <c r="R10" s="54">
        <v>0.20575248417776104</v>
      </c>
      <c r="S10" s="41">
        <v>0.15737018452348572</v>
      </c>
      <c r="T10" s="54">
        <v>0.14566251036184244</v>
      </c>
      <c r="U10" s="41">
        <v>0.17834545331927992</v>
      </c>
      <c r="V10" s="41">
        <v>0.18678755751239914</v>
      </c>
      <c r="W10" s="41">
        <v>0.21549864946451272</v>
      </c>
      <c r="X10" s="54">
        <v>0.17862210889606453</v>
      </c>
      <c r="Y10" s="41">
        <v>0.18342308311668309</v>
      </c>
      <c r="Z10" s="41">
        <v>0.14851817860898964</v>
      </c>
      <c r="AA10" s="41">
        <v>0.1975822663824762</v>
      </c>
      <c r="AB10" s="41">
        <v>0.19951000849209827</v>
      </c>
      <c r="AC10" s="41">
        <v>0.13524531965237122</v>
      </c>
      <c r="AD10" s="47">
        <v>0.22787523054691367</v>
      </c>
    </row>
    <row r="11" spans="1:30" ht="20" customHeight="1" x14ac:dyDescent="0.25">
      <c r="A11" s="82"/>
      <c r="B11" s="44">
        <v>369</v>
      </c>
      <c r="C11" s="38">
        <v>41</v>
      </c>
      <c r="D11" s="38">
        <v>70</v>
      </c>
      <c r="E11" s="38">
        <v>36</v>
      </c>
      <c r="F11" s="38">
        <v>68</v>
      </c>
      <c r="G11" s="38">
        <v>38</v>
      </c>
      <c r="H11" s="51">
        <v>53</v>
      </c>
      <c r="I11" s="38">
        <v>110</v>
      </c>
      <c r="J11" s="38">
        <v>43</v>
      </c>
      <c r="K11" s="38">
        <v>28</v>
      </c>
      <c r="L11" s="38">
        <v>15</v>
      </c>
      <c r="M11" s="51">
        <v>101</v>
      </c>
      <c r="N11" s="38">
        <v>82</v>
      </c>
      <c r="O11" s="38">
        <v>30</v>
      </c>
      <c r="P11" s="51">
        <v>149</v>
      </c>
      <c r="Q11" s="38">
        <v>129</v>
      </c>
      <c r="R11" s="51">
        <v>203</v>
      </c>
      <c r="S11" s="38">
        <v>166</v>
      </c>
      <c r="T11" s="51">
        <v>82</v>
      </c>
      <c r="U11" s="38">
        <v>89</v>
      </c>
      <c r="V11" s="38">
        <v>94</v>
      </c>
      <c r="W11" s="38">
        <v>104</v>
      </c>
      <c r="X11" s="51">
        <v>85</v>
      </c>
      <c r="Y11" s="38">
        <v>61</v>
      </c>
      <c r="Z11" s="38">
        <v>40</v>
      </c>
      <c r="AA11" s="38">
        <v>129</v>
      </c>
      <c r="AB11" s="38">
        <v>19</v>
      </c>
      <c r="AC11" s="38">
        <v>23</v>
      </c>
      <c r="AD11" s="44">
        <v>13</v>
      </c>
    </row>
    <row r="12" spans="1:30" ht="20" customHeight="1" x14ac:dyDescent="0.25">
      <c r="A12" s="81" t="s">
        <v>239</v>
      </c>
      <c r="B12" s="45">
        <v>6.1752164429154301E-2</v>
      </c>
      <c r="C12" s="39">
        <v>5.2445018792499402E-2</v>
      </c>
      <c r="D12" s="39">
        <v>7.263336459076683E-2</v>
      </c>
      <c r="E12" s="39">
        <v>5.910972885899194E-2</v>
      </c>
      <c r="F12" s="39">
        <v>6.6714730515765833E-2</v>
      </c>
      <c r="G12" s="39">
        <v>5.1653311766287624E-2</v>
      </c>
      <c r="H12" s="52">
        <v>6.1235482299970639E-2</v>
      </c>
      <c r="I12" s="39">
        <v>6.5846146062560618E-2</v>
      </c>
      <c r="J12" s="39">
        <v>3.5789246412286813E-2</v>
      </c>
      <c r="K12" s="39">
        <v>9.5670148199820795E-2</v>
      </c>
      <c r="L12" s="39">
        <v>5.1908207329656612E-2</v>
      </c>
      <c r="M12" s="52">
        <v>6.6465521399874994E-2</v>
      </c>
      <c r="N12" s="39">
        <v>5.0668679332866846E-2</v>
      </c>
      <c r="O12" s="39">
        <v>7.7767764789017729E-2</v>
      </c>
      <c r="P12" s="52">
        <v>4.6310957006046982E-2</v>
      </c>
      <c r="Q12" s="39">
        <v>7.5267309179280734E-2</v>
      </c>
      <c r="R12" s="52">
        <v>8.1065088475978694E-2</v>
      </c>
      <c r="S12" s="39">
        <v>4.436430536628002E-2</v>
      </c>
      <c r="T12" s="52">
        <v>5.4323252938392193E-2</v>
      </c>
      <c r="U12" s="39">
        <v>5.9578700333442501E-2</v>
      </c>
      <c r="V12" s="39">
        <v>7.1070204040573307E-2</v>
      </c>
      <c r="W12" s="39">
        <v>6.2879987855169225E-2</v>
      </c>
      <c r="X12" s="52">
        <v>5.1496608982373279E-2</v>
      </c>
      <c r="Y12" s="39">
        <v>5.3483024317844727E-2</v>
      </c>
      <c r="Z12" s="39">
        <v>7.8934573881460177E-2</v>
      </c>
      <c r="AA12" s="39">
        <v>5.2739131064657309E-2</v>
      </c>
      <c r="AB12" s="39">
        <v>8.4046587717152926E-2</v>
      </c>
      <c r="AC12" s="39">
        <v>0.10294832262578103</v>
      </c>
      <c r="AD12" s="45">
        <v>5.7872204553692345E-2</v>
      </c>
    </row>
    <row r="13" spans="1:30" ht="20" customHeight="1" x14ac:dyDescent="0.25">
      <c r="A13" s="81"/>
      <c r="B13" s="46">
        <v>127</v>
      </c>
      <c r="C13" s="40">
        <v>12</v>
      </c>
      <c r="D13" s="40">
        <v>22</v>
      </c>
      <c r="E13" s="40">
        <v>9</v>
      </c>
      <c r="F13" s="40">
        <v>28</v>
      </c>
      <c r="G13" s="40">
        <v>11</v>
      </c>
      <c r="H13" s="53">
        <v>20</v>
      </c>
      <c r="I13" s="40">
        <v>31</v>
      </c>
      <c r="J13" s="40">
        <v>6</v>
      </c>
      <c r="K13" s="40">
        <v>19</v>
      </c>
      <c r="L13" s="40">
        <v>5</v>
      </c>
      <c r="M13" s="53">
        <v>37</v>
      </c>
      <c r="N13" s="40">
        <v>21</v>
      </c>
      <c r="O13" s="40">
        <v>10</v>
      </c>
      <c r="P13" s="53">
        <v>33</v>
      </c>
      <c r="Q13" s="40">
        <v>54</v>
      </c>
      <c r="R13" s="53">
        <v>80</v>
      </c>
      <c r="S13" s="40">
        <v>47</v>
      </c>
      <c r="T13" s="53">
        <v>31</v>
      </c>
      <c r="U13" s="40">
        <v>30</v>
      </c>
      <c r="V13" s="40">
        <v>36</v>
      </c>
      <c r="W13" s="40">
        <v>30</v>
      </c>
      <c r="X13" s="53">
        <v>25</v>
      </c>
      <c r="Y13" s="40">
        <v>18</v>
      </c>
      <c r="Z13" s="40">
        <v>21</v>
      </c>
      <c r="AA13" s="40">
        <v>34</v>
      </c>
      <c r="AB13" s="40">
        <v>8</v>
      </c>
      <c r="AC13" s="40">
        <v>18</v>
      </c>
      <c r="AD13" s="46">
        <v>3</v>
      </c>
    </row>
    <row r="14" spans="1:30" ht="20" customHeight="1" x14ac:dyDescent="0.25">
      <c r="A14" s="82" t="s">
        <v>117</v>
      </c>
      <c r="B14" s="47">
        <v>0.10408743611937425</v>
      </c>
      <c r="C14" s="41">
        <v>0.11643718451879902</v>
      </c>
      <c r="D14" s="41">
        <v>2.6953130804390976E-2</v>
      </c>
      <c r="E14" s="41">
        <v>3.7911905581883738E-2</v>
      </c>
      <c r="F14" s="41">
        <v>6.094166463187714E-2</v>
      </c>
      <c r="G14" s="41">
        <v>9.2156753497143459E-2</v>
      </c>
      <c r="H14" s="54">
        <v>9.0131429060499493E-2</v>
      </c>
      <c r="I14" s="41">
        <v>4.6283089549436079E-2</v>
      </c>
      <c r="J14" s="41">
        <v>7.4354893190385393E-2</v>
      </c>
      <c r="K14" s="41">
        <v>4.5729032515732973E-2</v>
      </c>
      <c r="L14" s="41">
        <v>6.13064506941235E-2</v>
      </c>
      <c r="M14" s="54">
        <v>6.1742902250479903E-2</v>
      </c>
      <c r="N14" s="41">
        <v>5.8860195622497266E-2</v>
      </c>
      <c r="O14" s="41">
        <v>4.4553260778212804E-2</v>
      </c>
      <c r="P14" s="54">
        <v>7.1334519419191361E-2</v>
      </c>
      <c r="Q14" s="41">
        <v>7.5721305827564797E-2</v>
      </c>
      <c r="R14" s="54">
        <v>9.4383550017145448E-2</v>
      </c>
      <c r="S14" s="41">
        <v>0.11303118841082181</v>
      </c>
      <c r="T14" s="54">
        <v>0.1150668880360159</v>
      </c>
      <c r="U14" s="41">
        <v>8.657820292098041E-2</v>
      </c>
      <c r="V14" s="41">
        <v>0.10146984009469666</v>
      </c>
      <c r="W14" s="41">
        <v>0.11201536768884404</v>
      </c>
      <c r="X14" s="54">
        <v>0.12018718496401658</v>
      </c>
      <c r="Y14" s="41">
        <v>7.7600330837391165E-2</v>
      </c>
      <c r="Z14" s="41">
        <v>9.0873667667691366E-2</v>
      </c>
      <c r="AA14" s="41">
        <v>9.6946496521784151E-2</v>
      </c>
      <c r="AB14" s="41">
        <v>0.17205597563304631</v>
      </c>
      <c r="AC14" s="41">
        <v>0.120737354821098</v>
      </c>
      <c r="AD14" s="47">
        <v>0.10158528670400629</v>
      </c>
    </row>
    <row r="15" spans="1:30" ht="20" customHeight="1" x14ac:dyDescent="0.25">
      <c r="A15" s="82"/>
      <c r="B15" s="44">
        <v>213</v>
      </c>
      <c r="C15" s="38">
        <v>26</v>
      </c>
      <c r="D15" s="38">
        <v>8</v>
      </c>
      <c r="E15" s="38">
        <v>6</v>
      </c>
      <c r="F15" s="38">
        <v>26</v>
      </c>
      <c r="G15" s="38">
        <v>19</v>
      </c>
      <c r="H15" s="51">
        <v>30</v>
      </c>
      <c r="I15" s="38">
        <v>22</v>
      </c>
      <c r="J15" s="38">
        <v>13</v>
      </c>
      <c r="K15" s="38">
        <v>9</v>
      </c>
      <c r="L15" s="38">
        <v>6</v>
      </c>
      <c r="M15" s="51">
        <v>34</v>
      </c>
      <c r="N15" s="38">
        <v>25</v>
      </c>
      <c r="O15" s="38">
        <v>6</v>
      </c>
      <c r="P15" s="51">
        <v>50</v>
      </c>
      <c r="Q15" s="38">
        <v>54</v>
      </c>
      <c r="R15" s="51">
        <v>93</v>
      </c>
      <c r="S15" s="38">
        <v>119</v>
      </c>
      <c r="T15" s="51">
        <v>65</v>
      </c>
      <c r="U15" s="38">
        <v>43</v>
      </c>
      <c r="V15" s="38">
        <v>51</v>
      </c>
      <c r="W15" s="38">
        <v>54</v>
      </c>
      <c r="X15" s="51">
        <v>57</v>
      </c>
      <c r="Y15" s="38">
        <v>26</v>
      </c>
      <c r="Z15" s="38">
        <v>24</v>
      </c>
      <c r="AA15" s="38">
        <v>63</v>
      </c>
      <c r="AB15" s="38">
        <v>17</v>
      </c>
      <c r="AC15" s="38">
        <v>21</v>
      </c>
      <c r="AD15" s="44">
        <v>6</v>
      </c>
    </row>
    <row r="16" spans="1:30" ht="20" customHeight="1" x14ac:dyDescent="0.25">
      <c r="A16" s="81" t="s">
        <v>240</v>
      </c>
      <c r="B16" s="45">
        <v>0.65391919168200108</v>
      </c>
      <c r="C16" s="39">
        <v>0.64906037282255735</v>
      </c>
      <c r="D16" s="39">
        <v>0.66646298530295056</v>
      </c>
      <c r="E16" s="39">
        <v>0.66030658293970235</v>
      </c>
      <c r="F16" s="39">
        <v>0.7117276576861733</v>
      </c>
      <c r="G16" s="39">
        <v>0.6721821680187271</v>
      </c>
      <c r="H16" s="52">
        <v>0.68992812336052323</v>
      </c>
      <c r="I16" s="39">
        <v>0.65488341688399998</v>
      </c>
      <c r="J16" s="39">
        <v>0.63663461609049543</v>
      </c>
      <c r="K16" s="39">
        <v>0.72011130176077487</v>
      </c>
      <c r="L16" s="39">
        <v>0.72500206310467918</v>
      </c>
      <c r="M16" s="52">
        <v>0.68995459005656057</v>
      </c>
      <c r="N16" s="39">
        <v>0.69764518218670224</v>
      </c>
      <c r="O16" s="39">
        <v>0.65422896153797494</v>
      </c>
      <c r="P16" s="52">
        <v>0.67087725663612785</v>
      </c>
      <c r="Q16" s="39">
        <v>0.66868551824582145</v>
      </c>
      <c r="R16" s="52">
        <v>0.61879887732911443</v>
      </c>
      <c r="S16" s="39">
        <v>0.68523432169941079</v>
      </c>
      <c r="T16" s="52">
        <v>0.68494734866374918</v>
      </c>
      <c r="U16" s="39">
        <v>0.67549764342629703</v>
      </c>
      <c r="V16" s="39">
        <v>0.64067239835233059</v>
      </c>
      <c r="W16" s="39">
        <v>0.60960599499147428</v>
      </c>
      <c r="X16" s="52">
        <v>0.64969409715754434</v>
      </c>
      <c r="Y16" s="39">
        <v>0.68549356172808151</v>
      </c>
      <c r="Z16" s="39">
        <v>0.68167357984185828</v>
      </c>
      <c r="AA16" s="39">
        <v>0.65273210603108267</v>
      </c>
      <c r="AB16" s="39">
        <v>0.54438742815770214</v>
      </c>
      <c r="AC16" s="39">
        <v>0.64106900290074942</v>
      </c>
      <c r="AD16" s="45">
        <v>0.6126672781953878</v>
      </c>
    </row>
    <row r="17" spans="1:30" ht="20" customHeight="1" x14ac:dyDescent="0.25">
      <c r="A17" s="81"/>
      <c r="B17" s="46">
        <v>1341</v>
      </c>
      <c r="C17" s="40">
        <v>147</v>
      </c>
      <c r="D17" s="40">
        <v>200</v>
      </c>
      <c r="E17" s="40">
        <v>97</v>
      </c>
      <c r="F17" s="40">
        <v>303</v>
      </c>
      <c r="G17" s="40">
        <v>140</v>
      </c>
      <c r="H17" s="53">
        <v>230</v>
      </c>
      <c r="I17" s="40">
        <v>310</v>
      </c>
      <c r="J17" s="40">
        <v>109</v>
      </c>
      <c r="K17" s="40">
        <v>145</v>
      </c>
      <c r="L17" s="40">
        <v>68</v>
      </c>
      <c r="M17" s="53">
        <v>383</v>
      </c>
      <c r="N17" s="40">
        <v>295</v>
      </c>
      <c r="O17" s="40">
        <v>88</v>
      </c>
      <c r="P17" s="53">
        <v>472</v>
      </c>
      <c r="Q17" s="40">
        <v>480</v>
      </c>
      <c r="R17" s="53">
        <v>610</v>
      </c>
      <c r="S17" s="40">
        <v>721</v>
      </c>
      <c r="T17" s="53">
        <v>385</v>
      </c>
      <c r="U17" s="40">
        <v>336</v>
      </c>
      <c r="V17" s="40">
        <v>324</v>
      </c>
      <c r="W17" s="40">
        <v>295</v>
      </c>
      <c r="X17" s="53">
        <v>310</v>
      </c>
      <c r="Y17" s="40">
        <v>226</v>
      </c>
      <c r="Z17" s="40">
        <v>182</v>
      </c>
      <c r="AA17" s="40">
        <v>427</v>
      </c>
      <c r="AB17" s="40">
        <v>52</v>
      </c>
      <c r="AC17" s="40">
        <v>109</v>
      </c>
      <c r="AD17" s="46">
        <v>34</v>
      </c>
    </row>
    <row r="18" spans="1:30" ht="20" customHeight="1" x14ac:dyDescent="0.25">
      <c r="A18" s="82" t="s">
        <v>241</v>
      </c>
      <c r="B18" s="47">
        <v>0.24199337219862532</v>
      </c>
      <c r="C18" s="41">
        <v>0.23450244265864381</v>
      </c>
      <c r="D18" s="41">
        <v>0.30658388389265812</v>
      </c>
      <c r="E18" s="41">
        <v>0.30178151147841364</v>
      </c>
      <c r="F18" s="41">
        <v>0.22733067768194867</v>
      </c>
      <c r="G18" s="41">
        <v>0.23566107848412871</v>
      </c>
      <c r="H18" s="54">
        <v>0.21994044757897704</v>
      </c>
      <c r="I18" s="41">
        <v>0.29883349356656613</v>
      </c>
      <c r="J18" s="41">
        <v>0.28901049071911861</v>
      </c>
      <c r="K18" s="41">
        <v>0.23415966572349231</v>
      </c>
      <c r="L18" s="41">
        <v>0.21369148620119729</v>
      </c>
      <c r="M18" s="54">
        <v>0.24830250769295975</v>
      </c>
      <c r="N18" s="41">
        <v>0.24349462219080134</v>
      </c>
      <c r="O18" s="41">
        <v>0.30121777768381219</v>
      </c>
      <c r="P18" s="54">
        <v>0.25778822394468259</v>
      </c>
      <c r="Q18" s="41">
        <v>0.25559317592661474</v>
      </c>
      <c r="R18" s="54">
        <v>0.28681757265373969</v>
      </c>
      <c r="S18" s="41">
        <v>0.20173448988976567</v>
      </c>
      <c r="T18" s="54">
        <v>0.19998576330023457</v>
      </c>
      <c r="U18" s="41">
        <v>0.23792415365272235</v>
      </c>
      <c r="V18" s="41">
        <v>0.25785776155297258</v>
      </c>
      <c r="W18" s="41">
        <v>0.27837863731968193</v>
      </c>
      <c r="X18" s="54">
        <v>0.23011871787843777</v>
      </c>
      <c r="Y18" s="41">
        <v>0.23690610743452784</v>
      </c>
      <c r="Z18" s="41">
        <v>0.22745275249044983</v>
      </c>
      <c r="AA18" s="41">
        <v>0.2503213974471335</v>
      </c>
      <c r="AB18" s="41">
        <v>0.28355659620925122</v>
      </c>
      <c r="AC18" s="41">
        <v>0.23819364227815229</v>
      </c>
      <c r="AD18" s="47">
        <v>0.28574743510060602</v>
      </c>
    </row>
    <row r="19" spans="1:30" ht="20" customHeight="1" x14ac:dyDescent="0.25">
      <c r="A19" s="94"/>
      <c r="B19" s="70">
        <v>496</v>
      </c>
      <c r="C19" s="69">
        <v>53</v>
      </c>
      <c r="D19" s="69">
        <v>92</v>
      </c>
      <c r="E19" s="69">
        <v>44</v>
      </c>
      <c r="F19" s="69">
        <v>97</v>
      </c>
      <c r="G19" s="69">
        <v>49</v>
      </c>
      <c r="H19" s="71">
        <v>73</v>
      </c>
      <c r="I19" s="69">
        <v>142</v>
      </c>
      <c r="J19" s="69">
        <v>50</v>
      </c>
      <c r="K19" s="69">
        <v>47</v>
      </c>
      <c r="L19" s="69">
        <v>20</v>
      </c>
      <c r="M19" s="71">
        <v>138</v>
      </c>
      <c r="N19" s="69">
        <v>103</v>
      </c>
      <c r="O19" s="69">
        <v>40</v>
      </c>
      <c r="P19" s="71">
        <v>181</v>
      </c>
      <c r="Q19" s="69">
        <v>184</v>
      </c>
      <c r="R19" s="71">
        <v>283</v>
      </c>
      <c r="S19" s="69">
        <v>212</v>
      </c>
      <c r="T19" s="71">
        <v>113</v>
      </c>
      <c r="U19" s="69">
        <v>118</v>
      </c>
      <c r="V19" s="69">
        <v>130</v>
      </c>
      <c r="W19" s="69">
        <v>135</v>
      </c>
      <c r="X19" s="71">
        <v>110</v>
      </c>
      <c r="Y19" s="69">
        <v>78</v>
      </c>
      <c r="Z19" s="69">
        <v>61</v>
      </c>
      <c r="AA19" s="69">
        <v>164</v>
      </c>
      <c r="AB19" s="69">
        <v>27</v>
      </c>
      <c r="AC19" s="69">
        <v>41</v>
      </c>
      <c r="AD19" s="70">
        <v>16</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5" display="Return to index" xr:uid="{5E04475C-CE8D-476E-8A5C-AAC9CA7BB964}"/>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236</v>
      </c>
      <c r="B6" s="43">
        <v>0.27358450261454914</v>
      </c>
      <c r="C6" s="37">
        <v>0.24959729339016992</v>
      </c>
      <c r="D6" s="37">
        <v>0.19832594631555914</v>
      </c>
      <c r="E6" s="37">
        <v>0.28227828053586262</v>
      </c>
      <c r="F6" s="37">
        <v>0.36072210687696382</v>
      </c>
      <c r="G6" s="37">
        <v>0.2575556675325914</v>
      </c>
      <c r="H6" s="50">
        <v>0.25871430569056048</v>
      </c>
      <c r="I6" s="37">
        <v>0.23107921748397398</v>
      </c>
      <c r="J6" s="37">
        <v>0.23173824652396446</v>
      </c>
      <c r="K6" s="37">
        <v>0.37510579403356653</v>
      </c>
      <c r="L6" s="37">
        <v>0.30076591338850517</v>
      </c>
      <c r="M6" s="50">
        <v>0.27212586044461318</v>
      </c>
      <c r="N6" s="37">
        <v>0.26759507280422445</v>
      </c>
      <c r="O6" s="37">
        <v>0.25991806008275531</v>
      </c>
      <c r="P6" s="50">
        <v>0.23944623896234787</v>
      </c>
      <c r="Q6" s="37">
        <v>0.30654837292703691</v>
      </c>
      <c r="R6" s="50">
        <v>0.24102437275057315</v>
      </c>
      <c r="S6" s="37">
        <v>0.30282182384875034</v>
      </c>
      <c r="T6" s="50">
        <v>0.30957811210727004</v>
      </c>
      <c r="U6" s="37">
        <v>0.29398256792722666</v>
      </c>
      <c r="V6" s="37">
        <v>0.26302509955904751</v>
      </c>
      <c r="W6" s="37">
        <v>0.22191128461585891</v>
      </c>
      <c r="X6" s="50">
        <v>0.25077540723602582</v>
      </c>
      <c r="Y6" s="37">
        <v>0.29445895077072703</v>
      </c>
      <c r="Z6" s="37">
        <v>0.32572598314644202</v>
      </c>
      <c r="AA6" s="37">
        <v>0.27324087257490592</v>
      </c>
      <c r="AB6" s="37">
        <v>0.29182117266712226</v>
      </c>
      <c r="AC6" s="37">
        <v>0.21448179808698759</v>
      </c>
      <c r="AD6" s="43">
        <v>0.24889753072732637</v>
      </c>
    </row>
    <row r="7" spans="1:30" ht="20" customHeight="1" x14ac:dyDescent="0.25">
      <c r="A7" s="82"/>
      <c r="B7" s="44">
        <v>561</v>
      </c>
      <c r="C7" s="38">
        <v>56</v>
      </c>
      <c r="D7" s="38">
        <v>60</v>
      </c>
      <c r="E7" s="38">
        <v>41</v>
      </c>
      <c r="F7" s="38">
        <v>154</v>
      </c>
      <c r="G7" s="38">
        <v>54</v>
      </c>
      <c r="H7" s="51">
        <v>86</v>
      </c>
      <c r="I7" s="38">
        <v>109</v>
      </c>
      <c r="J7" s="38">
        <v>40</v>
      </c>
      <c r="K7" s="38">
        <v>75</v>
      </c>
      <c r="L7" s="38">
        <v>28</v>
      </c>
      <c r="M7" s="51">
        <v>151</v>
      </c>
      <c r="N7" s="38">
        <v>113</v>
      </c>
      <c r="O7" s="38">
        <v>35</v>
      </c>
      <c r="P7" s="51">
        <v>169</v>
      </c>
      <c r="Q7" s="38">
        <v>220</v>
      </c>
      <c r="R7" s="51">
        <v>238</v>
      </c>
      <c r="S7" s="38">
        <v>319</v>
      </c>
      <c r="T7" s="51">
        <v>174</v>
      </c>
      <c r="U7" s="38">
        <v>146</v>
      </c>
      <c r="V7" s="38">
        <v>133</v>
      </c>
      <c r="W7" s="38">
        <v>108</v>
      </c>
      <c r="X7" s="51">
        <v>120</v>
      </c>
      <c r="Y7" s="38">
        <v>97</v>
      </c>
      <c r="Z7" s="38">
        <v>87</v>
      </c>
      <c r="AA7" s="38">
        <v>179</v>
      </c>
      <c r="AB7" s="38">
        <v>28</v>
      </c>
      <c r="AC7" s="38">
        <v>36</v>
      </c>
      <c r="AD7" s="44">
        <v>14</v>
      </c>
    </row>
    <row r="8" spans="1:30" ht="20" customHeight="1" x14ac:dyDescent="0.25">
      <c r="A8" s="81" t="s">
        <v>237</v>
      </c>
      <c r="B8" s="45">
        <v>0.38099532419691245</v>
      </c>
      <c r="C8" s="39">
        <v>0.41446497357420775</v>
      </c>
      <c r="D8" s="39">
        <v>0.40285601552762051</v>
      </c>
      <c r="E8" s="39">
        <v>0.43125000775489347</v>
      </c>
      <c r="F8" s="39">
        <v>0.39888768183679246</v>
      </c>
      <c r="G8" s="39">
        <v>0.40528594389258016</v>
      </c>
      <c r="H8" s="52">
        <v>0.45373591040439798</v>
      </c>
      <c r="I8" s="39">
        <v>0.42051534835927157</v>
      </c>
      <c r="J8" s="39">
        <v>0.42589642331937527</v>
      </c>
      <c r="K8" s="39">
        <v>0.386774625924241</v>
      </c>
      <c r="L8" s="39">
        <v>0.40281469528973557</v>
      </c>
      <c r="M8" s="52">
        <v>0.44153578292643725</v>
      </c>
      <c r="N8" s="39">
        <v>0.44349534186166922</v>
      </c>
      <c r="O8" s="39">
        <v>0.42679835175557701</v>
      </c>
      <c r="P8" s="52">
        <v>0.45393234058569265</v>
      </c>
      <c r="Q8" s="39">
        <v>0.39314660327193385</v>
      </c>
      <c r="R8" s="52">
        <v>0.36869595906689456</v>
      </c>
      <c r="S8" s="39">
        <v>0.39349289694107725</v>
      </c>
      <c r="T8" s="52">
        <v>0.31519949039186396</v>
      </c>
      <c r="U8" s="39">
        <v>0.38610006511552697</v>
      </c>
      <c r="V8" s="39">
        <v>0.43991455560559634</v>
      </c>
      <c r="W8" s="39">
        <v>0.39066396476735293</v>
      </c>
      <c r="X8" s="52">
        <v>0.37941106304475497</v>
      </c>
      <c r="Y8" s="39">
        <v>0.38837298078144045</v>
      </c>
      <c r="Z8" s="39">
        <v>0.32848002513361985</v>
      </c>
      <c r="AA8" s="39">
        <v>0.38455789908883564</v>
      </c>
      <c r="AB8" s="39">
        <v>0.29818097640673213</v>
      </c>
      <c r="AC8" s="39">
        <v>0.4294029879372237</v>
      </c>
      <c r="AD8" s="45">
        <v>0.55678066991397879</v>
      </c>
    </row>
    <row r="9" spans="1:30" ht="20" customHeight="1" x14ac:dyDescent="0.25">
      <c r="A9" s="81"/>
      <c r="B9" s="46">
        <v>781</v>
      </c>
      <c r="C9" s="40">
        <v>94</v>
      </c>
      <c r="D9" s="40">
        <v>121</v>
      </c>
      <c r="E9" s="40">
        <v>63</v>
      </c>
      <c r="F9" s="40">
        <v>170</v>
      </c>
      <c r="G9" s="40">
        <v>84</v>
      </c>
      <c r="H9" s="53">
        <v>151</v>
      </c>
      <c r="I9" s="40">
        <v>199</v>
      </c>
      <c r="J9" s="40">
        <v>73</v>
      </c>
      <c r="K9" s="40">
        <v>78</v>
      </c>
      <c r="L9" s="40">
        <v>38</v>
      </c>
      <c r="M9" s="53">
        <v>245</v>
      </c>
      <c r="N9" s="40">
        <v>188</v>
      </c>
      <c r="O9" s="40">
        <v>57</v>
      </c>
      <c r="P9" s="53">
        <v>319</v>
      </c>
      <c r="Q9" s="40">
        <v>282</v>
      </c>
      <c r="R9" s="53">
        <v>363</v>
      </c>
      <c r="S9" s="40">
        <v>414</v>
      </c>
      <c r="T9" s="53">
        <v>177</v>
      </c>
      <c r="U9" s="40">
        <v>192</v>
      </c>
      <c r="V9" s="40">
        <v>223</v>
      </c>
      <c r="W9" s="40">
        <v>189</v>
      </c>
      <c r="X9" s="53">
        <v>181</v>
      </c>
      <c r="Y9" s="40">
        <v>128</v>
      </c>
      <c r="Z9" s="40">
        <v>88</v>
      </c>
      <c r="AA9" s="40">
        <v>251</v>
      </c>
      <c r="AB9" s="40">
        <v>29</v>
      </c>
      <c r="AC9" s="40">
        <v>73</v>
      </c>
      <c r="AD9" s="46">
        <v>31</v>
      </c>
    </row>
    <row r="10" spans="1:30" ht="20" customHeight="1" x14ac:dyDescent="0.25">
      <c r="A10" s="82" t="s">
        <v>238</v>
      </c>
      <c r="B10" s="47">
        <v>0.18382633258643036</v>
      </c>
      <c r="C10" s="41">
        <v>0.19232810675515058</v>
      </c>
      <c r="D10" s="41">
        <v>0.29430382819371986</v>
      </c>
      <c r="E10" s="41">
        <v>0.23243064013680684</v>
      </c>
      <c r="F10" s="41">
        <v>0.13061676414422793</v>
      </c>
      <c r="G10" s="41">
        <v>0.20298894616552979</v>
      </c>
      <c r="H10" s="54">
        <v>0.17111087270416434</v>
      </c>
      <c r="I10" s="41">
        <v>0.23738136107690938</v>
      </c>
      <c r="J10" s="41">
        <v>0.27126057027974915</v>
      </c>
      <c r="K10" s="41">
        <v>0.15760168312628414</v>
      </c>
      <c r="L10" s="41">
        <v>0.16018822111527967</v>
      </c>
      <c r="M10" s="54">
        <v>0.1890149706628278</v>
      </c>
      <c r="N10" s="41">
        <v>0.19902788533864985</v>
      </c>
      <c r="O10" s="41">
        <v>0.22088596862244256</v>
      </c>
      <c r="P10" s="54">
        <v>0.21225442208381426</v>
      </c>
      <c r="Q10" s="41">
        <v>0.16719093607394908</v>
      </c>
      <c r="R10" s="54">
        <v>0.2317260985192135</v>
      </c>
      <c r="S10" s="41">
        <v>0.14105362377933414</v>
      </c>
      <c r="T10" s="54">
        <v>0.15810865759886958</v>
      </c>
      <c r="U10" s="41">
        <v>0.18466266237378887</v>
      </c>
      <c r="V10" s="41">
        <v>0.17093606076032614</v>
      </c>
      <c r="W10" s="41">
        <v>0.22628093533854915</v>
      </c>
      <c r="X10" s="54">
        <v>0.19061320168062409</v>
      </c>
      <c r="Y10" s="41">
        <v>0.18967331922526698</v>
      </c>
      <c r="Z10" s="41">
        <v>0.17195084979350705</v>
      </c>
      <c r="AA10" s="41">
        <v>0.19245710430670918</v>
      </c>
      <c r="AB10" s="41">
        <v>0.21291241297229818</v>
      </c>
      <c r="AC10" s="41">
        <v>0.15504928733026552</v>
      </c>
      <c r="AD10" s="47">
        <v>8.3430619058289468E-2</v>
      </c>
    </row>
    <row r="11" spans="1:30" ht="20" customHeight="1" x14ac:dyDescent="0.25">
      <c r="A11" s="82"/>
      <c r="B11" s="44">
        <v>377</v>
      </c>
      <c r="C11" s="38">
        <v>43</v>
      </c>
      <c r="D11" s="38">
        <v>88</v>
      </c>
      <c r="E11" s="38">
        <v>34</v>
      </c>
      <c r="F11" s="38">
        <v>56</v>
      </c>
      <c r="G11" s="38">
        <v>42</v>
      </c>
      <c r="H11" s="51">
        <v>57</v>
      </c>
      <c r="I11" s="38">
        <v>112</v>
      </c>
      <c r="J11" s="38">
        <v>47</v>
      </c>
      <c r="K11" s="38">
        <v>32</v>
      </c>
      <c r="L11" s="38">
        <v>15</v>
      </c>
      <c r="M11" s="51">
        <v>105</v>
      </c>
      <c r="N11" s="38">
        <v>84</v>
      </c>
      <c r="O11" s="38">
        <v>30</v>
      </c>
      <c r="P11" s="51">
        <v>149</v>
      </c>
      <c r="Q11" s="38">
        <v>120</v>
      </c>
      <c r="R11" s="51">
        <v>228</v>
      </c>
      <c r="S11" s="38">
        <v>148</v>
      </c>
      <c r="T11" s="51">
        <v>89</v>
      </c>
      <c r="U11" s="38">
        <v>92</v>
      </c>
      <c r="V11" s="38">
        <v>86</v>
      </c>
      <c r="W11" s="38">
        <v>110</v>
      </c>
      <c r="X11" s="51">
        <v>91</v>
      </c>
      <c r="Y11" s="38">
        <v>63</v>
      </c>
      <c r="Z11" s="38">
        <v>46</v>
      </c>
      <c r="AA11" s="38">
        <v>126</v>
      </c>
      <c r="AB11" s="38">
        <v>21</v>
      </c>
      <c r="AC11" s="38">
        <v>26</v>
      </c>
      <c r="AD11" s="44">
        <v>5</v>
      </c>
    </row>
    <row r="12" spans="1:30" ht="20" customHeight="1" x14ac:dyDescent="0.25">
      <c r="A12" s="81" t="s">
        <v>239</v>
      </c>
      <c r="B12" s="45">
        <v>3.9644704868353642E-2</v>
      </c>
      <c r="C12" s="39">
        <v>2.6672165734733074E-2</v>
      </c>
      <c r="D12" s="39">
        <v>6.4658958985875564E-2</v>
      </c>
      <c r="E12" s="39">
        <v>2.2145949842363039E-2</v>
      </c>
      <c r="F12" s="39">
        <v>3.2323454286328344E-2</v>
      </c>
      <c r="G12" s="39">
        <v>4.5769656857739399E-2</v>
      </c>
      <c r="H12" s="52">
        <v>2.8961617775044086E-2</v>
      </c>
      <c r="I12" s="39">
        <v>5.4926447177642813E-2</v>
      </c>
      <c r="J12" s="39">
        <v>1.339399071009822E-2</v>
      </c>
      <c r="K12" s="39">
        <v>2.5791677884542827E-2</v>
      </c>
      <c r="L12" s="39">
        <v>4.7259850771916675E-2</v>
      </c>
      <c r="M12" s="52">
        <v>2.6998997038591654E-2</v>
      </c>
      <c r="N12" s="39">
        <v>3.5705447569955091E-2</v>
      </c>
      <c r="O12" s="39">
        <v>4.55755305876413E-2</v>
      </c>
      <c r="P12" s="52">
        <v>3.1865980274795758E-2</v>
      </c>
      <c r="Q12" s="39">
        <v>3.7405850850839036E-2</v>
      </c>
      <c r="R12" s="52">
        <v>5.9330198410125635E-2</v>
      </c>
      <c r="S12" s="39">
        <v>2.1653605918903623E-2</v>
      </c>
      <c r="T12" s="52">
        <v>4.4198301362034682E-2</v>
      </c>
      <c r="U12" s="39">
        <v>4.6893150408186063E-2</v>
      </c>
      <c r="V12" s="39">
        <v>3.9386306144601695E-2</v>
      </c>
      <c r="W12" s="39">
        <v>2.7199316887410497E-2</v>
      </c>
      <c r="X12" s="52">
        <v>4.5692196397478117E-2</v>
      </c>
      <c r="Y12" s="39">
        <v>4.2388390208951708E-2</v>
      </c>
      <c r="Z12" s="39">
        <v>5.3854549224022295E-2</v>
      </c>
      <c r="AA12" s="39">
        <v>2.2828210435670803E-2</v>
      </c>
      <c r="AB12" s="39">
        <v>2.5370772942565484E-2</v>
      </c>
      <c r="AC12" s="39">
        <v>8.0701389824473377E-2</v>
      </c>
      <c r="AD12" s="45">
        <v>0</v>
      </c>
    </row>
    <row r="13" spans="1:30" ht="20" customHeight="1" x14ac:dyDescent="0.25">
      <c r="A13" s="81"/>
      <c r="B13" s="46">
        <v>81</v>
      </c>
      <c r="C13" s="40">
        <v>6</v>
      </c>
      <c r="D13" s="40">
        <v>19</v>
      </c>
      <c r="E13" s="40">
        <v>3</v>
      </c>
      <c r="F13" s="40">
        <v>14</v>
      </c>
      <c r="G13" s="40">
        <v>10</v>
      </c>
      <c r="H13" s="53">
        <v>10</v>
      </c>
      <c r="I13" s="40">
        <v>26</v>
      </c>
      <c r="J13" s="40">
        <v>2</v>
      </c>
      <c r="K13" s="40">
        <v>5</v>
      </c>
      <c r="L13" s="40">
        <v>4</v>
      </c>
      <c r="M13" s="53">
        <v>15</v>
      </c>
      <c r="N13" s="40">
        <v>15</v>
      </c>
      <c r="O13" s="40">
        <v>6</v>
      </c>
      <c r="P13" s="53">
        <v>22</v>
      </c>
      <c r="Q13" s="40">
        <v>27</v>
      </c>
      <c r="R13" s="53">
        <v>58</v>
      </c>
      <c r="S13" s="40">
        <v>23</v>
      </c>
      <c r="T13" s="53">
        <v>25</v>
      </c>
      <c r="U13" s="40">
        <v>23</v>
      </c>
      <c r="V13" s="40">
        <v>20</v>
      </c>
      <c r="W13" s="40">
        <v>13</v>
      </c>
      <c r="X13" s="53">
        <v>22</v>
      </c>
      <c r="Y13" s="40">
        <v>14</v>
      </c>
      <c r="Z13" s="40">
        <v>14</v>
      </c>
      <c r="AA13" s="40">
        <v>15</v>
      </c>
      <c r="AB13" s="40">
        <v>2</v>
      </c>
      <c r="AC13" s="40">
        <v>14</v>
      </c>
      <c r="AD13" s="46">
        <v>0</v>
      </c>
    </row>
    <row r="14" spans="1:30" ht="20" customHeight="1" x14ac:dyDescent="0.25">
      <c r="A14" s="82" t="s">
        <v>117</v>
      </c>
      <c r="B14" s="47">
        <v>0.12194913573375428</v>
      </c>
      <c r="C14" s="41">
        <v>0.11693746054573891</v>
      </c>
      <c r="D14" s="41">
        <v>3.9855250977224761E-2</v>
      </c>
      <c r="E14" s="41">
        <v>3.1895121730073445E-2</v>
      </c>
      <c r="F14" s="41">
        <v>7.7449992855686503E-2</v>
      </c>
      <c r="G14" s="41">
        <v>8.8399785551558294E-2</v>
      </c>
      <c r="H14" s="54">
        <v>8.7477293425833019E-2</v>
      </c>
      <c r="I14" s="41">
        <v>5.6097625902204469E-2</v>
      </c>
      <c r="J14" s="41">
        <v>5.771076916681233E-2</v>
      </c>
      <c r="K14" s="41">
        <v>5.4726219031365729E-2</v>
      </c>
      <c r="L14" s="41">
        <v>8.8971319434562796E-2</v>
      </c>
      <c r="M14" s="54">
        <v>7.032438892753029E-2</v>
      </c>
      <c r="N14" s="41">
        <v>5.4176252425502017E-2</v>
      </c>
      <c r="O14" s="41">
        <v>4.6822088951583726E-2</v>
      </c>
      <c r="P14" s="54">
        <v>6.2501018093352553E-2</v>
      </c>
      <c r="Q14" s="41">
        <v>9.5708236876241401E-2</v>
      </c>
      <c r="R14" s="54">
        <v>9.9223371253193859E-2</v>
      </c>
      <c r="S14" s="41">
        <v>0.14097804951193355</v>
      </c>
      <c r="T14" s="54">
        <v>0.17291543853996189</v>
      </c>
      <c r="U14" s="41">
        <v>8.8361554175271403E-2</v>
      </c>
      <c r="V14" s="41">
        <v>8.6737977930428173E-2</v>
      </c>
      <c r="W14" s="41">
        <v>0.13394449839082803</v>
      </c>
      <c r="X14" s="54">
        <v>0.13350813164111611</v>
      </c>
      <c r="Y14" s="41">
        <v>8.5106359013614075E-2</v>
      </c>
      <c r="Z14" s="41">
        <v>0.11998859270240878</v>
      </c>
      <c r="AA14" s="41">
        <v>0.12691591359387938</v>
      </c>
      <c r="AB14" s="41">
        <v>0.17171466501128155</v>
      </c>
      <c r="AC14" s="41">
        <v>0.12036453682104982</v>
      </c>
      <c r="AD14" s="47">
        <v>0.11089118030040547</v>
      </c>
    </row>
    <row r="15" spans="1:30" ht="20" customHeight="1" x14ac:dyDescent="0.25">
      <c r="A15" s="82"/>
      <c r="B15" s="44">
        <v>250</v>
      </c>
      <c r="C15" s="38">
        <v>26</v>
      </c>
      <c r="D15" s="38">
        <v>12</v>
      </c>
      <c r="E15" s="38">
        <v>5</v>
      </c>
      <c r="F15" s="38">
        <v>33</v>
      </c>
      <c r="G15" s="38">
        <v>18</v>
      </c>
      <c r="H15" s="51">
        <v>29</v>
      </c>
      <c r="I15" s="38">
        <v>27</v>
      </c>
      <c r="J15" s="38">
        <v>10</v>
      </c>
      <c r="K15" s="38">
        <v>11</v>
      </c>
      <c r="L15" s="38">
        <v>8</v>
      </c>
      <c r="M15" s="51">
        <v>39</v>
      </c>
      <c r="N15" s="38">
        <v>23</v>
      </c>
      <c r="O15" s="38">
        <v>6</v>
      </c>
      <c r="P15" s="51">
        <v>44</v>
      </c>
      <c r="Q15" s="38">
        <v>69</v>
      </c>
      <c r="R15" s="51">
        <v>98</v>
      </c>
      <c r="S15" s="38">
        <v>148</v>
      </c>
      <c r="T15" s="51">
        <v>97</v>
      </c>
      <c r="U15" s="38">
        <v>44</v>
      </c>
      <c r="V15" s="38">
        <v>44</v>
      </c>
      <c r="W15" s="38">
        <v>65</v>
      </c>
      <c r="X15" s="51">
        <v>64</v>
      </c>
      <c r="Y15" s="38">
        <v>28</v>
      </c>
      <c r="Z15" s="38">
        <v>32</v>
      </c>
      <c r="AA15" s="38">
        <v>83</v>
      </c>
      <c r="AB15" s="38">
        <v>17</v>
      </c>
      <c r="AC15" s="38">
        <v>20</v>
      </c>
      <c r="AD15" s="44">
        <v>6</v>
      </c>
    </row>
    <row r="16" spans="1:30" ht="20" customHeight="1" x14ac:dyDescent="0.25">
      <c r="A16" s="81" t="s">
        <v>240</v>
      </c>
      <c r="B16" s="45">
        <v>0.65457982681146276</v>
      </c>
      <c r="C16" s="39">
        <v>0.66406226696437787</v>
      </c>
      <c r="D16" s="39">
        <v>0.60118196184317962</v>
      </c>
      <c r="E16" s="39">
        <v>0.71352828829075632</v>
      </c>
      <c r="F16" s="39">
        <v>0.75960978871375673</v>
      </c>
      <c r="G16" s="39">
        <v>0.66284161142517173</v>
      </c>
      <c r="H16" s="52">
        <v>0.71245021609495818</v>
      </c>
      <c r="I16" s="39">
        <v>0.65159456584324515</v>
      </c>
      <c r="J16" s="39">
        <v>0.6576346698433394</v>
      </c>
      <c r="K16" s="39">
        <v>0.7618804199578072</v>
      </c>
      <c r="L16" s="39">
        <v>0.7035806086782409</v>
      </c>
      <c r="M16" s="52">
        <v>0.71366164337105042</v>
      </c>
      <c r="N16" s="39">
        <v>0.71109041466589373</v>
      </c>
      <c r="O16" s="39">
        <v>0.68671641183833221</v>
      </c>
      <c r="P16" s="52">
        <v>0.6933785795480395</v>
      </c>
      <c r="Q16" s="39">
        <v>0.69969497619897103</v>
      </c>
      <c r="R16" s="52">
        <v>0.6097203318174671</v>
      </c>
      <c r="S16" s="39">
        <v>0.69631472078982715</v>
      </c>
      <c r="T16" s="52">
        <v>0.62477760249913339</v>
      </c>
      <c r="U16" s="39">
        <v>0.68008263304275374</v>
      </c>
      <c r="V16" s="39">
        <v>0.70293965516464363</v>
      </c>
      <c r="W16" s="39">
        <v>0.61257524938321251</v>
      </c>
      <c r="X16" s="52">
        <v>0.63018647028078034</v>
      </c>
      <c r="Y16" s="39">
        <v>0.68283193155216759</v>
      </c>
      <c r="Z16" s="39">
        <v>0.6542060082800617</v>
      </c>
      <c r="AA16" s="39">
        <v>0.6577987716637409</v>
      </c>
      <c r="AB16" s="39">
        <v>0.59000214907385473</v>
      </c>
      <c r="AC16" s="39">
        <v>0.64388478602421084</v>
      </c>
      <c r="AD16" s="45">
        <v>0.80567820064130513</v>
      </c>
    </row>
    <row r="17" spans="1:30" ht="20" customHeight="1" x14ac:dyDescent="0.25">
      <c r="A17" s="81"/>
      <c r="B17" s="46">
        <v>1342</v>
      </c>
      <c r="C17" s="40">
        <v>150</v>
      </c>
      <c r="D17" s="40">
        <v>181</v>
      </c>
      <c r="E17" s="40">
        <v>105</v>
      </c>
      <c r="F17" s="40">
        <v>324</v>
      </c>
      <c r="G17" s="40">
        <v>138</v>
      </c>
      <c r="H17" s="53">
        <v>237</v>
      </c>
      <c r="I17" s="40">
        <v>309</v>
      </c>
      <c r="J17" s="40">
        <v>113</v>
      </c>
      <c r="K17" s="40">
        <v>153</v>
      </c>
      <c r="L17" s="40">
        <v>66</v>
      </c>
      <c r="M17" s="53">
        <v>396</v>
      </c>
      <c r="N17" s="40">
        <v>301</v>
      </c>
      <c r="O17" s="40">
        <v>92</v>
      </c>
      <c r="P17" s="53">
        <v>488</v>
      </c>
      <c r="Q17" s="40">
        <v>502</v>
      </c>
      <c r="R17" s="53">
        <v>601</v>
      </c>
      <c r="S17" s="40">
        <v>733</v>
      </c>
      <c r="T17" s="53">
        <v>352</v>
      </c>
      <c r="U17" s="40">
        <v>338</v>
      </c>
      <c r="V17" s="40">
        <v>356</v>
      </c>
      <c r="W17" s="40">
        <v>297</v>
      </c>
      <c r="X17" s="53">
        <v>301</v>
      </c>
      <c r="Y17" s="40">
        <v>225</v>
      </c>
      <c r="Z17" s="40">
        <v>174</v>
      </c>
      <c r="AA17" s="40">
        <v>430</v>
      </c>
      <c r="AB17" s="40">
        <v>57</v>
      </c>
      <c r="AC17" s="40">
        <v>110</v>
      </c>
      <c r="AD17" s="46">
        <v>45</v>
      </c>
    </row>
    <row r="18" spans="1:30" ht="20" customHeight="1" x14ac:dyDescent="0.25">
      <c r="A18" s="82" t="s">
        <v>241</v>
      </c>
      <c r="B18" s="47">
        <v>0.223471037454784</v>
      </c>
      <c r="C18" s="41">
        <v>0.21900027248988369</v>
      </c>
      <c r="D18" s="41">
        <v>0.35896278717959551</v>
      </c>
      <c r="E18" s="41">
        <v>0.25457658997916982</v>
      </c>
      <c r="F18" s="41">
        <v>0.16294021843055631</v>
      </c>
      <c r="G18" s="41">
        <v>0.24875860302326916</v>
      </c>
      <c r="H18" s="54">
        <v>0.20007249047920847</v>
      </c>
      <c r="I18" s="41">
        <v>0.29230780825455221</v>
      </c>
      <c r="J18" s="41">
        <v>0.28465456098984743</v>
      </c>
      <c r="K18" s="41">
        <v>0.18339336101082698</v>
      </c>
      <c r="L18" s="41">
        <v>0.20744807188719633</v>
      </c>
      <c r="M18" s="54">
        <v>0.21601396770141945</v>
      </c>
      <c r="N18" s="41">
        <v>0.2347333329086049</v>
      </c>
      <c r="O18" s="41">
        <v>0.26646149921008394</v>
      </c>
      <c r="P18" s="54">
        <v>0.24412040235860996</v>
      </c>
      <c r="Q18" s="41">
        <v>0.20459678692478803</v>
      </c>
      <c r="R18" s="54">
        <v>0.29105629692933915</v>
      </c>
      <c r="S18" s="41">
        <v>0.16270722969823775</v>
      </c>
      <c r="T18" s="54">
        <v>0.20230695896090423</v>
      </c>
      <c r="U18" s="41">
        <v>0.23155581278197496</v>
      </c>
      <c r="V18" s="41">
        <v>0.21032236690492781</v>
      </c>
      <c r="W18" s="41">
        <v>0.25348025222595966</v>
      </c>
      <c r="X18" s="54">
        <v>0.23630539807810227</v>
      </c>
      <c r="Y18" s="41">
        <v>0.23206170943421875</v>
      </c>
      <c r="Z18" s="41">
        <v>0.22580539901752938</v>
      </c>
      <c r="AA18" s="41">
        <v>0.21528531474238008</v>
      </c>
      <c r="AB18" s="41">
        <v>0.23828318591486361</v>
      </c>
      <c r="AC18" s="41">
        <v>0.23575067715473894</v>
      </c>
      <c r="AD18" s="47">
        <v>8.3430619058289468E-2</v>
      </c>
    </row>
    <row r="19" spans="1:30" ht="20" customHeight="1" x14ac:dyDescent="0.25">
      <c r="A19" s="94"/>
      <c r="B19" s="70">
        <v>458</v>
      </c>
      <c r="C19" s="69">
        <v>50</v>
      </c>
      <c r="D19" s="69">
        <v>108</v>
      </c>
      <c r="E19" s="69">
        <v>37</v>
      </c>
      <c r="F19" s="69">
        <v>69</v>
      </c>
      <c r="G19" s="69">
        <v>52</v>
      </c>
      <c r="H19" s="71">
        <v>67</v>
      </c>
      <c r="I19" s="69">
        <v>138</v>
      </c>
      <c r="J19" s="69">
        <v>49</v>
      </c>
      <c r="K19" s="69">
        <v>37</v>
      </c>
      <c r="L19" s="69">
        <v>20</v>
      </c>
      <c r="M19" s="71">
        <v>120</v>
      </c>
      <c r="N19" s="69">
        <v>99</v>
      </c>
      <c r="O19" s="69">
        <v>36</v>
      </c>
      <c r="P19" s="71">
        <v>172</v>
      </c>
      <c r="Q19" s="69">
        <v>147</v>
      </c>
      <c r="R19" s="71">
        <v>287</v>
      </c>
      <c r="S19" s="69">
        <v>171</v>
      </c>
      <c r="T19" s="71">
        <v>114</v>
      </c>
      <c r="U19" s="69">
        <v>115</v>
      </c>
      <c r="V19" s="69">
        <v>106</v>
      </c>
      <c r="W19" s="69">
        <v>123</v>
      </c>
      <c r="X19" s="71">
        <v>113</v>
      </c>
      <c r="Y19" s="69">
        <v>77</v>
      </c>
      <c r="Z19" s="69">
        <v>60</v>
      </c>
      <c r="AA19" s="69">
        <v>141</v>
      </c>
      <c r="AB19" s="69">
        <v>23</v>
      </c>
      <c r="AC19" s="69">
        <v>40</v>
      </c>
      <c r="AD19" s="70">
        <v>5</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6" display="Return to index" xr:uid="{67B882C2-4208-434B-9C11-728F7F8B7103}"/>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250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236</v>
      </c>
      <c r="B6" s="43">
        <v>0.45348865004928507</v>
      </c>
      <c r="C6" s="37">
        <v>0.40393923606832338</v>
      </c>
      <c r="D6" s="37">
        <v>0.32145818178239566</v>
      </c>
      <c r="E6" s="37">
        <v>0.49020503989048536</v>
      </c>
      <c r="F6" s="37">
        <v>0.56878186967246291</v>
      </c>
      <c r="G6" s="37">
        <v>0.4698504231280875</v>
      </c>
      <c r="H6" s="50">
        <v>0.4189867829252929</v>
      </c>
      <c r="I6" s="37">
        <v>0.40835849723418932</v>
      </c>
      <c r="J6" s="37">
        <v>0.46472076643374538</v>
      </c>
      <c r="K6" s="37">
        <v>0.57080433122445196</v>
      </c>
      <c r="L6" s="37">
        <v>0.49406295244183723</v>
      </c>
      <c r="M6" s="50">
        <v>0.44194218821579945</v>
      </c>
      <c r="N6" s="37">
        <v>0.45907410860498693</v>
      </c>
      <c r="O6" s="37">
        <v>0.45781047622617538</v>
      </c>
      <c r="P6" s="50">
        <v>0.41900250429313218</v>
      </c>
      <c r="Q6" s="37">
        <v>0.4971533658373023</v>
      </c>
      <c r="R6" s="50">
        <v>0.39272371204511514</v>
      </c>
      <c r="S6" s="37">
        <v>0.50966251860000389</v>
      </c>
      <c r="T6" s="50">
        <v>0.47230195296254412</v>
      </c>
      <c r="U6" s="37">
        <v>0.51073258771346475</v>
      </c>
      <c r="V6" s="37">
        <v>0.47785109297807343</v>
      </c>
      <c r="W6" s="37">
        <v>0.34755653541685894</v>
      </c>
      <c r="X6" s="50">
        <v>0.39573223745740338</v>
      </c>
      <c r="Y6" s="37">
        <v>0.51994694623698168</v>
      </c>
      <c r="Z6" s="37">
        <v>0.43615728473215198</v>
      </c>
      <c r="AA6" s="37">
        <v>0.46683393039286453</v>
      </c>
      <c r="AB6" s="37">
        <v>0.43295977666434182</v>
      </c>
      <c r="AC6" s="37">
        <v>0.43258141331122579</v>
      </c>
      <c r="AD6" s="43">
        <v>0.58139713688064021</v>
      </c>
    </row>
    <row r="7" spans="1:30" ht="20" customHeight="1" x14ac:dyDescent="0.25">
      <c r="A7" s="82"/>
      <c r="B7" s="44">
        <v>930</v>
      </c>
      <c r="C7" s="38">
        <v>91</v>
      </c>
      <c r="D7" s="38">
        <v>97</v>
      </c>
      <c r="E7" s="38">
        <v>72</v>
      </c>
      <c r="F7" s="38">
        <v>242</v>
      </c>
      <c r="G7" s="38">
        <v>98</v>
      </c>
      <c r="H7" s="51">
        <v>140</v>
      </c>
      <c r="I7" s="38">
        <v>193</v>
      </c>
      <c r="J7" s="38">
        <v>80</v>
      </c>
      <c r="K7" s="38">
        <v>115</v>
      </c>
      <c r="L7" s="38">
        <v>47</v>
      </c>
      <c r="M7" s="51">
        <v>245</v>
      </c>
      <c r="N7" s="38">
        <v>194</v>
      </c>
      <c r="O7" s="38">
        <v>61</v>
      </c>
      <c r="P7" s="51">
        <v>295</v>
      </c>
      <c r="Q7" s="38">
        <v>357</v>
      </c>
      <c r="R7" s="51">
        <v>387</v>
      </c>
      <c r="S7" s="38">
        <v>536</v>
      </c>
      <c r="T7" s="51">
        <v>266</v>
      </c>
      <c r="U7" s="38">
        <v>254</v>
      </c>
      <c r="V7" s="38">
        <v>242</v>
      </c>
      <c r="W7" s="38">
        <v>168</v>
      </c>
      <c r="X7" s="51">
        <v>189</v>
      </c>
      <c r="Y7" s="38">
        <v>172</v>
      </c>
      <c r="Z7" s="38">
        <v>116</v>
      </c>
      <c r="AA7" s="38">
        <v>305</v>
      </c>
      <c r="AB7" s="38">
        <v>42</v>
      </c>
      <c r="AC7" s="38">
        <v>74</v>
      </c>
      <c r="AD7" s="44">
        <v>32</v>
      </c>
    </row>
    <row r="8" spans="1:30" ht="20" customHeight="1" x14ac:dyDescent="0.25">
      <c r="A8" s="81" t="s">
        <v>237</v>
      </c>
      <c r="B8" s="45">
        <v>0.35623073577539816</v>
      </c>
      <c r="C8" s="39">
        <v>0.39835233669760195</v>
      </c>
      <c r="D8" s="39">
        <v>0.4349360376406799</v>
      </c>
      <c r="E8" s="39">
        <v>0.35913820439639271</v>
      </c>
      <c r="F8" s="39">
        <v>0.30769395550411549</v>
      </c>
      <c r="G8" s="39">
        <v>0.3467320006430078</v>
      </c>
      <c r="H8" s="52">
        <v>0.41497323247317752</v>
      </c>
      <c r="I8" s="39">
        <v>0.39380410747260103</v>
      </c>
      <c r="J8" s="39">
        <v>0.38629861111348718</v>
      </c>
      <c r="K8" s="39">
        <v>0.30064598466411224</v>
      </c>
      <c r="L8" s="39">
        <v>0.35036581962520025</v>
      </c>
      <c r="M8" s="52">
        <v>0.40073973840920035</v>
      </c>
      <c r="N8" s="39">
        <v>0.38986557696322427</v>
      </c>
      <c r="O8" s="39">
        <v>0.36224020016834241</v>
      </c>
      <c r="P8" s="52">
        <v>0.39637456711543867</v>
      </c>
      <c r="Q8" s="39">
        <v>0.36208296589613509</v>
      </c>
      <c r="R8" s="52">
        <v>0.3713888480840945</v>
      </c>
      <c r="S8" s="39">
        <v>0.34117982086905818</v>
      </c>
      <c r="T8" s="52">
        <v>0.30058452334248748</v>
      </c>
      <c r="U8" s="39">
        <v>0.32541131910562188</v>
      </c>
      <c r="V8" s="39">
        <v>0.36031259703907509</v>
      </c>
      <c r="W8" s="39">
        <v>0.44816116901408881</v>
      </c>
      <c r="X8" s="52">
        <v>0.37440485235527304</v>
      </c>
      <c r="Y8" s="39">
        <v>0.30409407627522922</v>
      </c>
      <c r="Z8" s="39">
        <v>0.32721473460538575</v>
      </c>
      <c r="AA8" s="39">
        <v>0.3733187434372236</v>
      </c>
      <c r="AB8" s="39">
        <v>0.40822699328635925</v>
      </c>
      <c r="AC8" s="39">
        <v>0.38397063077969334</v>
      </c>
      <c r="AD8" s="45">
        <v>0.27230985667655416</v>
      </c>
    </row>
    <row r="9" spans="1:30" ht="20" customHeight="1" x14ac:dyDescent="0.25">
      <c r="A9" s="81"/>
      <c r="B9" s="46">
        <v>730</v>
      </c>
      <c r="C9" s="40">
        <v>90</v>
      </c>
      <c r="D9" s="40">
        <v>131</v>
      </c>
      <c r="E9" s="40">
        <v>53</v>
      </c>
      <c r="F9" s="40">
        <v>131</v>
      </c>
      <c r="G9" s="40">
        <v>72</v>
      </c>
      <c r="H9" s="53">
        <v>138</v>
      </c>
      <c r="I9" s="40">
        <v>187</v>
      </c>
      <c r="J9" s="40">
        <v>66</v>
      </c>
      <c r="K9" s="40">
        <v>60</v>
      </c>
      <c r="L9" s="40">
        <v>33</v>
      </c>
      <c r="M9" s="53">
        <v>222</v>
      </c>
      <c r="N9" s="40">
        <v>165</v>
      </c>
      <c r="O9" s="40">
        <v>49</v>
      </c>
      <c r="P9" s="53">
        <v>279</v>
      </c>
      <c r="Q9" s="40">
        <v>260</v>
      </c>
      <c r="R9" s="53">
        <v>366</v>
      </c>
      <c r="S9" s="40">
        <v>359</v>
      </c>
      <c r="T9" s="53">
        <v>169</v>
      </c>
      <c r="U9" s="40">
        <v>162</v>
      </c>
      <c r="V9" s="40">
        <v>182</v>
      </c>
      <c r="W9" s="40">
        <v>217</v>
      </c>
      <c r="X9" s="53">
        <v>179</v>
      </c>
      <c r="Y9" s="40">
        <v>100</v>
      </c>
      <c r="Z9" s="40">
        <v>87</v>
      </c>
      <c r="AA9" s="40">
        <v>244</v>
      </c>
      <c r="AB9" s="40">
        <v>39</v>
      </c>
      <c r="AC9" s="40">
        <v>65</v>
      </c>
      <c r="AD9" s="46">
        <v>15</v>
      </c>
    </row>
    <row r="10" spans="1:30" ht="20" customHeight="1" x14ac:dyDescent="0.25">
      <c r="A10" s="82" t="s">
        <v>238</v>
      </c>
      <c r="B10" s="47">
        <v>0.10412596274801539</v>
      </c>
      <c r="C10" s="41">
        <v>0.1265012616403961</v>
      </c>
      <c r="D10" s="41">
        <v>0.19268074086047368</v>
      </c>
      <c r="E10" s="41">
        <v>0.12296635602850803</v>
      </c>
      <c r="F10" s="41">
        <v>6.59979429136546E-2</v>
      </c>
      <c r="G10" s="41">
        <v>0.11728385342416843</v>
      </c>
      <c r="H10" s="54">
        <v>0.11756615686097897</v>
      </c>
      <c r="I10" s="41">
        <v>0.16051988965027264</v>
      </c>
      <c r="J10" s="41">
        <v>0.10877994716447301</v>
      </c>
      <c r="K10" s="41">
        <v>6.6730534551527554E-2</v>
      </c>
      <c r="L10" s="41">
        <v>0.10462491640349325</v>
      </c>
      <c r="M10" s="54">
        <v>0.1078423880553447</v>
      </c>
      <c r="N10" s="41">
        <v>0.11194336582582354</v>
      </c>
      <c r="O10" s="41">
        <v>0.13650856479248016</v>
      </c>
      <c r="P10" s="54">
        <v>0.13517552193724597</v>
      </c>
      <c r="Q10" s="41">
        <v>8.6521125431676824E-2</v>
      </c>
      <c r="R10" s="54">
        <v>0.13969247439300325</v>
      </c>
      <c r="S10" s="41">
        <v>7.1994329473303462E-2</v>
      </c>
      <c r="T10" s="54">
        <v>8.0731767175892116E-2</v>
      </c>
      <c r="U10" s="41">
        <v>9.3031430045835056E-2</v>
      </c>
      <c r="V10" s="41">
        <v>9.8254631722796082E-2</v>
      </c>
      <c r="W10" s="41">
        <v>0.14878446955298139</v>
      </c>
      <c r="X10" s="54">
        <v>0.11888286032452693</v>
      </c>
      <c r="Y10" s="41">
        <v>0.1018748326272388</v>
      </c>
      <c r="Z10" s="41">
        <v>0.10474833522055203</v>
      </c>
      <c r="AA10" s="41">
        <v>9.8299146238453691E-2</v>
      </c>
      <c r="AB10" s="41">
        <v>7.8819463636523313E-2</v>
      </c>
      <c r="AC10" s="41">
        <v>0.1116549496063837</v>
      </c>
      <c r="AD10" s="47">
        <v>7.6956468422288801E-2</v>
      </c>
    </row>
    <row r="11" spans="1:30" ht="20" customHeight="1" x14ac:dyDescent="0.25">
      <c r="A11" s="82"/>
      <c r="B11" s="44">
        <v>213</v>
      </c>
      <c r="C11" s="38">
        <v>29</v>
      </c>
      <c r="D11" s="38">
        <v>58</v>
      </c>
      <c r="E11" s="38">
        <v>18</v>
      </c>
      <c r="F11" s="38">
        <v>28</v>
      </c>
      <c r="G11" s="38">
        <v>24</v>
      </c>
      <c r="H11" s="51">
        <v>39</v>
      </c>
      <c r="I11" s="38">
        <v>76</v>
      </c>
      <c r="J11" s="38">
        <v>19</v>
      </c>
      <c r="K11" s="38">
        <v>13</v>
      </c>
      <c r="L11" s="38">
        <v>10</v>
      </c>
      <c r="M11" s="51">
        <v>60</v>
      </c>
      <c r="N11" s="38">
        <v>47</v>
      </c>
      <c r="O11" s="38">
        <v>18</v>
      </c>
      <c r="P11" s="51">
        <v>95</v>
      </c>
      <c r="Q11" s="38">
        <v>62</v>
      </c>
      <c r="R11" s="51">
        <v>138</v>
      </c>
      <c r="S11" s="38">
        <v>76</v>
      </c>
      <c r="T11" s="51">
        <v>45</v>
      </c>
      <c r="U11" s="38">
        <v>46</v>
      </c>
      <c r="V11" s="38">
        <v>50</v>
      </c>
      <c r="W11" s="38">
        <v>72</v>
      </c>
      <c r="X11" s="51">
        <v>57</v>
      </c>
      <c r="Y11" s="38">
        <v>34</v>
      </c>
      <c r="Z11" s="38">
        <v>28</v>
      </c>
      <c r="AA11" s="38">
        <v>64</v>
      </c>
      <c r="AB11" s="38">
        <v>8</v>
      </c>
      <c r="AC11" s="38">
        <v>19</v>
      </c>
      <c r="AD11" s="44">
        <v>4</v>
      </c>
    </row>
    <row r="12" spans="1:30" ht="20" customHeight="1" x14ac:dyDescent="0.25">
      <c r="A12" s="81" t="s">
        <v>239</v>
      </c>
      <c r="B12" s="45">
        <v>2.0099354914390907E-2</v>
      </c>
      <c r="C12" s="39">
        <v>1.0405324999981173E-2</v>
      </c>
      <c r="D12" s="39">
        <v>3.1227912680395951E-2</v>
      </c>
      <c r="E12" s="39">
        <v>2.0645678029606561E-2</v>
      </c>
      <c r="F12" s="39">
        <v>1.9999476455493343E-2</v>
      </c>
      <c r="G12" s="39">
        <v>1.4281649078355859E-2</v>
      </c>
      <c r="H12" s="52">
        <v>1.0689289095049952E-2</v>
      </c>
      <c r="I12" s="39">
        <v>1.7923449723698338E-2</v>
      </c>
      <c r="J12" s="39">
        <v>1.8358162925189856E-2</v>
      </c>
      <c r="K12" s="39">
        <v>1.8144933818459587E-2</v>
      </c>
      <c r="L12" s="39">
        <v>2.6201779266998394E-2</v>
      </c>
      <c r="M12" s="52">
        <v>1.7988963074325771E-2</v>
      </c>
      <c r="N12" s="39">
        <v>1.5835959699902407E-2</v>
      </c>
      <c r="O12" s="39">
        <v>1.549557361101592E-2</v>
      </c>
      <c r="P12" s="52">
        <v>1.8043097551590507E-2</v>
      </c>
      <c r="Q12" s="39">
        <v>1.4792707985449717E-2</v>
      </c>
      <c r="R12" s="52">
        <v>2.7169995575965462E-2</v>
      </c>
      <c r="S12" s="39">
        <v>1.3704662327091366E-2</v>
      </c>
      <c r="T12" s="52">
        <v>3.054791081071984E-2</v>
      </c>
      <c r="U12" s="39">
        <v>1.3453156631695924E-2</v>
      </c>
      <c r="V12" s="39">
        <v>2.1306027534646398E-2</v>
      </c>
      <c r="W12" s="39">
        <v>1.3520034708763777E-2</v>
      </c>
      <c r="X12" s="52">
        <v>1.9781603422438673E-2</v>
      </c>
      <c r="Y12" s="39">
        <v>2.1985265435019937E-2</v>
      </c>
      <c r="Z12" s="39">
        <v>3.2164686297852511E-2</v>
      </c>
      <c r="AA12" s="39">
        <v>1.6602174608688972E-2</v>
      </c>
      <c r="AB12" s="39">
        <v>0</v>
      </c>
      <c r="AC12" s="39">
        <v>1.530015021039067E-2</v>
      </c>
      <c r="AD12" s="45">
        <v>4.4563694274944561E-2</v>
      </c>
    </row>
    <row r="13" spans="1:30" ht="20" customHeight="1" x14ac:dyDescent="0.25">
      <c r="A13" s="81"/>
      <c r="B13" s="46">
        <v>41</v>
      </c>
      <c r="C13" s="40">
        <v>2</v>
      </c>
      <c r="D13" s="40">
        <v>9</v>
      </c>
      <c r="E13" s="40">
        <v>3</v>
      </c>
      <c r="F13" s="40">
        <v>9</v>
      </c>
      <c r="G13" s="40">
        <v>3</v>
      </c>
      <c r="H13" s="53">
        <v>4</v>
      </c>
      <c r="I13" s="40">
        <v>8</v>
      </c>
      <c r="J13" s="40">
        <v>3</v>
      </c>
      <c r="K13" s="40">
        <v>4</v>
      </c>
      <c r="L13" s="40">
        <v>2</v>
      </c>
      <c r="M13" s="53">
        <v>10</v>
      </c>
      <c r="N13" s="40">
        <v>7</v>
      </c>
      <c r="O13" s="40">
        <v>2</v>
      </c>
      <c r="P13" s="53">
        <v>13</v>
      </c>
      <c r="Q13" s="40">
        <v>11</v>
      </c>
      <c r="R13" s="53">
        <v>27</v>
      </c>
      <c r="S13" s="40">
        <v>14</v>
      </c>
      <c r="T13" s="53">
        <v>17</v>
      </c>
      <c r="U13" s="40">
        <v>7</v>
      </c>
      <c r="V13" s="40">
        <v>11</v>
      </c>
      <c r="W13" s="40">
        <v>7</v>
      </c>
      <c r="X13" s="53">
        <v>9</v>
      </c>
      <c r="Y13" s="40">
        <v>7</v>
      </c>
      <c r="Z13" s="40">
        <v>9</v>
      </c>
      <c r="AA13" s="40">
        <v>11</v>
      </c>
      <c r="AB13" s="40">
        <v>0</v>
      </c>
      <c r="AC13" s="40">
        <v>3</v>
      </c>
      <c r="AD13" s="46">
        <v>2</v>
      </c>
    </row>
    <row r="14" spans="1:30" ht="20" customHeight="1" x14ac:dyDescent="0.25">
      <c r="A14" s="82" t="s">
        <v>117</v>
      </c>
      <c r="B14" s="47">
        <v>6.6055296512910311E-2</v>
      </c>
      <c r="C14" s="41">
        <v>6.0801840593697622E-2</v>
      </c>
      <c r="D14" s="41">
        <v>1.9697127036054765E-2</v>
      </c>
      <c r="E14" s="41">
        <v>7.0447216550069492E-3</v>
      </c>
      <c r="F14" s="41">
        <v>3.7526755454272726E-2</v>
      </c>
      <c r="G14" s="41">
        <v>5.1852073726379483E-2</v>
      </c>
      <c r="H14" s="54">
        <v>3.7784538645501138E-2</v>
      </c>
      <c r="I14" s="41">
        <v>1.9394055919241003E-2</v>
      </c>
      <c r="J14" s="41">
        <v>2.1842512363103989E-2</v>
      </c>
      <c r="K14" s="41">
        <v>4.3674215741448537E-2</v>
      </c>
      <c r="L14" s="41">
        <v>2.4744532262470909E-2</v>
      </c>
      <c r="M14" s="54">
        <v>3.1486722245329793E-2</v>
      </c>
      <c r="N14" s="41">
        <v>2.3280988906063144E-2</v>
      </c>
      <c r="O14" s="41">
        <v>2.7945185201985873E-2</v>
      </c>
      <c r="P14" s="54">
        <v>3.1404309102595319E-2</v>
      </c>
      <c r="Q14" s="41">
        <v>3.9449834849436836E-2</v>
      </c>
      <c r="R14" s="54">
        <v>6.9024969901822428E-2</v>
      </c>
      <c r="S14" s="41">
        <v>6.3458668730541484E-2</v>
      </c>
      <c r="T14" s="54">
        <v>0.11583384570835625</v>
      </c>
      <c r="U14" s="41">
        <v>5.7371506503382186E-2</v>
      </c>
      <c r="V14" s="41">
        <v>4.2275650725408662E-2</v>
      </c>
      <c r="W14" s="41">
        <v>4.197779130730684E-2</v>
      </c>
      <c r="X14" s="54">
        <v>9.1198446440356781E-2</v>
      </c>
      <c r="Y14" s="41">
        <v>5.2098879425530563E-2</v>
      </c>
      <c r="Z14" s="41">
        <v>9.9714959144057674E-2</v>
      </c>
      <c r="AA14" s="41">
        <v>4.4946005322769968E-2</v>
      </c>
      <c r="AB14" s="41">
        <v>7.9993766412775183E-2</v>
      </c>
      <c r="AC14" s="41">
        <v>5.6492856092306434E-2</v>
      </c>
      <c r="AD14" s="47">
        <v>2.4772843745572426E-2</v>
      </c>
    </row>
    <row r="15" spans="1:30" ht="20" customHeight="1" x14ac:dyDescent="0.25">
      <c r="A15" s="82"/>
      <c r="B15" s="44">
        <v>135</v>
      </c>
      <c r="C15" s="38">
        <v>14</v>
      </c>
      <c r="D15" s="38">
        <v>6</v>
      </c>
      <c r="E15" s="38">
        <v>1</v>
      </c>
      <c r="F15" s="38">
        <v>16</v>
      </c>
      <c r="G15" s="38">
        <v>11</v>
      </c>
      <c r="H15" s="51">
        <v>13</v>
      </c>
      <c r="I15" s="38">
        <v>9</v>
      </c>
      <c r="J15" s="38">
        <v>4</v>
      </c>
      <c r="K15" s="38">
        <v>9</v>
      </c>
      <c r="L15" s="38">
        <v>2</v>
      </c>
      <c r="M15" s="51">
        <v>17</v>
      </c>
      <c r="N15" s="38">
        <v>10</v>
      </c>
      <c r="O15" s="38">
        <v>4</v>
      </c>
      <c r="P15" s="51">
        <v>22</v>
      </c>
      <c r="Q15" s="38">
        <v>28</v>
      </c>
      <c r="R15" s="51">
        <v>68</v>
      </c>
      <c r="S15" s="38">
        <v>67</v>
      </c>
      <c r="T15" s="51">
        <v>65</v>
      </c>
      <c r="U15" s="38">
        <v>28</v>
      </c>
      <c r="V15" s="38">
        <v>21</v>
      </c>
      <c r="W15" s="38">
        <v>20</v>
      </c>
      <c r="X15" s="51">
        <v>44</v>
      </c>
      <c r="Y15" s="38">
        <v>17</v>
      </c>
      <c r="Z15" s="38">
        <v>27</v>
      </c>
      <c r="AA15" s="38">
        <v>29</v>
      </c>
      <c r="AB15" s="38">
        <v>8</v>
      </c>
      <c r="AC15" s="38">
        <v>10</v>
      </c>
      <c r="AD15" s="44">
        <v>1</v>
      </c>
    </row>
    <row r="16" spans="1:30" ht="20" customHeight="1" x14ac:dyDescent="0.25">
      <c r="A16" s="81" t="s">
        <v>240</v>
      </c>
      <c r="B16" s="45">
        <v>0.80971938582468439</v>
      </c>
      <c r="C16" s="39">
        <v>0.80229157276592555</v>
      </c>
      <c r="D16" s="39">
        <v>0.75639421942307516</v>
      </c>
      <c r="E16" s="39">
        <v>0.84934324428687835</v>
      </c>
      <c r="F16" s="39">
        <v>0.87647582517657896</v>
      </c>
      <c r="G16" s="39">
        <v>0.81658242377109547</v>
      </c>
      <c r="H16" s="52">
        <v>0.83396001539846976</v>
      </c>
      <c r="I16" s="39">
        <v>0.80216260470678891</v>
      </c>
      <c r="J16" s="39">
        <v>0.85101937754723267</v>
      </c>
      <c r="K16" s="39">
        <v>0.87145031588856403</v>
      </c>
      <c r="L16" s="39">
        <v>0.84442877206703726</v>
      </c>
      <c r="M16" s="52">
        <v>0.84268192662499997</v>
      </c>
      <c r="N16" s="39">
        <v>0.84893968556821175</v>
      </c>
      <c r="O16" s="39">
        <v>0.8200506763945179</v>
      </c>
      <c r="P16" s="52">
        <v>0.81537707140856897</v>
      </c>
      <c r="Q16" s="39">
        <v>0.85923633173343728</v>
      </c>
      <c r="R16" s="52">
        <v>0.7641125601292087</v>
      </c>
      <c r="S16" s="39">
        <v>0.85084233946906263</v>
      </c>
      <c r="T16" s="52">
        <v>0.77288647630503104</v>
      </c>
      <c r="U16" s="39">
        <v>0.83614390681908679</v>
      </c>
      <c r="V16" s="39">
        <v>0.83816369001714863</v>
      </c>
      <c r="W16" s="39">
        <v>0.79571770443094803</v>
      </c>
      <c r="X16" s="52">
        <v>0.77013708981267692</v>
      </c>
      <c r="Y16" s="39">
        <v>0.82404102251221101</v>
      </c>
      <c r="Z16" s="39">
        <v>0.76337201933753718</v>
      </c>
      <c r="AA16" s="39">
        <v>0.84015267383008718</v>
      </c>
      <c r="AB16" s="39">
        <v>0.8411867699507013</v>
      </c>
      <c r="AC16" s="39">
        <v>0.81655204409091919</v>
      </c>
      <c r="AD16" s="45">
        <v>0.85370699355719426</v>
      </c>
    </row>
    <row r="17" spans="1:30" ht="20" customHeight="1" x14ac:dyDescent="0.25">
      <c r="A17" s="81"/>
      <c r="B17" s="46">
        <v>1660</v>
      </c>
      <c r="C17" s="40">
        <v>181</v>
      </c>
      <c r="D17" s="40">
        <v>227</v>
      </c>
      <c r="E17" s="40">
        <v>125</v>
      </c>
      <c r="F17" s="40">
        <v>374</v>
      </c>
      <c r="G17" s="40">
        <v>170</v>
      </c>
      <c r="H17" s="53">
        <v>278</v>
      </c>
      <c r="I17" s="40">
        <v>380</v>
      </c>
      <c r="J17" s="40">
        <v>146</v>
      </c>
      <c r="K17" s="40">
        <v>175</v>
      </c>
      <c r="L17" s="40">
        <v>80</v>
      </c>
      <c r="M17" s="53">
        <v>468</v>
      </c>
      <c r="N17" s="40">
        <v>359</v>
      </c>
      <c r="O17" s="40">
        <v>110</v>
      </c>
      <c r="P17" s="53">
        <v>574</v>
      </c>
      <c r="Q17" s="40">
        <v>617</v>
      </c>
      <c r="R17" s="53">
        <v>753</v>
      </c>
      <c r="S17" s="40">
        <v>895</v>
      </c>
      <c r="T17" s="53">
        <v>435</v>
      </c>
      <c r="U17" s="40">
        <v>415</v>
      </c>
      <c r="V17" s="40">
        <v>424</v>
      </c>
      <c r="W17" s="40">
        <v>386</v>
      </c>
      <c r="X17" s="53">
        <v>368</v>
      </c>
      <c r="Y17" s="40">
        <v>272</v>
      </c>
      <c r="Z17" s="40">
        <v>203</v>
      </c>
      <c r="AA17" s="40">
        <v>549</v>
      </c>
      <c r="AB17" s="40">
        <v>81</v>
      </c>
      <c r="AC17" s="40">
        <v>139</v>
      </c>
      <c r="AD17" s="46">
        <v>47</v>
      </c>
    </row>
    <row r="18" spans="1:30" ht="20" customHeight="1" x14ac:dyDescent="0.25">
      <c r="A18" s="82" t="s">
        <v>241</v>
      </c>
      <c r="B18" s="47">
        <v>0.12422531766240627</v>
      </c>
      <c r="C18" s="41">
        <v>0.13690658664037728</v>
      </c>
      <c r="D18" s="41">
        <v>0.22390865354086956</v>
      </c>
      <c r="E18" s="41">
        <v>0.14361203405811457</v>
      </c>
      <c r="F18" s="41">
        <v>8.5997419369147926E-2</v>
      </c>
      <c r="G18" s="41">
        <v>0.13156550250252427</v>
      </c>
      <c r="H18" s="54">
        <v>0.12825544595602892</v>
      </c>
      <c r="I18" s="41">
        <v>0.178443339373971</v>
      </c>
      <c r="J18" s="41">
        <v>0.12713811008966286</v>
      </c>
      <c r="K18" s="41">
        <v>8.4875468369987134E-2</v>
      </c>
      <c r="L18" s="41">
        <v>0.13082669567049166</v>
      </c>
      <c r="M18" s="54">
        <v>0.12583135112967048</v>
      </c>
      <c r="N18" s="41">
        <v>0.12777932552572599</v>
      </c>
      <c r="O18" s="41">
        <v>0.15200413840349611</v>
      </c>
      <c r="P18" s="54">
        <v>0.15321861948883644</v>
      </c>
      <c r="Q18" s="41">
        <v>0.10131383341712652</v>
      </c>
      <c r="R18" s="54">
        <v>0.16686246996896861</v>
      </c>
      <c r="S18" s="41">
        <v>8.5698991800394836E-2</v>
      </c>
      <c r="T18" s="54">
        <v>0.11127967798661192</v>
      </c>
      <c r="U18" s="41">
        <v>0.10648458667753098</v>
      </c>
      <c r="V18" s="41">
        <v>0.1195606592574425</v>
      </c>
      <c r="W18" s="41">
        <v>0.16230450426174514</v>
      </c>
      <c r="X18" s="54">
        <v>0.13866446374696556</v>
      </c>
      <c r="Y18" s="41">
        <v>0.12386009806225878</v>
      </c>
      <c r="Z18" s="41">
        <v>0.13691302151840454</v>
      </c>
      <c r="AA18" s="41">
        <v>0.11490132084714261</v>
      </c>
      <c r="AB18" s="41">
        <v>7.8819463636523313E-2</v>
      </c>
      <c r="AC18" s="41">
        <v>0.12695509981677439</v>
      </c>
      <c r="AD18" s="47">
        <v>0.12152016269723336</v>
      </c>
    </row>
    <row r="19" spans="1:30" ht="20" customHeight="1" x14ac:dyDescent="0.25">
      <c r="A19" s="94"/>
      <c r="B19" s="70">
        <v>255</v>
      </c>
      <c r="C19" s="69">
        <v>31</v>
      </c>
      <c r="D19" s="69">
        <v>67</v>
      </c>
      <c r="E19" s="69">
        <v>21</v>
      </c>
      <c r="F19" s="69">
        <v>37</v>
      </c>
      <c r="G19" s="69">
        <v>27</v>
      </c>
      <c r="H19" s="71">
        <v>43</v>
      </c>
      <c r="I19" s="69">
        <v>85</v>
      </c>
      <c r="J19" s="69">
        <v>22</v>
      </c>
      <c r="K19" s="69">
        <v>17</v>
      </c>
      <c r="L19" s="69">
        <v>12</v>
      </c>
      <c r="M19" s="71">
        <v>70</v>
      </c>
      <c r="N19" s="69">
        <v>54</v>
      </c>
      <c r="O19" s="69">
        <v>20</v>
      </c>
      <c r="P19" s="71">
        <v>108</v>
      </c>
      <c r="Q19" s="69">
        <v>73</v>
      </c>
      <c r="R19" s="71">
        <v>165</v>
      </c>
      <c r="S19" s="69">
        <v>90</v>
      </c>
      <c r="T19" s="71">
        <v>63</v>
      </c>
      <c r="U19" s="69">
        <v>53</v>
      </c>
      <c r="V19" s="69">
        <v>60</v>
      </c>
      <c r="W19" s="69">
        <v>79</v>
      </c>
      <c r="X19" s="71">
        <v>66</v>
      </c>
      <c r="Y19" s="69">
        <v>41</v>
      </c>
      <c r="Z19" s="69">
        <v>36</v>
      </c>
      <c r="AA19" s="69">
        <v>75</v>
      </c>
      <c r="AB19" s="69">
        <v>8</v>
      </c>
      <c r="AC19" s="69">
        <v>22</v>
      </c>
      <c r="AD19" s="70">
        <v>7</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7" display="Return to index" xr:uid="{0BD622A9-8038-4F8E-BD03-F63F06F8FF6E}"/>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251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235</v>
      </c>
      <c r="B6" s="43">
        <v>0.16100865866056252</v>
      </c>
      <c r="C6" s="37">
        <v>0.16738828745484516</v>
      </c>
      <c r="D6" s="37">
        <v>0.34730427486921583</v>
      </c>
      <c r="E6" s="37">
        <v>0.18014958383707366</v>
      </c>
      <c r="F6" s="37">
        <v>0.13771771588423742</v>
      </c>
      <c r="G6" s="37">
        <v>0.14728300718367993</v>
      </c>
      <c r="H6" s="50">
        <v>0.14465147555455179</v>
      </c>
      <c r="I6" s="37">
        <v>0.25006762251565873</v>
      </c>
      <c r="J6" s="37">
        <v>0.16934884355001889</v>
      </c>
      <c r="K6" s="37">
        <v>0.10492929649775715</v>
      </c>
      <c r="L6" s="37">
        <v>0.14637259277473796</v>
      </c>
      <c r="M6" s="50">
        <v>0.12291667895627363</v>
      </c>
      <c r="N6" s="37">
        <v>0.216276136205448</v>
      </c>
      <c r="O6" s="37">
        <v>0.22380142353586116</v>
      </c>
      <c r="P6" s="50">
        <v>0.20139611147454844</v>
      </c>
      <c r="Q6" s="37">
        <v>0.10180266238878768</v>
      </c>
      <c r="R6" s="50">
        <v>0.18408943206638084</v>
      </c>
      <c r="S6" s="37">
        <v>0.141230943486501</v>
      </c>
      <c r="T6" s="50">
        <v>0.25150112513336959</v>
      </c>
      <c r="U6" s="37">
        <v>0.16854153162521257</v>
      </c>
      <c r="V6" s="37">
        <v>0.12233876801027022</v>
      </c>
      <c r="W6" s="37">
        <v>8.858250333456763E-2</v>
      </c>
      <c r="X6" s="50">
        <v>0.16633023146682355</v>
      </c>
      <c r="Y6" s="37">
        <v>0.16079718757482922</v>
      </c>
      <c r="Z6" s="37">
        <v>0.23376385192040683</v>
      </c>
      <c r="AA6" s="37">
        <v>0.12760486347665359</v>
      </c>
      <c r="AB6" s="37">
        <v>0.20493633928535576</v>
      </c>
      <c r="AC6" s="37">
        <v>0.17326084448581544</v>
      </c>
      <c r="AD6" s="43">
        <v>4.6577995007684649E-2</v>
      </c>
    </row>
    <row r="7" spans="1:30" ht="20" customHeight="1" x14ac:dyDescent="0.25">
      <c r="A7" s="82"/>
      <c r="B7" s="44">
        <v>330</v>
      </c>
      <c r="C7" s="38">
        <v>38</v>
      </c>
      <c r="D7" s="38">
        <v>104</v>
      </c>
      <c r="E7" s="38">
        <v>26</v>
      </c>
      <c r="F7" s="38">
        <v>59</v>
      </c>
      <c r="G7" s="38">
        <v>31</v>
      </c>
      <c r="H7" s="51">
        <v>48</v>
      </c>
      <c r="I7" s="38">
        <v>118</v>
      </c>
      <c r="J7" s="38">
        <v>29</v>
      </c>
      <c r="K7" s="38">
        <v>21</v>
      </c>
      <c r="L7" s="38">
        <v>14</v>
      </c>
      <c r="M7" s="51">
        <v>68</v>
      </c>
      <c r="N7" s="38">
        <v>92</v>
      </c>
      <c r="O7" s="38">
        <v>30</v>
      </c>
      <c r="P7" s="51">
        <v>142</v>
      </c>
      <c r="Q7" s="38">
        <v>73</v>
      </c>
      <c r="R7" s="51">
        <v>181</v>
      </c>
      <c r="S7" s="38">
        <v>149</v>
      </c>
      <c r="T7" s="51">
        <v>142</v>
      </c>
      <c r="U7" s="38">
        <v>84</v>
      </c>
      <c r="V7" s="38">
        <v>62</v>
      </c>
      <c r="W7" s="38">
        <v>43</v>
      </c>
      <c r="X7" s="51">
        <v>79</v>
      </c>
      <c r="Y7" s="38">
        <v>53</v>
      </c>
      <c r="Z7" s="38">
        <v>62</v>
      </c>
      <c r="AA7" s="38">
        <v>83</v>
      </c>
      <c r="AB7" s="38">
        <v>20</v>
      </c>
      <c r="AC7" s="38">
        <v>29</v>
      </c>
      <c r="AD7" s="44">
        <v>3</v>
      </c>
    </row>
    <row r="8" spans="1:30" ht="20" customHeight="1" x14ac:dyDescent="0.25">
      <c r="A8" s="81" t="s">
        <v>252</v>
      </c>
      <c r="B8" s="45">
        <v>0.15946776325922143</v>
      </c>
      <c r="C8" s="39">
        <v>0.14007907883789181</v>
      </c>
      <c r="D8" s="39">
        <v>0.29405279740853085</v>
      </c>
      <c r="E8" s="39">
        <v>0.25374619137160792</v>
      </c>
      <c r="F8" s="39">
        <v>0.12367596065029765</v>
      </c>
      <c r="G8" s="39">
        <v>0.17026073225632959</v>
      </c>
      <c r="H8" s="52">
        <v>0.11639369139736695</v>
      </c>
      <c r="I8" s="39">
        <v>0.27528609336157511</v>
      </c>
      <c r="J8" s="39">
        <v>0.210686647429499</v>
      </c>
      <c r="K8" s="39">
        <v>9.9691594939431416E-2</v>
      </c>
      <c r="L8" s="39">
        <v>0.14030367930375554</v>
      </c>
      <c r="M8" s="52">
        <v>0.13181520960856313</v>
      </c>
      <c r="N8" s="39">
        <v>0.25720286762974298</v>
      </c>
      <c r="O8" s="39">
        <v>0.25631433539087561</v>
      </c>
      <c r="P8" s="52">
        <v>0.22882277312811447</v>
      </c>
      <c r="Q8" s="39">
        <v>0.11895977386456769</v>
      </c>
      <c r="R8" s="52">
        <v>0.19148678771297115</v>
      </c>
      <c r="S8" s="39">
        <v>0.13043032794742734</v>
      </c>
      <c r="T8" s="52">
        <v>0.15964629097712957</v>
      </c>
      <c r="U8" s="39">
        <v>0.18313710854941218</v>
      </c>
      <c r="V8" s="39">
        <v>0.15498083320185219</v>
      </c>
      <c r="W8" s="39">
        <v>0.1396868258529054</v>
      </c>
      <c r="X8" s="52">
        <v>0.17435017956795737</v>
      </c>
      <c r="Y8" s="39">
        <v>0.1328595922650565</v>
      </c>
      <c r="Z8" s="39">
        <v>0.20401228184949374</v>
      </c>
      <c r="AA8" s="39">
        <v>0.13954168321859098</v>
      </c>
      <c r="AB8" s="39">
        <v>0.2108078346974197</v>
      </c>
      <c r="AC8" s="39">
        <v>0.18280821799987276</v>
      </c>
      <c r="AD8" s="45">
        <v>4.9534056299383372E-2</v>
      </c>
    </row>
    <row r="9" spans="1:30" ht="20" customHeight="1" x14ac:dyDescent="0.25">
      <c r="A9" s="81"/>
      <c r="B9" s="46">
        <v>327</v>
      </c>
      <c r="C9" s="40">
        <v>32</v>
      </c>
      <c r="D9" s="40">
        <v>88</v>
      </c>
      <c r="E9" s="40">
        <v>37</v>
      </c>
      <c r="F9" s="40">
        <v>53</v>
      </c>
      <c r="G9" s="40">
        <v>35</v>
      </c>
      <c r="H9" s="53">
        <v>39</v>
      </c>
      <c r="I9" s="40">
        <v>130</v>
      </c>
      <c r="J9" s="40">
        <v>36</v>
      </c>
      <c r="K9" s="40">
        <v>20</v>
      </c>
      <c r="L9" s="40">
        <v>13</v>
      </c>
      <c r="M9" s="53">
        <v>73</v>
      </c>
      <c r="N9" s="40">
        <v>109</v>
      </c>
      <c r="O9" s="40">
        <v>34</v>
      </c>
      <c r="P9" s="53">
        <v>161</v>
      </c>
      <c r="Q9" s="40">
        <v>85</v>
      </c>
      <c r="R9" s="53">
        <v>189</v>
      </c>
      <c r="S9" s="40">
        <v>137</v>
      </c>
      <c r="T9" s="53">
        <v>90</v>
      </c>
      <c r="U9" s="40">
        <v>91</v>
      </c>
      <c r="V9" s="40">
        <v>78</v>
      </c>
      <c r="W9" s="40">
        <v>68</v>
      </c>
      <c r="X9" s="53">
        <v>83</v>
      </c>
      <c r="Y9" s="40">
        <v>44</v>
      </c>
      <c r="Z9" s="40">
        <v>54</v>
      </c>
      <c r="AA9" s="40">
        <v>91</v>
      </c>
      <c r="AB9" s="40">
        <v>20</v>
      </c>
      <c r="AC9" s="40">
        <v>31</v>
      </c>
      <c r="AD9" s="46">
        <v>3</v>
      </c>
    </row>
    <row r="10" spans="1:30" ht="20" customHeight="1" x14ac:dyDescent="0.25">
      <c r="A10" s="82" t="s">
        <v>253</v>
      </c>
      <c r="B10" s="47">
        <v>0.11381381669110997</v>
      </c>
      <c r="C10" s="41">
        <v>0.10463333093476127</v>
      </c>
      <c r="D10" s="41">
        <v>0.21493001572368534</v>
      </c>
      <c r="E10" s="41">
        <v>0.12734076813463477</v>
      </c>
      <c r="F10" s="41">
        <v>8.984825399986944E-2</v>
      </c>
      <c r="G10" s="41">
        <v>0.13974670859506097</v>
      </c>
      <c r="H10" s="54">
        <v>8.0350557809938494E-2</v>
      </c>
      <c r="I10" s="41">
        <v>0.17166354694974104</v>
      </c>
      <c r="J10" s="41">
        <v>0.13317472770993072</v>
      </c>
      <c r="K10" s="41">
        <v>9.8943271873445565E-2</v>
      </c>
      <c r="L10" s="41">
        <v>8.8367264190710129E-2</v>
      </c>
      <c r="M10" s="54">
        <v>8.6162584973517725E-2</v>
      </c>
      <c r="N10" s="41">
        <v>0.18338881041873109</v>
      </c>
      <c r="O10" s="41">
        <v>0.16575524823787555</v>
      </c>
      <c r="P10" s="54">
        <v>0.15324960673977317</v>
      </c>
      <c r="Q10" s="41">
        <v>6.8922714853908079E-2</v>
      </c>
      <c r="R10" s="54">
        <v>0.1246375533940039</v>
      </c>
      <c r="S10" s="41">
        <v>0.10497939009285746</v>
      </c>
      <c r="T10" s="54">
        <v>0.13274513539553529</v>
      </c>
      <c r="U10" s="41">
        <v>0.13989055983589946</v>
      </c>
      <c r="V10" s="41">
        <v>9.6843692393235356E-2</v>
      </c>
      <c r="W10" s="41">
        <v>8.2821307196753846E-2</v>
      </c>
      <c r="X10" s="54">
        <v>0.13732201977957789</v>
      </c>
      <c r="Y10" s="41">
        <v>0.12517045417233474</v>
      </c>
      <c r="Z10" s="41">
        <v>0.14784513470273355</v>
      </c>
      <c r="AA10" s="41">
        <v>7.9097069850391152E-2</v>
      </c>
      <c r="AB10" s="41">
        <v>0.14860156766209465</v>
      </c>
      <c r="AC10" s="41">
        <v>0.11749303333125649</v>
      </c>
      <c r="AD10" s="47">
        <v>1.7681291642765634E-2</v>
      </c>
    </row>
    <row r="11" spans="1:30" ht="20" customHeight="1" x14ac:dyDescent="0.25">
      <c r="A11" s="82"/>
      <c r="B11" s="44">
        <v>233</v>
      </c>
      <c r="C11" s="38">
        <v>24</v>
      </c>
      <c r="D11" s="38">
        <v>65</v>
      </c>
      <c r="E11" s="38">
        <v>19</v>
      </c>
      <c r="F11" s="38">
        <v>38</v>
      </c>
      <c r="G11" s="38">
        <v>29</v>
      </c>
      <c r="H11" s="51">
        <v>27</v>
      </c>
      <c r="I11" s="38">
        <v>81</v>
      </c>
      <c r="J11" s="38">
        <v>23</v>
      </c>
      <c r="K11" s="38">
        <v>20</v>
      </c>
      <c r="L11" s="38">
        <v>8</v>
      </c>
      <c r="M11" s="51">
        <v>48</v>
      </c>
      <c r="N11" s="38">
        <v>78</v>
      </c>
      <c r="O11" s="38">
        <v>22</v>
      </c>
      <c r="P11" s="51">
        <v>108</v>
      </c>
      <c r="Q11" s="38">
        <v>49</v>
      </c>
      <c r="R11" s="51">
        <v>123</v>
      </c>
      <c r="S11" s="38">
        <v>110</v>
      </c>
      <c r="T11" s="51">
        <v>75</v>
      </c>
      <c r="U11" s="38">
        <v>69</v>
      </c>
      <c r="V11" s="38">
        <v>49</v>
      </c>
      <c r="W11" s="38">
        <v>40</v>
      </c>
      <c r="X11" s="51">
        <v>66</v>
      </c>
      <c r="Y11" s="38">
        <v>41</v>
      </c>
      <c r="Z11" s="38">
        <v>39</v>
      </c>
      <c r="AA11" s="38">
        <v>52</v>
      </c>
      <c r="AB11" s="38">
        <v>14</v>
      </c>
      <c r="AC11" s="38">
        <v>20</v>
      </c>
      <c r="AD11" s="44">
        <v>1</v>
      </c>
    </row>
    <row r="12" spans="1:30" ht="20" customHeight="1" x14ac:dyDescent="0.25">
      <c r="A12" s="81" t="s">
        <v>254</v>
      </c>
      <c r="B12" s="45">
        <v>0.10055705918641815</v>
      </c>
      <c r="C12" s="39">
        <v>0.12535775197238819</v>
      </c>
      <c r="D12" s="39">
        <v>0.16250428048520926</v>
      </c>
      <c r="E12" s="39">
        <v>0.11415558554222301</v>
      </c>
      <c r="F12" s="39">
        <v>7.1592068417461366E-2</v>
      </c>
      <c r="G12" s="39">
        <v>0.11397276805406373</v>
      </c>
      <c r="H12" s="52">
        <v>0.1033919088805058</v>
      </c>
      <c r="I12" s="39">
        <v>0.15434694987641417</v>
      </c>
      <c r="J12" s="39">
        <v>0.11899345742797424</v>
      </c>
      <c r="K12" s="39">
        <v>3.4331222334918712E-2</v>
      </c>
      <c r="L12" s="39">
        <v>9.7791176961952539E-2</v>
      </c>
      <c r="M12" s="52">
        <v>7.6008808888071891E-2</v>
      </c>
      <c r="N12" s="39">
        <v>0.16719162958402692</v>
      </c>
      <c r="O12" s="39">
        <v>0.13249369748801765</v>
      </c>
      <c r="P12" s="52">
        <v>0.13793297623711034</v>
      </c>
      <c r="Q12" s="39">
        <v>6.6097053137545062E-2</v>
      </c>
      <c r="R12" s="52">
        <v>9.8320362564503605E-2</v>
      </c>
      <c r="S12" s="39">
        <v>0.10294267398009518</v>
      </c>
      <c r="T12" s="52">
        <v>0.11828435778492929</v>
      </c>
      <c r="U12" s="39">
        <v>0.1258694116303751</v>
      </c>
      <c r="V12" s="39">
        <v>7.7481675509537842E-2</v>
      </c>
      <c r="W12" s="39">
        <v>7.8117500389161001E-2</v>
      </c>
      <c r="X12" s="52">
        <v>0.11299910651292977</v>
      </c>
      <c r="Y12" s="39">
        <v>0.11130487745486377</v>
      </c>
      <c r="Z12" s="39">
        <v>0.12389059869478855</v>
      </c>
      <c r="AA12" s="39">
        <v>8.3503684306236337E-2</v>
      </c>
      <c r="AB12" s="39">
        <v>0.10656319281080813</v>
      </c>
      <c r="AC12" s="39">
        <v>8.1699782242624558E-2</v>
      </c>
      <c r="AD12" s="45">
        <v>6.5749098164634243E-2</v>
      </c>
    </row>
    <row r="13" spans="1:30" ht="20" customHeight="1" x14ac:dyDescent="0.25">
      <c r="A13" s="81"/>
      <c r="B13" s="46">
        <v>206</v>
      </c>
      <c r="C13" s="40">
        <v>28</v>
      </c>
      <c r="D13" s="40">
        <v>49</v>
      </c>
      <c r="E13" s="40">
        <v>17</v>
      </c>
      <c r="F13" s="40">
        <v>31</v>
      </c>
      <c r="G13" s="40">
        <v>24</v>
      </c>
      <c r="H13" s="53">
        <v>34</v>
      </c>
      <c r="I13" s="40">
        <v>73</v>
      </c>
      <c r="J13" s="40">
        <v>20</v>
      </c>
      <c r="K13" s="40">
        <v>7</v>
      </c>
      <c r="L13" s="40">
        <v>9</v>
      </c>
      <c r="M13" s="53">
        <v>42</v>
      </c>
      <c r="N13" s="40">
        <v>71</v>
      </c>
      <c r="O13" s="40">
        <v>18</v>
      </c>
      <c r="P13" s="53">
        <v>97</v>
      </c>
      <c r="Q13" s="40">
        <v>47</v>
      </c>
      <c r="R13" s="53">
        <v>97</v>
      </c>
      <c r="S13" s="40">
        <v>108</v>
      </c>
      <c r="T13" s="53">
        <v>67</v>
      </c>
      <c r="U13" s="40">
        <v>63</v>
      </c>
      <c r="V13" s="40">
        <v>39</v>
      </c>
      <c r="W13" s="40">
        <v>38</v>
      </c>
      <c r="X13" s="53">
        <v>54</v>
      </c>
      <c r="Y13" s="40">
        <v>37</v>
      </c>
      <c r="Z13" s="40">
        <v>33</v>
      </c>
      <c r="AA13" s="40">
        <v>55</v>
      </c>
      <c r="AB13" s="40">
        <v>10</v>
      </c>
      <c r="AC13" s="40">
        <v>14</v>
      </c>
      <c r="AD13" s="46">
        <v>4</v>
      </c>
    </row>
    <row r="14" spans="1:30" ht="20" customHeight="1" x14ac:dyDescent="0.25">
      <c r="A14" s="82" t="s">
        <v>255</v>
      </c>
      <c r="B14" s="47">
        <v>9.7818289921164703E-2</v>
      </c>
      <c r="C14" s="41">
        <v>5.3866944725528922E-2</v>
      </c>
      <c r="D14" s="41">
        <v>0.14880224451274121</v>
      </c>
      <c r="E14" s="41">
        <v>7.7054570215095056E-2</v>
      </c>
      <c r="F14" s="41">
        <v>0.11285030663326079</v>
      </c>
      <c r="G14" s="41">
        <v>8.182136658105213E-2</v>
      </c>
      <c r="H14" s="54">
        <v>7.375233758495367E-2</v>
      </c>
      <c r="I14" s="41">
        <v>0.11824405440174485</v>
      </c>
      <c r="J14" s="41">
        <v>7.0453480156004153E-2</v>
      </c>
      <c r="K14" s="41">
        <v>6.51170056767396E-2</v>
      </c>
      <c r="L14" s="41">
        <v>9.7668675068314392E-2</v>
      </c>
      <c r="M14" s="54">
        <v>5.8969796246471445E-2</v>
      </c>
      <c r="N14" s="41">
        <v>0.1055400558762517</v>
      </c>
      <c r="O14" s="41">
        <v>0.100531399825945</v>
      </c>
      <c r="P14" s="54">
        <v>8.2523256845279516E-2</v>
      </c>
      <c r="Q14" s="41">
        <v>4.9378402554232065E-2</v>
      </c>
      <c r="R14" s="54">
        <v>0.10854149919854807</v>
      </c>
      <c r="S14" s="41">
        <v>8.8894204588423578E-2</v>
      </c>
      <c r="T14" s="54">
        <v>0.20520307799698803</v>
      </c>
      <c r="U14" s="41">
        <v>8.9396194369713841E-2</v>
      </c>
      <c r="V14" s="41">
        <v>4.5384634172511269E-2</v>
      </c>
      <c r="W14" s="41">
        <v>3.6494873989272168E-2</v>
      </c>
      <c r="X14" s="54">
        <v>0.10302301662865337</v>
      </c>
      <c r="Y14" s="41">
        <v>0.11484708863790845</v>
      </c>
      <c r="Z14" s="41">
        <v>0.15144589416167734</v>
      </c>
      <c r="AA14" s="41">
        <v>7.5345034029087876E-2</v>
      </c>
      <c r="AB14" s="41">
        <v>8.9830664815408592E-2</v>
      </c>
      <c r="AC14" s="41">
        <v>6.582664730078594E-2</v>
      </c>
      <c r="AD14" s="47">
        <v>7.0924636051945711E-2</v>
      </c>
    </row>
    <row r="15" spans="1:30" ht="20" customHeight="1" x14ac:dyDescent="0.25">
      <c r="A15" s="82"/>
      <c r="B15" s="44">
        <v>201</v>
      </c>
      <c r="C15" s="38">
        <v>12</v>
      </c>
      <c r="D15" s="38">
        <v>45</v>
      </c>
      <c r="E15" s="38">
        <v>11</v>
      </c>
      <c r="F15" s="38">
        <v>48</v>
      </c>
      <c r="G15" s="38">
        <v>17</v>
      </c>
      <c r="H15" s="51">
        <v>25</v>
      </c>
      <c r="I15" s="38">
        <v>56</v>
      </c>
      <c r="J15" s="38">
        <v>12</v>
      </c>
      <c r="K15" s="38">
        <v>13</v>
      </c>
      <c r="L15" s="38">
        <v>9</v>
      </c>
      <c r="M15" s="51">
        <v>33</v>
      </c>
      <c r="N15" s="38">
        <v>45</v>
      </c>
      <c r="O15" s="38">
        <v>13</v>
      </c>
      <c r="P15" s="51">
        <v>58</v>
      </c>
      <c r="Q15" s="38">
        <v>35</v>
      </c>
      <c r="R15" s="51">
        <v>107</v>
      </c>
      <c r="S15" s="38">
        <v>94</v>
      </c>
      <c r="T15" s="51">
        <v>115</v>
      </c>
      <c r="U15" s="38">
        <v>44</v>
      </c>
      <c r="V15" s="38">
        <v>23</v>
      </c>
      <c r="W15" s="38">
        <v>18</v>
      </c>
      <c r="X15" s="51">
        <v>49</v>
      </c>
      <c r="Y15" s="38">
        <v>38</v>
      </c>
      <c r="Z15" s="38">
        <v>40</v>
      </c>
      <c r="AA15" s="38">
        <v>49</v>
      </c>
      <c r="AB15" s="38">
        <v>9</v>
      </c>
      <c r="AC15" s="38">
        <v>11</v>
      </c>
      <c r="AD15" s="44">
        <v>4</v>
      </c>
    </row>
    <row r="16" spans="1:30" ht="20" customHeight="1" x14ac:dyDescent="0.25">
      <c r="A16" s="81" t="s">
        <v>256</v>
      </c>
      <c r="B16" s="45">
        <v>9.323240091838142E-2</v>
      </c>
      <c r="C16" s="39">
        <v>7.2173284766224283E-2</v>
      </c>
      <c r="D16" s="39">
        <v>0.17544180016110331</v>
      </c>
      <c r="E16" s="39">
        <v>8.7590612602156795E-2</v>
      </c>
      <c r="F16" s="39">
        <v>7.270937829868955E-2</v>
      </c>
      <c r="G16" s="39">
        <v>0.1325677880728893</v>
      </c>
      <c r="H16" s="52">
        <v>5.5296930892588671E-2</v>
      </c>
      <c r="I16" s="39">
        <v>0.13426004591529242</v>
      </c>
      <c r="J16" s="39">
        <v>5.7200887177765621E-2</v>
      </c>
      <c r="K16" s="39">
        <v>6.3492674281140152E-2</v>
      </c>
      <c r="L16" s="39">
        <v>0.14301805904828205</v>
      </c>
      <c r="M16" s="52">
        <v>5.6291353010484935E-2</v>
      </c>
      <c r="N16" s="39">
        <v>0.14887008635073198</v>
      </c>
      <c r="O16" s="39">
        <v>7.5012871107933268E-2</v>
      </c>
      <c r="P16" s="52">
        <v>0.10386482342530373</v>
      </c>
      <c r="Q16" s="39">
        <v>6.0772596080464598E-2</v>
      </c>
      <c r="R16" s="52">
        <v>0.10710360579552933</v>
      </c>
      <c r="S16" s="39">
        <v>8.1305693362178369E-2</v>
      </c>
      <c r="T16" s="52">
        <v>0.14821251577429762</v>
      </c>
      <c r="U16" s="39">
        <v>0.10401695485223474</v>
      </c>
      <c r="V16" s="39">
        <v>6.1547219393343441E-2</v>
      </c>
      <c r="W16" s="39">
        <v>5.1415086389128763E-2</v>
      </c>
      <c r="X16" s="52">
        <v>0.10136503669876694</v>
      </c>
      <c r="Y16" s="39">
        <v>0.10685055886983549</v>
      </c>
      <c r="Z16" s="39">
        <v>0.13418913495403412</v>
      </c>
      <c r="AA16" s="39">
        <v>7.3019461011258932E-2</v>
      </c>
      <c r="AB16" s="39">
        <v>0.11654726643952969</v>
      </c>
      <c r="AC16" s="39">
        <v>6.768146547911752E-2</v>
      </c>
      <c r="AD16" s="45">
        <v>2.1422644808740687E-2</v>
      </c>
    </row>
    <row r="17" spans="1:30" ht="20" customHeight="1" x14ac:dyDescent="0.25">
      <c r="A17" s="81"/>
      <c r="B17" s="46">
        <v>191</v>
      </c>
      <c r="C17" s="40">
        <v>16</v>
      </c>
      <c r="D17" s="40">
        <v>53</v>
      </c>
      <c r="E17" s="40">
        <v>13</v>
      </c>
      <c r="F17" s="40">
        <v>31</v>
      </c>
      <c r="G17" s="40">
        <v>28</v>
      </c>
      <c r="H17" s="53">
        <v>18</v>
      </c>
      <c r="I17" s="40">
        <v>64</v>
      </c>
      <c r="J17" s="40">
        <v>10</v>
      </c>
      <c r="K17" s="40">
        <v>13</v>
      </c>
      <c r="L17" s="40">
        <v>13</v>
      </c>
      <c r="M17" s="53">
        <v>31</v>
      </c>
      <c r="N17" s="40">
        <v>63</v>
      </c>
      <c r="O17" s="40">
        <v>10</v>
      </c>
      <c r="P17" s="53">
        <v>73</v>
      </c>
      <c r="Q17" s="40">
        <v>44</v>
      </c>
      <c r="R17" s="53">
        <v>106</v>
      </c>
      <c r="S17" s="40">
        <v>86</v>
      </c>
      <c r="T17" s="53">
        <v>83</v>
      </c>
      <c r="U17" s="40">
        <v>52</v>
      </c>
      <c r="V17" s="40">
        <v>31</v>
      </c>
      <c r="W17" s="40">
        <v>25</v>
      </c>
      <c r="X17" s="53">
        <v>48</v>
      </c>
      <c r="Y17" s="40">
        <v>35</v>
      </c>
      <c r="Z17" s="40">
        <v>36</v>
      </c>
      <c r="AA17" s="40">
        <v>48</v>
      </c>
      <c r="AB17" s="40">
        <v>11</v>
      </c>
      <c r="AC17" s="40">
        <v>12</v>
      </c>
      <c r="AD17" s="46">
        <v>1</v>
      </c>
    </row>
    <row r="18" spans="1:30" ht="20" customHeight="1" x14ac:dyDescent="0.25">
      <c r="A18" s="82" t="s">
        <v>257</v>
      </c>
      <c r="B18" s="47">
        <v>7.6166807595048847E-2</v>
      </c>
      <c r="C18" s="41">
        <v>7.0632438851261317E-2</v>
      </c>
      <c r="D18" s="41">
        <v>0.13248024677031775</v>
      </c>
      <c r="E18" s="41">
        <v>4.6775109024141372E-2</v>
      </c>
      <c r="F18" s="41">
        <v>6.8188508609235976E-2</v>
      </c>
      <c r="G18" s="41">
        <v>5.9398207324823059E-2</v>
      </c>
      <c r="H18" s="54">
        <v>4.5799294463631915E-2</v>
      </c>
      <c r="I18" s="41">
        <v>8.5467224883436207E-2</v>
      </c>
      <c r="J18" s="41">
        <v>4.4335608383908529E-2</v>
      </c>
      <c r="K18" s="41">
        <v>3.6456321602480038E-2</v>
      </c>
      <c r="L18" s="41">
        <v>6.1430914323180812E-2</v>
      </c>
      <c r="M18" s="54">
        <v>3.2683637183597319E-2</v>
      </c>
      <c r="N18" s="41">
        <v>9.6900472353039446E-2</v>
      </c>
      <c r="O18" s="41">
        <v>6.9326983489419153E-2</v>
      </c>
      <c r="P18" s="54">
        <v>7.3955109116757692E-2</v>
      </c>
      <c r="Q18" s="41">
        <v>3.8067501519480941E-2</v>
      </c>
      <c r="R18" s="54">
        <v>8.3439777726638187E-2</v>
      </c>
      <c r="S18" s="41">
        <v>6.9360792431214749E-2</v>
      </c>
      <c r="T18" s="54">
        <v>0.16119585233183314</v>
      </c>
      <c r="U18" s="41">
        <v>8.4312815202088776E-2</v>
      </c>
      <c r="V18" s="41">
        <v>2.5073975702531722E-2</v>
      </c>
      <c r="W18" s="41">
        <v>2.2420577730965143E-2</v>
      </c>
      <c r="X18" s="54">
        <v>7.258285578189691E-2</v>
      </c>
      <c r="Y18" s="41">
        <v>8.5502419157521783E-2</v>
      </c>
      <c r="Z18" s="41">
        <v>0.1258317497179342</v>
      </c>
      <c r="AA18" s="41">
        <v>5.6763667267232289E-2</v>
      </c>
      <c r="AB18" s="41">
        <v>7.9343167528223887E-2</v>
      </c>
      <c r="AC18" s="41">
        <v>4.9007790085159701E-2</v>
      </c>
      <c r="AD18" s="47">
        <v>0.11950716377983138</v>
      </c>
    </row>
    <row r="19" spans="1:30" ht="20" customHeight="1" x14ac:dyDescent="0.25">
      <c r="A19" s="82"/>
      <c r="B19" s="44">
        <v>156</v>
      </c>
      <c r="C19" s="38">
        <v>16</v>
      </c>
      <c r="D19" s="38">
        <v>40</v>
      </c>
      <c r="E19" s="38">
        <v>7</v>
      </c>
      <c r="F19" s="38">
        <v>29</v>
      </c>
      <c r="G19" s="38">
        <v>12</v>
      </c>
      <c r="H19" s="51">
        <v>15</v>
      </c>
      <c r="I19" s="38">
        <v>40</v>
      </c>
      <c r="J19" s="38">
        <v>8</v>
      </c>
      <c r="K19" s="38">
        <v>7</v>
      </c>
      <c r="L19" s="38">
        <v>6</v>
      </c>
      <c r="M19" s="51">
        <v>18</v>
      </c>
      <c r="N19" s="38">
        <v>41</v>
      </c>
      <c r="O19" s="38">
        <v>9</v>
      </c>
      <c r="P19" s="51">
        <v>52</v>
      </c>
      <c r="Q19" s="38">
        <v>27</v>
      </c>
      <c r="R19" s="51">
        <v>82</v>
      </c>
      <c r="S19" s="38">
        <v>73</v>
      </c>
      <c r="T19" s="51">
        <v>91</v>
      </c>
      <c r="U19" s="38">
        <v>42</v>
      </c>
      <c r="V19" s="38">
        <v>13</v>
      </c>
      <c r="W19" s="38">
        <v>11</v>
      </c>
      <c r="X19" s="51">
        <v>35</v>
      </c>
      <c r="Y19" s="38">
        <v>28</v>
      </c>
      <c r="Z19" s="38">
        <v>34</v>
      </c>
      <c r="AA19" s="38">
        <v>37</v>
      </c>
      <c r="AB19" s="38">
        <v>8</v>
      </c>
      <c r="AC19" s="38">
        <v>8</v>
      </c>
      <c r="AD19" s="44">
        <v>7</v>
      </c>
    </row>
    <row r="20" spans="1:30" ht="20" customHeight="1" x14ac:dyDescent="0.25">
      <c r="A20" s="81" t="s">
        <v>258</v>
      </c>
      <c r="B20" s="45">
        <v>6.9581785609607871E-2</v>
      </c>
      <c r="C20" s="39">
        <v>7.8936105309583893E-2</v>
      </c>
      <c r="D20" s="39">
        <v>0.12968427422762926</v>
      </c>
      <c r="E20" s="39">
        <v>7.6623484065319228E-2</v>
      </c>
      <c r="F20" s="39">
        <v>5.4890727624481474E-2</v>
      </c>
      <c r="G20" s="39">
        <v>7.8921639024779167E-2</v>
      </c>
      <c r="H20" s="52">
        <v>6.3011338787915358E-2</v>
      </c>
      <c r="I20" s="39">
        <v>9.772593867537932E-2</v>
      </c>
      <c r="J20" s="39">
        <v>6.5626867200480735E-2</v>
      </c>
      <c r="K20" s="39">
        <v>4.6543354697895375E-2</v>
      </c>
      <c r="L20" s="39">
        <v>0.10681838238725652</v>
      </c>
      <c r="M20" s="52">
        <v>4.3859642169630966E-2</v>
      </c>
      <c r="N20" s="39">
        <v>0.11805420739104502</v>
      </c>
      <c r="O20" s="39">
        <v>6.4511340525825828E-2</v>
      </c>
      <c r="P20" s="52">
        <v>8.0418166234300259E-2</v>
      </c>
      <c r="Q20" s="39">
        <v>4.4760729902553649E-2</v>
      </c>
      <c r="R20" s="52">
        <v>7.4961956561772528E-2</v>
      </c>
      <c r="S20" s="39">
        <v>6.4473774783052787E-2</v>
      </c>
      <c r="T20" s="52">
        <v>0.10900689262831044</v>
      </c>
      <c r="U20" s="39">
        <v>8.9779193070529034E-2</v>
      </c>
      <c r="V20" s="39">
        <v>4.1472693350942419E-2</v>
      </c>
      <c r="W20" s="39">
        <v>3.2445740216265395E-2</v>
      </c>
      <c r="X20" s="52">
        <v>6.9972945850169929E-2</v>
      </c>
      <c r="Y20" s="39">
        <v>6.6303103967738072E-2</v>
      </c>
      <c r="Z20" s="39">
        <v>0.10915862514274967</v>
      </c>
      <c r="AA20" s="39">
        <v>6.0198185948734828E-2</v>
      </c>
      <c r="AB20" s="39">
        <v>9.4174229085933217E-2</v>
      </c>
      <c r="AC20" s="39">
        <v>5.7630504974286331E-2</v>
      </c>
      <c r="AD20" s="45">
        <v>0</v>
      </c>
    </row>
    <row r="21" spans="1:30" ht="20" customHeight="1" x14ac:dyDescent="0.25">
      <c r="A21" s="81"/>
      <c r="B21" s="46">
        <v>143</v>
      </c>
      <c r="C21" s="40">
        <v>18</v>
      </c>
      <c r="D21" s="40">
        <v>39</v>
      </c>
      <c r="E21" s="40">
        <v>11</v>
      </c>
      <c r="F21" s="40">
        <v>23</v>
      </c>
      <c r="G21" s="40">
        <v>16</v>
      </c>
      <c r="H21" s="53">
        <v>21</v>
      </c>
      <c r="I21" s="40">
        <v>46</v>
      </c>
      <c r="J21" s="40">
        <v>11</v>
      </c>
      <c r="K21" s="40">
        <v>9</v>
      </c>
      <c r="L21" s="40">
        <v>10</v>
      </c>
      <c r="M21" s="53">
        <v>24</v>
      </c>
      <c r="N21" s="40">
        <v>50</v>
      </c>
      <c r="O21" s="40">
        <v>9</v>
      </c>
      <c r="P21" s="53">
        <v>57</v>
      </c>
      <c r="Q21" s="40">
        <v>32</v>
      </c>
      <c r="R21" s="53">
        <v>74</v>
      </c>
      <c r="S21" s="40">
        <v>68</v>
      </c>
      <c r="T21" s="53">
        <v>61</v>
      </c>
      <c r="U21" s="40">
        <v>45</v>
      </c>
      <c r="V21" s="40">
        <v>21</v>
      </c>
      <c r="W21" s="40">
        <v>16</v>
      </c>
      <c r="X21" s="53">
        <v>33</v>
      </c>
      <c r="Y21" s="40">
        <v>22</v>
      </c>
      <c r="Z21" s="40">
        <v>29</v>
      </c>
      <c r="AA21" s="40">
        <v>39</v>
      </c>
      <c r="AB21" s="40">
        <v>9</v>
      </c>
      <c r="AC21" s="40">
        <v>10</v>
      </c>
      <c r="AD21" s="46">
        <v>0</v>
      </c>
    </row>
    <row r="22" spans="1:30" ht="20" customHeight="1" x14ac:dyDescent="0.25">
      <c r="A22" s="82" t="s">
        <v>259</v>
      </c>
      <c r="B22" s="47">
        <v>6.2492626329132432E-2</v>
      </c>
      <c r="C22" s="41">
        <v>7.3445022691861664E-2</v>
      </c>
      <c r="D22" s="41">
        <v>0.13122205988768187</v>
      </c>
      <c r="E22" s="41">
        <v>3.5388178241956877E-2</v>
      </c>
      <c r="F22" s="41">
        <v>6.2290198622702991E-2</v>
      </c>
      <c r="G22" s="41">
        <v>5.0185714916453093E-2</v>
      </c>
      <c r="H22" s="54">
        <v>4.9513589328332649E-2</v>
      </c>
      <c r="I22" s="41">
        <v>8.3714061410867874E-2</v>
      </c>
      <c r="J22" s="41">
        <v>3.7432801956617363E-2</v>
      </c>
      <c r="K22" s="41">
        <v>4.929978876315886E-2</v>
      </c>
      <c r="L22" s="41">
        <v>6.1151486542839063E-2</v>
      </c>
      <c r="M22" s="54">
        <v>3.083000139713675E-2</v>
      </c>
      <c r="N22" s="41">
        <v>8.7648342438505514E-2</v>
      </c>
      <c r="O22" s="41">
        <v>5.7078761931203328E-2</v>
      </c>
      <c r="P22" s="54">
        <v>7.5568284758420201E-2</v>
      </c>
      <c r="Q22" s="41">
        <v>3.225772725004062E-2</v>
      </c>
      <c r="R22" s="54">
        <v>7.8703926293378093E-2</v>
      </c>
      <c r="S22" s="41">
        <v>4.7153542906418398E-2</v>
      </c>
      <c r="T22" s="54">
        <v>0.12423192795270639</v>
      </c>
      <c r="U22" s="41">
        <v>8.312054079325798E-2</v>
      </c>
      <c r="V22" s="41">
        <v>1.8088203072452246E-2</v>
      </c>
      <c r="W22" s="41">
        <v>1.6014560996159409E-2</v>
      </c>
      <c r="X22" s="54">
        <v>5.2204103890930567E-2</v>
      </c>
      <c r="Y22" s="41">
        <v>8.2911820422991639E-2</v>
      </c>
      <c r="Z22" s="41">
        <v>8.9683456215951016E-2</v>
      </c>
      <c r="AA22" s="41">
        <v>5.9345675372625015E-2</v>
      </c>
      <c r="AB22" s="41">
        <v>8.0974615953488163E-2</v>
      </c>
      <c r="AC22" s="41">
        <v>2.4168441642455601E-2</v>
      </c>
      <c r="AD22" s="47">
        <v>2.1422644808740687E-2</v>
      </c>
    </row>
    <row r="23" spans="1:30" ht="20" customHeight="1" x14ac:dyDescent="0.25">
      <c r="A23" s="82"/>
      <c r="B23" s="44">
        <v>128</v>
      </c>
      <c r="C23" s="38">
        <v>17</v>
      </c>
      <c r="D23" s="38">
        <v>39</v>
      </c>
      <c r="E23" s="38">
        <v>5</v>
      </c>
      <c r="F23" s="38">
        <v>27</v>
      </c>
      <c r="G23" s="38">
        <v>10</v>
      </c>
      <c r="H23" s="51">
        <v>16</v>
      </c>
      <c r="I23" s="38">
        <v>40</v>
      </c>
      <c r="J23" s="38">
        <v>6</v>
      </c>
      <c r="K23" s="38">
        <v>10</v>
      </c>
      <c r="L23" s="38">
        <v>6</v>
      </c>
      <c r="M23" s="51">
        <v>17</v>
      </c>
      <c r="N23" s="38">
        <v>37</v>
      </c>
      <c r="O23" s="38">
        <v>8</v>
      </c>
      <c r="P23" s="51">
        <v>53</v>
      </c>
      <c r="Q23" s="38">
        <v>23</v>
      </c>
      <c r="R23" s="51">
        <v>78</v>
      </c>
      <c r="S23" s="38">
        <v>50</v>
      </c>
      <c r="T23" s="51">
        <v>70</v>
      </c>
      <c r="U23" s="38">
        <v>41</v>
      </c>
      <c r="V23" s="38">
        <v>9</v>
      </c>
      <c r="W23" s="38">
        <v>8</v>
      </c>
      <c r="X23" s="51">
        <v>25</v>
      </c>
      <c r="Y23" s="38">
        <v>27</v>
      </c>
      <c r="Z23" s="38">
        <v>24</v>
      </c>
      <c r="AA23" s="38">
        <v>39</v>
      </c>
      <c r="AB23" s="38">
        <v>8</v>
      </c>
      <c r="AC23" s="38">
        <v>4</v>
      </c>
      <c r="AD23" s="44">
        <v>1</v>
      </c>
    </row>
    <row r="24" spans="1:30" ht="20" customHeight="1" x14ac:dyDescent="0.25">
      <c r="A24" s="81" t="s">
        <v>66</v>
      </c>
      <c r="B24" s="45">
        <v>0.24237045550610323</v>
      </c>
      <c r="C24" s="39">
        <v>0.32313343869115224</v>
      </c>
      <c r="D24" s="39">
        <v>6.554192247867982E-2</v>
      </c>
      <c r="E24" s="39">
        <v>0.24172669453318932</v>
      </c>
      <c r="F24" s="39">
        <v>0.38618386617228234</v>
      </c>
      <c r="G24" s="39">
        <v>0.18306525258688658</v>
      </c>
      <c r="H24" s="52">
        <v>0.38523328072173385</v>
      </c>
      <c r="I24" s="39">
        <v>0.14860329962804966</v>
      </c>
      <c r="J24" s="39">
        <v>0.23290452606651779</v>
      </c>
      <c r="K24" s="39">
        <v>0.43471907912478258</v>
      </c>
      <c r="L24" s="39">
        <v>0.27008544028406123</v>
      </c>
      <c r="M24" s="52">
        <v>0.41210940402130114</v>
      </c>
      <c r="N24" s="39">
        <v>0.15044280434666457</v>
      </c>
      <c r="O24" s="39">
        <v>0.14848969078586205</v>
      </c>
      <c r="P24" s="52">
        <v>0.20002358695407718</v>
      </c>
      <c r="Q24" s="39">
        <v>0.38745435710983989</v>
      </c>
      <c r="R24" s="52">
        <v>0.2326708966468298</v>
      </c>
      <c r="S24" s="39">
        <v>0.25237025079128889</v>
      </c>
      <c r="T24" s="52">
        <v>0.10710377525398408</v>
      </c>
      <c r="U24" s="39">
        <v>0.19675164143268184</v>
      </c>
      <c r="V24" s="39">
        <v>0.29749926299057128</v>
      </c>
      <c r="W24" s="39">
        <v>0.38863392919785744</v>
      </c>
      <c r="X24" s="52">
        <v>0.24273121390322566</v>
      </c>
      <c r="Y24" s="39">
        <v>0.24052653292405016</v>
      </c>
      <c r="Z24" s="39">
        <v>0.18359437635246398</v>
      </c>
      <c r="AA24" s="39">
        <v>0.26642053569296736</v>
      </c>
      <c r="AB24" s="39">
        <v>0.19396802917261863</v>
      </c>
      <c r="AC24" s="39">
        <v>0.26903833633558827</v>
      </c>
      <c r="AD24" s="45">
        <v>0.2513740795830014</v>
      </c>
    </row>
    <row r="25" spans="1:30" ht="20" customHeight="1" x14ac:dyDescent="0.25">
      <c r="A25" s="81"/>
      <c r="B25" s="46">
        <v>497</v>
      </c>
      <c r="C25" s="40">
        <v>73</v>
      </c>
      <c r="D25" s="40">
        <v>20</v>
      </c>
      <c r="E25" s="40">
        <v>35</v>
      </c>
      <c r="F25" s="40">
        <v>165</v>
      </c>
      <c r="G25" s="40">
        <v>38</v>
      </c>
      <c r="H25" s="53">
        <v>128</v>
      </c>
      <c r="I25" s="40">
        <v>70</v>
      </c>
      <c r="J25" s="40">
        <v>40</v>
      </c>
      <c r="K25" s="40">
        <v>87</v>
      </c>
      <c r="L25" s="40">
        <v>25</v>
      </c>
      <c r="M25" s="53">
        <v>229</v>
      </c>
      <c r="N25" s="40">
        <v>64</v>
      </c>
      <c r="O25" s="40">
        <v>20</v>
      </c>
      <c r="P25" s="53">
        <v>141</v>
      </c>
      <c r="Q25" s="40">
        <v>278</v>
      </c>
      <c r="R25" s="53">
        <v>229</v>
      </c>
      <c r="S25" s="40">
        <v>266</v>
      </c>
      <c r="T25" s="53">
        <v>60</v>
      </c>
      <c r="U25" s="40">
        <v>98</v>
      </c>
      <c r="V25" s="40">
        <v>150</v>
      </c>
      <c r="W25" s="40">
        <v>188</v>
      </c>
      <c r="X25" s="53">
        <v>116</v>
      </c>
      <c r="Y25" s="40">
        <v>79</v>
      </c>
      <c r="Z25" s="40">
        <v>49</v>
      </c>
      <c r="AA25" s="40">
        <v>174</v>
      </c>
      <c r="AB25" s="40">
        <v>19</v>
      </c>
      <c r="AC25" s="40">
        <v>46</v>
      </c>
      <c r="AD25" s="46">
        <v>14</v>
      </c>
    </row>
    <row r="26" spans="1:30" ht="20" customHeight="1" x14ac:dyDescent="0.25">
      <c r="A26" s="82" t="s">
        <v>117</v>
      </c>
      <c r="B26" s="47">
        <v>0.40665683383856188</v>
      </c>
      <c r="C26" s="41">
        <v>0.34428097391643819</v>
      </c>
      <c r="D26" s="41">
        <v>0.33705000479883246</v>
      </c>
      <c r="E26" s="41">
        <v>0.35182998784499103</v>
      </c>
      <c r="F26" s="41">
        <v>0.31773967563316707</v>
      </c>
      <c r="G26" s="41">
        <v>0.40696802641485158</v>
      </c>
      <c r="H26" s="54">
        <v>0.33228231323813306</v>
      </c>
      <c r="I26" s="41">
        <v>0.3777205647241374</v>
      </c>
      <c r="J26" s="41">
        <v>0.41831219974383077</v>
      </c>
      <c r="K26" s="41">
        <v>0.31239801203009504</v>
      </c>
      <c r="L26" s="41">
        <v>0.31417597130967378</v>
      </c>
      <c r="M26" s="54">
        <v>0.32398209575706105</v>
      </c>
      <c r="N26" s="41">
        <v>0.39863471429079306</v>
      </c>
      <c r="O26" s="41">
        <v>0.3862578888570623</v>
      </c>
      <c r="P26" s="54">
        <v>0.38906458746290573</v>
      </c>
      <c r="Q26" s="41">
        <v>0.38083310065137677</v>
      </c>
      <c r="R26" s="54">
        <v>0.35254016181912462</v>
      </c>
      <c r="S26" s="41">
        <v>0.45328960590040046</v>
      </c>
      <c r="T26" s="54">
        <v>0.37741661414012334</v>
      </c>
      <c r="U26" s="41">
        <v>0.41949270191477822</v>
      </c>
      <c r="V26" s="41">
        <v>0.43634950523839217</v>
      </c>
      <c r="W26" s="41">
        <v>0.39646269493904179</v>
      </c>
      <c r="X26" s="54">
        <v>0.37597178857915409</v>
      </c>
      <c r="Y26" s="41">
        <v>0.39029711984463289</v>
      </c>
      <c r="Z26" s="41">
        <v>0.35883360522675545</v>
      </c>
      <c r="AA26" s="41">
        <v>0.44542832360783735</v>
      </c>
      <c r="AB26" s="41">
        <v>0.42321018337576033</v>
      </c>
      <c r="AC26" s="41">
        <v>0.390632429156612</v>
      </c>
      <c r="AD26" s="47">
        <v>0.56163283802675912</v>
      </c>
    </row>
    <row r="27" spans="1:30" ht="20" customHeight="1" x14ac:dyDescent="0.25">
      <c r="A27" s="94"/>
      <c r="B27" s="70">
        <v>834</v>
      </c>
      <c r="C27" s="69">
        <v>78</v>
      </c>
      <c r="D27" s="69">
        <v>101</v>
      </c>
      <c r="E27" s="69">
        <v>52</v>
      </c>
      <c r="F27" s="69">
        <v>135</v>
      </c>
      <c r="G27" s="69">
        <v>85</v>
      </c>
      <c r="H27" s="71">
        <v>111</v>
      </c>
      <c r="I27" s="69">
        <v>179</v>
      </c>
      <c r="J27" s="69">
        <v>72</v>
      </c>
      <c r="K27" s="69">
        <v>63</v>
      </c>
      <c r="L27" s="69">
        <v>30</v>
      </c>
      <c r="M27" s="71">
        <v>180</v>
      </c>
      <c r="N27" s="69">
        <v>169</v>
      </c>
      <c r="O27" s="69">
        <v>52</v>
      </c>
      <c r="P27" s="71">
        <v>274</v>
      </c>
      <c r="Q27" s="69">
        <v>273</v>
      </c>
      <c r="R27" s="71">
        <v>348</v>
      </c>
      <c r="S27" s="69">
        <v>477</v>
      </c>
      <c r="T27" s="71">
        <v>212</v>
      </c>
      <c r="U27" s="69">
        <v>208</v>
      </c>
      <c r="V27" s="69">
        <v>221</v>
      </c>
      <c r="W27" s="69">
        <v>192</v>
      </c>
      <c r="X27" s="71">
        <v>180</v>
      </c>
      <c r="Y27" s="69">
        <v>129</v>
      </c>
      <c r="Z27" s="69">
        <v>96</v>
      </c>
      <c r="AA27" s="69">
        <v>291</v>
      </c>
      <c r="AB27" s="69">
        <v>41</v>
      </c>
      <c r="AC27" s="69">
        <v>66</v>
      </c>
      <c r="AD27" s="70">
        <v>31</v>
      </c>
    </row>
    <row r="29" spans="1:30" x14ac:dyDescent="0.25">
      <c r="A29" s="26" t="s">
        <v>408</v>
      </c>
    </row>
  </sheetData>
  <mergeCells count="20">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16:A17"/>
    <mergeCell ref="A18:A19"/>
    <mergeCell ref="A20:A21"/>
    <mergeCell ref="A22:A23"/>
    <mergeCell ref="A24:A25"/>
  </mergeCells>
  <hyperlinks>
    <hyperlink ref="A29" location="'Index'!B88" display="Return to index" xr:uid="{6557B907-8471-46DA-95BA-D1BBDEFD20AF}"/>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51</v>
      </c>
      <c r="B6" s="43">
        <v>4.8377580849017006E-2</v>
      </c>
      <c r="C6" s="37">
        <v>4.4339918254485772E-2</v>
      </c>
      <c r="D6" s="37">
        <v>5.5933628209782559E-2</v>
      </c>
      <c r="E6" s="37">
        <v>0.30492401867600205</v>
      </c>
      <c r="F6" s="37">
        <v>1.6279432213424736E-2</v>
      </c>
      <c r="G6" s="37">
        <v>2.7372178809490336E-2</v>
      </c>
      <c r="H6" s="50">
        <v>3.2668091249916854E-2</v>
      </c>
      <c r="I6" s="37">
        <v>5.3274913023386647E-2</v>
      </c>
      <c r="J6" s="37">
        <v>0.18945448778561386</v>
      </c>
      <c r="K6" s="37">
        <v>3.1004663258159763E-2</v>
      </c>
      <c r="L6" s="37">
        <v>9.1112399134684885E-3</v>
      </c>
      <c r="M6" s="50">
        <v>2.8935249759763179E-2</v>
      </c>
      <c r="N6" s="37">
        <v>5.0859915326801959E-2</v>
      </c>
      <c r="O6" s="37">
        <v>0.16658302238249431</v>
      </c>
      <c r="P6" s="50">
        <v>7.0831542485218155E-2</v>
      </c>
      <c r="Q6" s="37">
        <v>3.1827066983928065E-2</v>
      </c>
      <c r="R6" s="50">
        <v>4.8806785155763616E-2</v>
      </c>
      <c r="S6" s="37">
        <v>4.854088336239349E-2</v>
      </c>
      <c r="T6" s="50">
        <v>6.223528094310473E-2</v>
      </c>
      <c r="U6" s="37">
        <v>5.4098536541563227E-2</v>
      </c>
      <c r="V6" s="37">
        <v>3.5288403444787175E-2</v>
      </c>
      <c r="W6" s="37">
        <v>4.0080913855281064E-2</v>
      </c>
      <c r="X6" s="50">
        <v>3.7907468301065061E-2</v>
      </c>
      <c r="Y6" s="37">
        <v>3.7350425122061319E-2</v>
      </c>
      <c r="Z6" s="37">
        <v>6.453069659003155E-2</v>
      </c>
      <c r="AA6" s="37">
        <v>5.0506072250231807E-2</v>
      </c>
      <c r="AB6" s="37">
        <v>3.1826795372780166E-2</v>
      </c>
      <c r="AC6" s="37">
        <v>7.5051380289916522E-2</v>
      </c>
      <c r="AD6" s="43">
        <v>0</v>
      </c>
    </row>
    <row r="7" spans="1:30" ht="20" customHeight="1" x14ac:dyDescent="0.25">
      <c r="A7" s="82"/>
      <c r="B7" s="44">
        <v>97</v>
      </c>
      <c r="C7" s="38">
        <v>10</v>
      </c>
      <c r="D7" s="38">
        <v>17</v>
      </c>
      <c r="E7" s="38">
        <v>46</v>
      </c>
      <c r="F7" s="38">
        <v>7</v>
      </c>
      <c r="G7" s="38">
        <v>6</v>
      </c>
      <c r="H7" s="51">
        <v>11</v>
      </c>
      <c r="I7" s="38">
        <v>26</v>
      </c>
      <c r="J7" s="38">
        <v>33</v>
      </c>
      <c r="K7" s="38">
        <v>6</v>
      </c>
      <c r="L7" s="38">
        <v>1</v>
      </c>
      <c r="M7" s="51">
        <v>16</v>
      </c>
      <c r="N7" s="38">
        <v>22</v>
      </c>
      <c r="O7" s="38">
        <v>23</v>
      </c>
      <c r="P7" s="51">
        <v>49</v>
      </c>
      <c r="Q7" s="38">
        <v>22</v>
      </c>
      <c r="R7" s="51">
        <v>47</v>
      </c>
      <c r="S7" s="38">
        <v>50</v>
      </c>
      <c r="T7" s="51">
        <v>34</v>
      </c>
      <c r="U7" s="38">
        <v>26</v>
      </c>
      <c r="V7" s="38">
        <v>18</v>
      </c>
      <c r="W7" s="38">
        <v>19</v>
      </c>
      <c r="X7" s="51">
        <v>18</v>
      </c>
      <c r="Y7" s="38">
        <v>12</v>
      </c>
      <c r="Z7" s="38">
        <v>17</v>
      </c>
      <c r="AA7" s="38">
        <v>33</v>
      </c>
      <c r="AB7" s="38">
        <v>3</v>
      </c>
      <c r="AC7" s="38">
        <v>13</v>
      </c>
      <c r="AD7" s="44">
        <v>0</v>
      </c>
    </row>
    <row r="8" spans="1:30" ht="20" customHeight="1" x14ac:dyDescent="0.25">
      <c r="A8" s="81" t="s">
        <v>52</v>
      </c>
      <c r="B8" s="45">
        <v>0.16870906398920207</v>
      </c>
      <c r="C8" s="39">
        <v>8.954132851262496E-2</v>
      </c>
      <c r="D8" s="39">
        <v>0.3053321282906738</v>
      </c>
      <c r="E8" s="39">
        <v>0.45020580211252953</v>
      </c>
      <c r="F8" s="39">
        <v>8.5553286665978168E-2</v>
      </c>
      <c r="G8" s="39">
        <v>0.20496327662078218</v>
      </c>
      <c r="H8" s="52">
        <v>0.11282382225864675</v>
      </c>
      <c r="I8" s="39">
        <v>0.2564311681615139</v>
      </c>
      <c r="J8" s="39">
        <v>0.39918693411622896</v>
      </c>
      <c r="K8" s="39">
        <v>6.9455217989762869E-2</v>
      </c>
      <c r="L8" s="39">
        <v>0.17837145213497316</v>
      </c>
      <c r="M8" s="52">
        <v>0.11024415202615395</v>
      </c>
      <c r="N8" s="39">
        <v>0.24557859759241679</v>
      </c>
      <c r="O8" s="39">
        <v>0.42745206235231153</v>
      </c>
      <c r="P8" s="52">
        <v>0.24784401957361596</v>
      </c>
      <c r="Q8" s="39">
        <v>0.10321302454148404</v>
      </c>
      <c r="R8" s="52">
        <v>0.18919722469487443</v>
      </c>
      <c r="S8" s="39">
        <v>0.15148220759145567</v>
      </c>
      <c r="T8" s="52">
        <v>0.17715841795958667</v>
      </c>
      <c r="U8" s="39">
        <v>0.18115656927423462</v>
      </c>
      <c r="V8" s="39">
        <v>0.14963441856883997</v>
      </c>
      <c r="W8" s="39">
        <v>0.16604640415782157</v>
      </c>
      <c r="X8" s="52">
        <v>0.13878899495325309</v>
      </c>
      <c r="Y8" s="39">
        <v>0.17843865441659795</v>
      </c>
      <c r="Z8" s="39">
        <v>0.2103373262275868</v>
      </c>
      <c r="AA8" s="39">
        <v>0.1639665950343423</v>
      </c>
      <c r="AB8" s="39">
        <v>0.18624028267210643</v>
      </c>
      <c r="AC8" s="39">
        <v>0.176928157602426</v>
      </c>
      <c r="AD8" s="45">
        <v>0</v>
      </c>
    </row>
    <row r="9" spans="1:30" ht="20" customHeight="1" x14ac:dyDescent="0.25">
      <c r="A9" s="81"/>
      <c r="B9" s="46">
        <v>340</v>
      </c>
      <c r="C9" s="40">
        <v>21</v>
      </c>
      <c r="D9" s="40">
        <v>93</v>
      </c>
      <c r="E9" s="40">
        <v>67</v>
      </c>
      <c r="F9" s="40">
        <v>37</v>
      </c>
      <c r="G9" s="40">
        <v>43</v>
      </c>
      <c r="H9" s="53">
        <v>38</v>
      </c>
      <c r="I9" s="40">
        <v>124</v>
      </c>
      <c r="J9" s="40">
        <v>70</v>
      </c>
      <c r="K9" s="40">
        <v>14</v>
      </c>
      <c r="L9" s="40">
        <v>17</v>
      </c>
      <c r="M9" s="53">
        <v>62</v>
      </c>
      <c r="N9" s="40">
        <v>105</v>
      </c>
      <c r="O9" s="40">
        <v>58</v>
      </c>
      <c r="P9" s="53">
        <v>171</v>
      </c>
      <c r="Q9" s="40">
        <v>73</v>
      </c>
      <c r="R9" s="53">
        <v>183</v>
      </c>
      <c r="S9" s="40">
        <v>157</v>
      </c>
      <c r="T9" s="53">
        <v>98</v>
      </c>
      <c r="U9" s="40">
        <v>88</v>
      </c>
      <c r="V9" s="40">
        <v>74</v>
      </c>
      <c r="W9" s="40">
        <v>79</v>
      </c>
      <c r="X9" s="53">
        <v>67</v>
      </c>
      <c r="Y9" s="40">
        <v>59</v>
      </c>
      <c r="Z9" s="40">
        <v>57</v>
      </c>
      <c r="AA9" s="40">
        <v>108</v>
      </c>
      <c r="AB9" s="40">
        <v>18</v>
      </c>
      <c r="AC9" s="40">
        <v>30</v>
      </c>
      <c r="AD9" s="46">
        <v>0</v>
      </c>
    </row>
    <row r="10" spans="1:30" ht="20" customHeight="1" x14ac:dyDescent="0.25">
      <c r="A10" s="82" t="s">
        <v>53</v>
      </c>
      <c r="B10" s="47">
        <v>0.36165213590853057</v>
      </c>
      <c r="C10" s="41">
        <v>0.45794566815846616</v>
      </c>
      <c r="D10" s="41">
        <v>0.43768025528828503</v>
      </c>
      <c r="E10" s="41">
        <v>0.190931213236707</v>
      </c>
      <c r="F10" s="41">
        <v>0.31405369253279192</v>
      </c>
      <c r="G10" s="41">
        <v>0.44112240163641453</v>
      </c>
      <c r="H10" s="54">
        <v>0.43030424371732046</v>
      </c>
      <c r="I10" s="41">
        <v>0.40893165023983036</v>
      </c>
      <c r="J10" s="41">
        <v>0.26390720871368001</v>
      </c>
      <c r="K10" s="41">
        <v>0.27852962348791155</v>
      </c>
      <c r="L10" s="41">
        <v>0.37060246414097775</v>
      </c>
      <c r="M10" s="54">
        <v>0.38438590979218423</v>
      </c>
      <c r="N10" s="41">
        <v>0.39855274365557458</v>
      </c>
      <c r="O10" s="41">
        <v>0.24299924931440164</v>
      </c>
      <c r="P10" s="54">
        <v>0.40255543487661927</v>
      </c>
      <c r="Q10" s="41">
        <v>0.33260314141534908</v>
      </c>
      <c r="R10" s="54">
        <v>0.33827570075766217</v>
      </c>
      <c r="S10" s="41">
        <v>0.38199481643765809</v>
      </c>
      <c r="T10" s="54">
        <v>0.3518346988622516</v>
      </c>
      <c r="U10" s="41">
        <v>0.32174269919779391</v>
      </c>
      <c r="V10" s="41">
        <v>0.40851599097923641</v>
      </c>
      <c r="W10" s="41">
        <v>0.36504632403164011</v>
      </c>
      <c r="X10" s="54">
        <v>0.38538410744717105</v>
      </c>
      <c r="Y10" s="41">
        <v>0.31155779184310639</v>
      </c>
      <c r="Z10" s="41">
        <v>0.34306677943254293</v>
      </c>
      <c r="AA10" s="41">
        <v>0.40516780969629701</v>
      </c>
      <c r="AB10" s="41">
        <v>0.26245287506366322</v>
      </c>
      <c r="AC10" s="41">
        <v>0.31023697288247215</v>
      </c>
      <c r="AD10" s="47">
        <v>0</v>
      </c>
    </row>
    <row r="11" spans="1:30" ht="20" customHeight="1" x14ac:dyDescent="0.25">
      <c r="A11" s="82"/>
      <c r="B11" s="44">
        <v>728</v>
      </c>
      <c r="C11" s="38">
        <v>105</v>
      </c>
      <c r="D11" s="38">
        <v>133</v>
      </c>
      <c r="E11" s="38">
        <v>29</v>
      </c>
      <c r="F11" s="38">
        <v>135</v>
      </c>
      <c r="G11" s="38">
        <v>93</v>
      </c>
      <c r="H11" s="51">
        <v>146</v>
      </c>
      <c r="I11" s="38">
        <v>198</v>
      </c>
      <c r="J11" s="38">
        <v>46</v>
      </c>
      <c r="K11" s="38">
        <v>57</v>
      </c>
      <c r="L11" s="38">
        <v>36</v>
      </c>
      <c r="M11" s="51">
        <v>216</v>
      </c>
      <c r="N11" s="38">
        <v>171</v>
      </c>
      <c r="O11" s="38">
        <v>33</v>
      </c>
      <c r="P11" s="51">
        <v>278</v>
      </c>
      <c r="Q11" s="38">
        <v>235</v>
      </c>
      <c r="R11" s="51">
        <v>328</v>
      </c>
      <c r="S11" s="38">
        <v>395</v>
      </c>
      <c r="T11" s="51">
        <v>195</v>
      </c>
      <c r="U11" s="38">
        <v>157</v>
      </c>
      <c r="V11" s="38">
        <v>203</v>
      </c>
      <c r="W11" s="38">
        <v>174</v>
      </c>
      <c r="X11" s="51">
        <v>186</v>
      </c>
      <c r="Y11" s="38">
        <v>104</v>
      </c>
      <c r="Z11" s="38">
        <v>92</v>
      </c>
      <c r="AA11" s="38">
        <v>268</v>
      </c>
      <c r="AB11" s="38">
        <v>26</v>
      </c>
      <c r="AC11" s="38">
        <v>53</v>
      </c>
      <c r="AD11" s="44">
        <v>0</v>
      </c>
    </row>
    <row r="12" spans="1:30" ht="20" customHeight="1" x14ac:dyDescent="0.25">
      <c r="A12" s="81" t="s">
        <v>54</v>
      </c>
      <c r="B12" s="45">
        <v>0.11254961458774596</v>
      </c>
      <c r="C12" s="39">
        <v>0.11577858321604084</v>
      </c>
      <c r="D12" s="39">
        <v>8.4525400015591487E-2</v>
      </c>
      <c r="E12" s="39">
        <v>3.4437083417568154E-2</v>
      </c>
      <c r="F12" s="39">
        <v>0.16774491478881742</v>
      </c>
      <c r="G12" s="39">
        <v>0.10428444665179848</v>
      </c>
      <c r="H12" s="52">
        <v>0.13653122393462463</v>
      </c>
      <c r="I12" s="39">
        <v>8.7607581353576519E-2</v>
      </c>
      <c r="J12" s="39">
        <v>7.2005495024096922E-2</v>
      </c>
      <c r="K12" s="39">
        <v>0.16752645622831058</v>
      </c>
      <c r="L12" s="39">
        <v>0.18174451656076612</v>
      </c>
      <c r="M12" s="52">
        <v>0.16196898311201199</v>
      </c>
      <c r="N12" s="39">
        <v>9.1067957107802661E-2</v>
      </c>
      <c r="O12" s="39">
        <v>5.5750993346964303E-2</v>
      </c>
      <c r="P12" s="52">
        <v>0.10020932308642466</v>
      </c>
      <c r="Q12" s="39">
        <v>0.13940557692537034</v>
      </c>
      <c r="R12" s="52">
        <v>0.12093147102418685</v>
      </c>
      <c r="S12" s="39">
        <v>0.10468103203711418</v>
      </c>
      <c r="T12" s="52">
        <v>0.10293796415776732</v>
      </c>
      <c r="U12" s="39">
        <v>0.10098023744567203</v>
      </c>
      <c r="V12" s="39">
        <v>0.11994313222237611</v>
      </c>
      <c r="W12" s="39">
        <v>0.12785317291566153</v>
      </c>
      <c r="X12" s="52">
        <v>0.11980598752828606</v>
      </c>
      <c r="Y12" s="39">
        <v>0.11411289396137288</v>
      </c>
      <c r="Z12" s="39">
        <v>5.9514554989061955E-2</v>
      </c>
      <c r="AA12" s="39">
        <v>0.12129911598111087</v>
      </c>
      <c r="AB12" s="39">
        <v>0.12288613416239499</v>
      </c>
      <c r="AC12" s="39">
        <v>0.13273216345131808</v>
      </c>
      <c r="AD12" s="45">
        <v>0</v>
      </c>
    </row>
    <row r="13" spans="1:30" ht="20" customHeight="1" x14ac:dyDescent="0.25">
      <c r="A13" s="81"/>
      <c r="B13" s="46">
        <v>227</v>
      </c>
      <c r="C13" s="40">
        <v>27</v>
      </c>
      <c r="D13" s="40">
        <v>26</v>
      </c>
      <c r="E13" s="40">
        <v>5</v>
      </c>
      <c r="F13" s="40">
        <v>72</v>
      </c>
      <c r="G13" s="40">
        <v>22</v>
      </c>
      <c r="H13" s="53">
        <v>46</v>
      </c>
      <c r="I13" s="40">
        <v>42</v>
      </c>
      <c r="J13" s="40">
        <v>13</v>
      </c>
      <c r="K13" s="40">
        <v>34</v>
      </c>
      <c r="L13" s="40">
        <v>18</v>
      </c>
      <c r="M13" s="53">
        <v>91</v>
      </c>
      <c r="N13" s="40">
        <v>39</v>
      </c>
      <c r="O13" s="40">
        <v>8</v>
      </c>
      <c r="P13" s="53">
        <v>69</v>
      </c>
      <c r="Q13" s="40">
        <v>98</v>
      </c>
      <c r="R13" s="53">
        <v>117</v>
      </c>
      <c r="S13" s="40">
        <v>108</v>
      </c>
      <c r="T13" s="53">
        <v>57</v>
      </c>
      <c r="U13" s="40">
        <v>49</v>
      </c>
      <c r="V13" s="40">
        <v>60</v>
      </c>
      <c r="W13" s="40">
        <v>61</v>
      </c>
      <c r="X13" s="53">
        <v>58</v>
      </c>
      <c r="Y13" s="40">
        <v>38</v>
      </c>
      <c r="Z13" s="40">
        <v>16</v>
      </c>
      <c r="AA13" s="40">
        <v>80</v>
      </c>
      <c r="AB13" s="40">
        <v>12</v>
      </c>
      <c r="AC13" s="40">
        <v>23</v>
      </c>
      <c r="AD13" s="46">
        <v>0</v>
      </c>
    </row>
    <row r="14" spans="1:30" ht="20" customHeight="1" x14ac:dyDescent="0.25">
      <c r="A14" s="82" t="s">
        <v>55</v>
      </c>
      <c r="B14" s="47">
        <v>0.14509169769313562</v>
      </c>
      <c r="C14" s="41">
        <v>0.17963168685782369</v>
      </c>
      <c r="D14" s="41">
        <v>5.0610021049706487E-2</v>
      </c>
      <c r="E14" s="41">
        <v>9.3277661469257089E-3</v>
      </c>
      <c r="F14" s="41">
        <v>0.28504656253340488</v>
      </c>
      <c r="G14" s="41">
        <v>8.9603123199118395E-2</v>
      </c>
      <c r="H14" s="54">
        <v>0.19421916186207194</v>
      </c>
      <c r="I14" s="41">
        <v>8.1201774586618397E-2</v>
      </c>
      <c r="J14" s="41">
        <v>2.949204304146168E-2</v>
      </c>
      <c r="K14" s="41">
        <v>0.36005733401248791</v>
      </c>
      <c r="L14" s="41">
        <v>0.16661153230729223</v>
      </c>
      <c r="M14" s="54">
        <v>0.23477129722783066</v>
      </c>
      <c r="N14" s="41">
        <v>0.10165132910091655</v>
      </c>
      <c r="O14" s="41">
        <v>4.8752659048987387E-2</v>
      </c>
      <c r="P14" s="54">
        <v>8.9562296845527273E-2</v>
      </c>
      <c r="Q14" s="41">
        <v>0.25342571068126873</v>
      </c>
      <c r="R14" s="54">
        <v>0.1717530111182381</v>
      </c>
      <c r="S14" s="41">
        <v>0.12180406388633794</v>
      </c>
      <c r="T14" s="54">
        <v>8.4408376412818634E-2</v>
      </c>
      <c r="U14" s="41">
        <v>0.16789968002741809</v>
      </c>
      <c r="V14" s="41">
        <v>0.1621423892753906</v>
      </c>
      <c r="W14" s="41">
        <v>0.17439751396772582</v>
      </c>
      <c r="X14" s="54">
        <v>0.1442924722980784</v>
      </c>
      <c r="Y14" s="41">
        <v>0.16740569782774134</v>
      </c>
      <c r="Z14" s="41">
        <v>0.13617471199352096</v>
      </c>
      <c r="AA14" s="41">
        <v>0.12840445553110066</v>
      </c>
      <c r="AB14" s="41">
        <v>0.18818927195140667</v>
      </c>
      <c r="AC14" s="41">
        <v>0.1577485327251435</v>
      </c>
      <c r="AD14" s="47">
        <v>0</v>
      </c>
    </row>
    <row r="15" spans="1:30" ht="20" customHeight="1" x14ac:dyDescent="0.25">
      <c r="A15" s="82"/>
      <c r="B15" s="44">
        <v>292</v>
      </c>
      <c r="C15" s="38">
        <v>41</v>
      </c>
      <c r="D15" s="38">
        <v>15</v>
      </c>
      <c r="E15" s="38">
        <v>1</v>
      </c>
      <c r="F15" s="38">
        <v>123</v>
      </c>
      <c r="G15" s="38">
        <v>19</v>
      </c>
      <c r="H15" s="51">
        <v>66</v>
      </c>
      <c r="I15" s="38">
        <v>39</v>
      </c>
      <c r="J15" s="38">
        <v>5</v>
      </c>
      <c r="K15" s="38">
        <v>74</v>
      </c>
      <c r="L15" s="38">
        <v>16</v>
      </c>
      <c r="M15" s="51">
        <v>132</v>
      </c>
      <c r="N15" s="38">
        <v>44</v>
      </c>
      <c r="O15" s="38">
        <v>7</v>
      </c>
      <c r="P15" s="51">
        <v>62</v>
      </c>
      <c r="Q15" s="38">
        <v>179</v>
      </c>
      <c r="R15" s="51">
        <v>166</v>
      </c>
      <c r="S15" s="38">
        <v>126</v>
      </c>
      <c r="T15" s="51">
        <v>47</v>
      </c>
      <c r="U15" s="38">
        <v>82</v>
      </c>
      <c r="V15" s="38">
        <v>81</v>
      </c>
      <c r="W15" s="38">
        <v>83</v>
      </c>
      <c r="X15" s="51">
        <v>70</v>
      </c>
      <c r="Y15" s="38">
        <v>56</v>
      </c>
      <c r="Z15" s="38">
        <v>37</v>
      </c>
      <c r="AA15" s="38">
        <v>85</v>
      </c>
      <c r="AB15" s="38">
        <v>18</v>
      </c>
      <c r="AC15" s="38">
        <v>27</v>
      </c>
      <c r="AD15" s="44">
        <v>0</v>
      </c>
    </row>
    <row r="16" spans="1:30" ht="20" customHeight="1" x14ac:dyDescent="0.25">
      <c r="A16" s="81" t="s">
        <v>40</v>
      </c>
      <c r="B16" s="45">
        <v>0.16361990697236797</v>
      </c>
      <c r="C16" s="39">
        <v>0.1127628150005589</v>
      </c>
      <c r="D16" s="39">
        <v>6.5918567145960352E-2</v>
      </c>
      <c r="E16" s="39">
        <v>1.017411641026772E-2</v>
      </c>
      <c r="F16" s="39">
        <v>0.13132211126558374</v>
      </c>
      <c r="G16" s="39">
        <v>0.13265457308239673</v>
      </c>
      <c r="H16" s="52">
        <v>9.3453456977420274E-2</v>
      </c>
      <c r="I16" s="39">
        <v>0.11255291263507398</v>
      </c>
      <c r="J16" s="39">
        <v>4.5953831318918947E-2</v>
      </c>
      <c r="K16" s="39">
        <v>9.3426705023367654E-2</v>
      </c>
      <c r="L16" s="39">
        <v>9.3558794942522033E-2</v>
      </c>
      <c r="M16" s="52">
        <v>7.9694408082054219E-2</v>
      </c>
      <c r="N16" s="39">
        <v>0.11228945721648756</v>
      </c>
      <c r="O16" s="39">
        <v>5.846201355484066E-2</v>
      </c>
      <c r="P16" s="52">
        <v>8.8997383132594018E-2</v>
      </c>
      <c r="Q16" s="39">
        <v>0.13952547945259844</v>
      </c>
      <c r="R16" s="52">
        <v>0.13103580724927366</v>
      </c>
      <c r="S16" s="39">
        <v>0.19149699668504003</v>
      </c>
      <c r="T16" s="52">
        <v>0.22142526166447168</v>
      </c>
      <c r="U16" s="39">
        <v>0.17412227751331816</v>
      </c>
      <c r="V16" s="39">
        <v>0.12447566550936896</v>
      </c>
      <c r="W16" s="39">
        <v>0.12657567107187068</v>
      </c>
      <c r="X16" s="52">
        <v>0.17382096947214629</v>
      </c>
      <c r="Y16" s="39">
        <v>0.19113453682911977</v>
      </c>
      <c r="Z16" s="39">
        <v>0.18637593076725636</v>
      </c>
      <c r="AA16" s="39">
        <v>0.13065595150691539</v>
      </c>
      <c r="AB16" s="39">
        <v>0.20840464077764836</v>
      </c>
      <c r="AC16" s="39">
        <v>0.14730279304872362</v>
      </c>
      <c r="AD16" s="45">
        <v>0</v>
      </c>
    </row>
    <row r="17" spans="1:30" ht="20" customHeight="1" x14ac:dyDescent="0.25">
      <c r="A17" s="81"/>
      <c r="B17" s="46">
        <v>330</v>
      </c>
      <c r="C17" s="40">
        <v>26</v>
      </c>
      <c r="D17" s="40">
        <v>20</v>
      </c>
      <c r="E17" s="40">
        <v>2</v>
      </c>
      <c r="F17" s="40">
        <v>57</v>
      </c>
      <c r="G17" s="40">
        <v>28</v>
      </c>
      <c r="H17" s="53">
        <v>32</v>
      </c>
      <c r="I17" s="40">
        <v>54</v>
      </c>
      <c r="J17" s="40">
        <v>8</v>
      </c>
      <c r="K17" s="40">
        <v>19</v>
      </c>
      <c r="L17" s="40">
        <v>9</v>
      </c>
      <c r="M17" s="53">
        <v>45</v>
      </c>
      <c r="N17" s="40">
        <v>48</v>
      </c>
      <c r="O17" s="40">
        <v>8</v>
      </c>
      <c r="P17" s="53">
        <v>62</v>
      </c>
      <c r="Q17" s="40">
        <v>98</v>
      </c>
      <c r="R17" s="53">
        <v>127</v>
      </c>
      <c r="S17" s="40">
        <v>198</v>
      </c>
      <c r="T17" s="53">
        <v>122</v>
      </c>
      <c r="U17" s="40">
        <v>85</v>
      </c>
      <c r="V17" s="40">
        <v>62</v>
      </c>
      <c r="W17" s="40">
        <v>60</v>
      </c>
      <c r="X17" s="53">
        <v>84</v>
      </c>
      <c r="Y17" s="40">
        <v>64</v>
      </c>
      <c r="Z17" s="40">
        <v>50</v>
      </c>
      <c r="AA17" s="40">
        <v>86</v>
      </c>
      <c r="AB17" s="40">
        <v>20</v>
      </c>
      <c r="AC17" s="40">
        <v>25</v>
      </c>
      <c r="AD17" s="46">
        <v>0</v>
      </c>
    </row>
    <row r="18" spans="1:30" ht="20" customHeight="1" x14ac:dyDescent="0.25">
      <c r="A18" s="82" t="s">
        <v>56</v>
      </c>
      <c r="B18" s="47">
        <v>0.21708664483821913</v>
      </c>
      <c r="C18" s="41">
        <v>0.13388124676711072</v>
      </c>
      <c r="D18" s="41">
        <v>0.36126575650045628</v>
      </c>
      <c r="E18" s="41">
        <v>0.75512982078853175</v>
      </c>
      <c r="F18" s="41">
        <v>0.10183271887940291</v>
      </c>
      <c r="G18" s="41">
        <v>0.23233545543027248</v>
      </c>
      <c r="H18" s="54">
        <v>0.14549191350856358</v>
      </c>
      <c r="I18" s="41">
        <v>0.30970608118490051</v>
      </c>
      <c r="J18" s="41">
        <v>0.58864142190184277</v>
      </c>
      <c r="K18" s="41">
        <v>0.10045988124792263</v>
      </c>
      <c r="L18" s="41">
        <v>0.18748269204844159</v>
      </c>
      <c r="M18" s="54">
        <v>0.13917940178591715</v>
      </c>
      <c r="N18" s="41">
        <v>0.2964385129192188</v>
      </c>
      <c r="O18" s="41">
        <v>0.59403508473480582</v>
      </c>
      <c r="P18" s="54">
        <v>0.31867556205883413</v>
      </c>
      <c r="Q18" s="41">
        <v>0.1350400915254121</v>
      </c>
      <c r="R18" s="54">
        <v>0.23800400985063799</v>
      </c>
      <c r="S18" s="41">
        <v>0.20002309095384913</v>
      </c>
      <c r="T18" s="54">
        <v>0.2393936989026913</v>
      </c>
      <c r="U18" s="41">
        <v>0.23525510581579781</v>
      </c>
      <c r="V18" s="41">
        <v>0.1849228220136272</v>
      </c>
      <c r="W18" s="41">
        <v>0.20612731801310269</v>
      </c>
      <c r="X18" s="54">
        <v>0.17669646325431818</v>
      </c>
      <c r="Y18" s="41">
        <v>0.2157890795386592</v>
      </c>
      <c r="Z18" s="41">
        <v>0.27486802281761841</v>
      </c>
      <c r="AA18" s="41">
        <v>0.21447266728457415</v>
      </c>
      <c r="AB18" s="41">
        <v>0.21806707804488659</v>
      </c>
      <c r="AC18" s="41">
        <v>0.25197953789234256</v>
      </c>
      <c r="AD18" s="47">
        <v>0</v>
      </c>
    </row>
    <row r="19" spans="1:30" ht="20" customHeight="1" x14ac:dyDescent="0.25">
      <c r="A19" s="82"/>
      <c r="B19" s="44">
        <v>437</v>
      </c>
      <c r="C19" s="38">
        <v>31</v>
      </c>
      <c r="D19" s="38">
        <v>110</v>
      </c>
      <c r="E19" s="38">
        <v>113</v>
      </c>
      <c r="F19" s="38">
        <v>44</v>
      </c>
      <c r="G19" s="38">
        <v>49</v>
      </c>
      <c r="H19" s="51">
        <v>50</v>
      </c>
      <c r="I19" s="38">
        <v>150</v>
      </c>
      <c r="J19" s="38">
        <v>103</v>
      </c>
      <c r="K19" s="38">
        <v>21</v>
      </c>
      <c r="L19" s="38">
        <v>18</v>
      </c>
      <c r="M19" s="51">
        <v>78</v>
      </c>
      <c r="N19" s="38">
        <v>127</v>
      </c>
      <c r="O19" s="38">
        <v>81</v>
      </c>
      <c r="P19" s="51">
        <v>220</v>
      </c>
      <c r="Q19" s="38">
        <v>95</v>
      </c>
      <c r="R19" s="51">
        <v>230</v>
      </c>
      <c r="S19" s="38">
        <v>207</v>
      </c>
      <c r="T19" s="51">
        <v>132</v>
      </c>
      <c r="U19" s="38">
        <v>115</v>
      </c>
      <c r="V19" s="38">
        <v>92</v>
      </c>
      <c r="W19" s="38">
        <v>98</v>
      </c>
      <c r="X19" s="51">
        <v>85</v>
      </c>
      <c r="Y19" s="38">
        <v>72</v>
      </c>
      <c r="Z19" s="38">
        <v>74</v>
      </c>
      <c r="AA19" s="38">
        <v>142</v>
      </c>
      <c r="AB19" s="38">
        <v>21</v>
      </c>
      <c r="AC19" s="38">
        <v>43</v>
      </c>
      <c r="AD19" s="44">
        <v>0</v>
      </c>
    </row>
    <row r="20" spans="1:30" ht="20" customHeight="1" x14ac:dyDescent="0.25">
      <c r="A20" s="81" t="s">
        <v>57</v>
      </c>
      <c r="B20" s="45">
        <v>0.25764131228088155</v>
      </c>
      <c r="C20" s="39">
        <v>0.29541027007386456</v>
      </c>
      <c r="D20" s="39">
        <v>0.13513542106529797</v>
      </c>
      <c r="E20" s="39">
        <v>4.376484956449387E-2</v>
      </c>
      <c r="F20" s="39">
        <v>0.4527914773222223</v>
      </c>
      <c r="G20" s="39">
        <v>0.19388756985091682</v>
      </c>
      <c r="H20" s="52">
        <v>0.33075038579669652</v>
      </c>
      <c r="I20" s="39">
        <v>0.16880935594019486</v>
      </c>
      <c r="J20" s="39">
        <v>0.10149753806555863</v>
      </c>
      <c r="K20" s="39">
        <v>0.52758379024079827</v>
      </c>
      <c r="L20" s="39">
        <v>0.34835604886805849</v>
      </c>
      <c r="M20" s="52">
        <v>0.39674028033984265</v>
      </c>
      <c r="N20" s="39">
        <v>0.19271928620871923</v>
      </c>
      <c r="O20" s="39">
        <v>0.1045036523959517</v>
      </c>
      <c r="P20" s="52">
        <v>0.18977161993195196</v>
      </c>
      <c r="Q20" s="39">
        <v>0.39283128760663877</v>
      </c>
      <c r="R20" s="52">
        <v>0.29268448214242493</v>
      </c>
      <c r="S20" s="39">
        <v>0.22648509592345217</v>
      </c>
      <c r="T20" s="52">
        <v>0.187346340570586</v>
      </c>
      <c r="U20" s="39">
        <v>0.26887991747309015</v>
      </c>
      <c r="V20" s="39">
        <v>0.28208552149776678</v>
      </c>
      <c r="W20" s="39">
        <v>0.30225068688338708</v>
      </c>
      <c r="X20" s="52">
        <v>0.26409845982636437</v>
      </c>
      <c r="Y20" s="39">
        <v>0.2815185917891142</v>
      </c>
      <c r="Z20" s="39">
        <v>0.19568926698258296</v>
      </c>
      <c r="AA20" s="39">
        <v>0.24970357151221162</v>
      </c>
      <c r="AB20" s="39">
        <v>0.31107540611380169</v>
      </c>
      <c r="AC20" s="39">
        <v>0.29048069617646133</v>
      </c>
      <c r="AD20" s="45">
        <v>0</v>
      </c>
    </row>
    <row r="21" spans="1:30" ht="20" customHeight="1" x14ac:dyDescent="0.25">
      <c r="A21" s="83"/>
      <c r="B21" s="48">
        <v>519</v>
      </c>
      <c r="C21" s="42">
        <v>68</v>
      </c>
      <c r="D21" s="42">
        <v>41</v>
      </c>
      <c r="E21" s="42">
        <v>7</v>
      </c>
      <c r="F21" s="42">
        <v>195</v>
      </c>
      <c r="G21" s="42">
        <v>41</v>
      </c>
      <c r="H21" s="57">
        <v>113</v>
      </c>
      <c r="I21" s="42">
        <v>82</v>
      </c>
      <c r="J21" s="42">
        <v>18</v>
      </c>
      <c r="K21" s="42">
        <v>108</v>
      </c>
      <c r="L21" s="42">
        <v>34</v>
      </c>
      <c r="M21" s="57">
        <v>223</v>
      </c>
      <c r="N21" s="42">
        <v>83</v>
      </c>
      <c r="O21" s="42">
        <v>14</v>
      </c>
      <c r="P21" s="57">
        <v>131</v>
      </c>
      <c r="Q21" s="42">
        <v>277</v>
      </c>
      <c r="R21" s="57">
        <v>283</v>
      </c>
      <c r="S21" s="42">
        <v>234</v>
      </c>
      <c r="T21" s="57">
        <v>104</v>
      </c>
      <c r="U21" s="42">
        <v>131</v>
      </c>
      <c r="V21" s="42">
        <v>140</v>
      </c>
      <c r="W21" s="42">
        <v>144</v>
      </c>
      <c r="X21" s="57">
        <v>127</v>
      </c>
      <c r="Y21" s="42">
        <v>94</v>
      </c>
      <c r="Z21" s="42">
        <v>53</v>
      </c>
      <c r="AA21" s="42">
        <v>165</v>
      </c>
      <c r="AB21" s="42">
        <v>30</v>
      </c>
      <c r="AC21" s="42">
        <v>50</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8D69373F-198D-4748-9EA9-6256D6BEA5AD}"/>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260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261</v>
      </c>
      <c r="B6" s="43">
        <v>8.6388817683384855E-2</v>
      </c>
      <c r="C6" s="37">
        <v>0.13049163695317667</v>
      </c>
      <c r="D6" s="37">
        <v>4.4650504555227385E-2</v>
      </c>
      <c r="E6" s="37">
        <v>2.961369788076058E-2</v>
      </c>
      <c r="F6" s="37">
        <v>0.21999749595351545</v>
      </c>
      <c r="G6" s="37">
        <v>1.038467198069697E-2</v>
      </c>
      <c r="H6" s="50">
        <v>0.15385846933021782</v>
      </c>
      <c r="I6" s="37">
        <v>5.0583259521702437E-2</v>
      </c>
      <c r="J6" s="37">
        <v>3.8816476096533888E-2</v>
      </c>
      <c r="K6" s="37">
        <v>0.21828738527549649</v>
      </c>
      <c r="L6" s="37">
        <v>1.8135165407980172E-2</v>
      </c>
      <c r="M6" s="50">
        <v>0.17258576193396294</v>
      </c>
      <c r="N6" s="37">
        <v>3.8049735176007765E-2</v>
      </c>
      <c r="O6" s="37">
        <v>5.886866295796564E-2</v>
      </c>
      <c r="P6" s="50">
        <v>4.1077369979398294E-2</v>
      </c>
      <c r="Q6" s="37">
        <v>0.15988131950850437</v>
      </c>
      <c r="R6" s="50">
        <v>0.11965131422483402</v>
      </c>
      <c r="S6" s="37">
        <v>5.6212341097352396E-2</v>
      </c>
      <c r="T6" s="50">
        <v>5.4226644125219658E-2</v>
      </c>
      <c r="U6" s="37">
        <v>6.1356339859785447E-2</v>
      </c>
      <c r="V6" s="37">
        <v>8.746177226295819E-2</v>
      </c>
      <c r="W6" s="37">
        <v>0.148263458491422</v>
      </c>
      <c r="X6" s="50">
        <v>9.0189754796537666E-2</v>
      </c>
      <c r="Y6" s="37">
        <v>8.3584737009268564E-2</v>
      </c>
      <c r="Z6" s="37">
        <v>7.8305265164766172E-2</v>
      </c>
      <c r="AA6" s="37">
        <v>8.253876750736476E-2</v>
      </c>
      <c r="AB6" s="37">
        <v>7.0167747755131474E-2</v>
      </c>
      <c r="AC6" s="37">
        <v>0.10014987315619474</v>
      </c>
      <c r="AD6" s="43">
        <v>0.14065087395792666</v>
      </c>
    </row>
    <row r="7" spans="1:30" ht="20" customHeight="1" x14ac:dyDescent="0.25">
      <c r="A7" s="82"/>
      <c r="B7" s="44">
        <v>177</v>
      </c>
      <c r="C7" s="38">
        <v>30</v>
      </c>
      <c r="D7" s="38">
        <v>13</v>
      </c>
      <c r="E7" s="38">
        <v>4</v>
      </c>
      <c r="F7" s="38">
        <v>94</v>
      </c>
      <c r="G7" s="38">
        <v>2</v>
      </c>
      <c r="H7" s="51">
        <v>51</v>
      </c>
      <c r="I7" s="38">
        <v>24</v>
      </c>
      <c r="J7" s="38">
        <v>7</v>
      </c>
      <c r="K7" s="38">
        <v>44</v>
      </c>
      <c r="L7" s="38">
        <v>2</v>
      </c>
      <c r="M7" s="51">
        <v>96</v>
      </c>
      <c r="N7" s="38">
        <v>16</v>
      </c>
      <c r="O7" s="38">
        <v>8</v>
      </c>
      <c r="P7" s="51">
        <v>29</v>
      </c>
      <c r="Q7" s="38">
        <v>115</v>
      </c>
      <c r="R7" s="51">
        <v>118</v>
      </c>
      <c r="S7" s="38">
        <v>59</v>
      </c>
      <c r="T7" s="51">
        <v>31</v>
      </c>
      <c r="U7" s="38">
        <v>30</v>
      </c>
      <c r="V7" s="38">
        <v>44</v>
      </c>
      <c r="W7" s="38">
        <v>72</v>
      </c>
      <c r="X7" s="51">
        <v>43</v>
      </c>
      <c r="Y7" s="38">
        <v>28</v>
      </c>
      <c r="Z7" s="38">
        <v>21</v>
      </c>
      <c r="AA7" s="38">
        <v>54</v>
      </c>
      <c r="AB7" s="38">
        <v>7</v>
      </c>
      <c r="AC7" s="38">
        <v>17</v>
      </c>
      <c r="AD7" s="44">
        <v>8</v>
      </c>
    </row>
    <row r="8" spans="1:30" ht="20" customHeight="1" x14ac:dyDescent="0.25">
      <c r="A8" s="81" t="s">
        <v>262</v>
      </c>
      <c r="B8" s="45">
        <v>0.13373452504557487</v>
      </c>
      <c r="C8" s="39">
        <v>0.17322200222136508</v>
      </c>
      <c r="D8" s="39">
        <v>0.1172308470010312</v>
      </c>
      <c r="E8" s="39">
        <v>0.14596928406979306</v>
      </c>
      <c r="F8" s="39">
        <v>0.24196577473836223</v>
      </c>
      <c r="G8" s="39">
        <v>2.73299070031017E-2</v>
      </c>
      <c r="H8" s="52">
        <v>0.19575526861021611</v>
      </c>
      <c r="I8" s="39">
        <v>9.3284032559274324E-2</v>
      </c>
      <c r="J8" s="39">
        <v>0.12341183632413019</v>
      </c>
      <c r="K8" s="39">
        <v>0.28756140015995102</v>
      </c>
      <c r="L8" s="39">
        <v>6.9939153530333656E-2</v>
      </c>
      <c r="M8" s="52">
        <v>0.19783043927177843</v>
      </c>
      <c r="N8" s="39">
        <v>8.8149112759064924E-2</v>
      </c>
      <c r="O8" s="39">
        <v>0.13875055946564388</v>
      </c>
      <c r="P8" s="52">
        <v>0.10650248214138064</v>
      </c>
      <c r="Q8" s="39">
        <v>0.19383373396122824</v>
      </c>
      <c r="R8" s="52">
        <v>0.15680268420405244</v>
      </c>
      <c r="S8" s="39">
        <v>0.11365512793842686</v>
      </c>
      <c r="T8" s="52">
        <v>0.12489301086591899</v>
      </c>
      <c r="U8" s="39">
        <v>0.12465985170874819</v>
      </c>
      <c r="V8" s="39">
        <v>0.12102810539976057</v>
      </c>
      <c r="W8" s="39">
        <v>0.16656044060240457</v>
      </c>
      <c r="X8" s="52">
        <v>0.13158059446221715</v>
      </c>
      <c r="Y8" s="39">
        <v>0.12074970681017787</v>
      </c>
      <c r="Z8" s="39">
        <v>0.12206566794895385</v>
      </c>
      <c r="AA8" s="39">
        <v>0.14581129366808035</v>
      </c>
      <c r="AB8" s="39">
        <v>0.11540012929495827</v>
      </c>
      <c r="AC8" s="39">
        <v>0.11543410825068437</v>
      </c>
      <c r="AD8" s="45">
        <v>0.23141969274866039</v>
      </c>
    </row>
    <row r="9" spans="1:30" ht="20" customHeight="1" x14ac:dyDescent="0.25">
      <c r="A9" s="81"/>
      <c r="B9" s="46">
        <v>274</v>
      </c>
      <c r="C9" s="40">
        <v>39</v>
      </c>
      <c r="D9" s="40">
        <v>35</v>
      </c>
      <c r="E9" s="40">
        <v>21</v>
      </c>
      <c r="F9" s="40">
        <v>103</v>
      </c>
      <c r="G9" s="40">
        <v>6</v>
      </c>
      <c r="H9" s="53">
        <v>65</v>
      </c>
      <c r="I9" s="40">
        <v>44</v>
      </c>
      <c r="J9" s="40">
        <v>21</v>
      </c>
      <c r="K9" s="40">
        <v>58</v>
      </c>
      <c r="L9" s="40">
        <v>7</v>
      </c>
      <c r="M9" s="53">
        <v>110</v>
      </c>
      <c r="N9" s="40">
        <v>37</v>
      </c>
      <c r="O9" s="40">
        <v>19</v>
      </c>
      <c r="P9" s="53">
        <v>75</v>
      </c>
      <c r="Q9" s="40">
        <v>139</v>
      </c>
      <c r="R9" s="53">
        <v>155</v>
      </c>
      <c r="S9" s="40">
        <v>120</v>
      </c>
      <c r="T9" s="53">
        <v>70</v>
      </c>
      <c r="U9" s="40">
        <v>62</v>
      </c>
      <c r="V9" s="40">
        <v>61</v>
      </c>
      <c r="W9" s="40">
        <v>81</v>
      </c>
      <c r="X9" s="53">
        <v>63</v>
      </c>
      <c r="Y9" s="40">
        <v>40</v>
      </c>
      <c r="Z9" s="40">
        <v>33</v>
      </c>
      <c r="AA9" s="40">
        <v>95</v>
      </c>
      <c r="AB9" s="40">
        <v>11</v>
      </c>
      <c r="AC9" s="40">
        <v>20</v>
      </c>
      <c r="AD9" s="46">
        <v>13</v>
      </c>
    </row>
    <row r="10" spans="1:30" ht="20" customHeight="1" x14ac:dyDescent="0.25">
      <c r="A10" s="82" t="s">
        <v>263</v>
      </c>
      <c r="B10" s="47">
        <v>0.18566136399334798</v>
      </c>
      <c r="C10" s="41">
        <v>0.25500069250698221</v>
      </c>
      <c r="D10" s="41">
        <v>0.21061587839098675</v>
      </c>
      <c r="E10" s="41">
        <v>0.20209196680819447</v>
      </c>
      <c r="F10" s="41">
        <v>0.17495467789079977</v>
      </c>
      <c r="G10" s="41">
        <v>0.15384768804564752</v>
      </c>
      <c r="H10" s="54">
        <v>0.21732204074391329</v>
      </c>
      <c r="I10" s="41">
        <v>0.20272658396834647</v>
      </c>
      <c r="J10" s="41">
        <v>0.18503251361802459</v>
      </c>
      <c r="K10" s="41">
        <v>0.1228978383824261</v>
      </c>
      <c r="L10" s="41">
        <v>0.16221923449576972</v>
      </c>
      <c r="M10" s="54">
        <v>0.17665775517484536</v>
      </c>
      <c r="N10" s="41">
        <v>0.17332745833078256</v>
      </c>
      <c r="O10" s="41">
        <v>0.18238787250412669</v>
      </c>
      <c r="P10" s="54">
        <v>0.17431128034124491</v>
      </c>
      <c r="Q10" s="41">
        <v>0.1688537187270488</v>
      </c>
      <c r="R10" s="54">
        <v>0.19378260458994731</v>
      </c>
      <c r="S10" s="41">
        <v>0.18018523183376178</v>
      </c>
      <c r="T10" s="54">
        <v>0.235272188147574</v>
      </c>
      <c r="U10" s="41">
        <v>0.19578964375598804</v>
      </c>
      <c r="V10" s="41">
        <v>0.15603987487088999</v>
      </c>
      <c r="W10" s="41">
        <v>0.14859672286339967</v>
      </c>
      <c r="X10" s="54">
        <v>0.18460348761669046</v>
      </c>
      <c r="Y10" s="41">
        <v>0.20111079507183113</v>
      </c>
      <c r="Z10" s="41">
        <v>0.17685376292072097</v>
      </c>
      <c r="AA10" s="41">
        <v>0.17945137089435595</v>
      </c>
      <c r="AB10" s="41">
        <v>0.18423501626674899</v>
      </c>
      <c r="AC10" s="41">
        <v>0.22190240152677407</v>
      </c>
      <c r="AD10" s="47">
        <v>0.10951819692760459</v>
      </c>
    </row>
    <row r="11" spans="1:30" ht="20" customHeight="1" x14ac:dyDescent="0.25">
      <c r="A11" s="82"/>
      <c r="B11" s="44">
        <v>381</v>
      </c>
      <c r="C11" s="38">
        <v>58</v>
      </c>
      <c r="D11" s="38">
        <v>63</v>
      </c>
      <c r="E11" s="38">
        <v>30</v>
      </c>
      <c r="F11" s="38">
        <v>75</v>
      </c>
      <c r="G11" s="38">
        <v>32</v>
      </c>
      <c r="H11" s="51">
        <v>72</v>
      </c>
      <c r="I11" s="38">
        <v>96</v>
      </c>
      <c r="J11" s="38">
        <v>32</v>
      </c>
      <c r="K11" s="38">
        <v>25</v>
      </c>
      <c r="L11" s="38">
        <v>15</v>
      </c>
      <c r="M11" s="51">
        <v>98</v>
      </c>
      <c r="N11" s="38">
        <v>73</v>
      </c>
      <c r="O11" s="38">
        <v>24</v>
      </c>
      <c r="P11" s="51">
        <v>123</v>
      </c>
      <c r="Q11" s="38">
        <v>121</v>
      </c>
      <c r="R11" s="51">
        <v>191</v>
      </c>
      <c r="S11" s="38">
        <v>190</v>
      </c>
      <c r="T11" s="51">
        <v>132</v>
      </c>
      <c r="U11" s="38">
        <v>97</v>
      </c>
      <c r="V11" s="38">
        <v>79</v>
      </c>
      <c r="W11" s="38">
        <v>72</v>
      </c>
      <c r="X11" s="51">
        <v>88</v>
      </c>
      <c r="Y11" s="38">
        <v>66</v>
      </c>
      <c r="Z11" s="38">
        <v>47</v>
      </c>
      <c r="AA11" s="38">
        <v>117</v>
      </c>
      <c r="AB11" s="38">
        <v>18</v>
      </c>
      <c r="AC11" s="38">
        <v>38</v>
      </c>
      <c r="AD11" s="44">
        <v>6</v>
      </c>
    </row>
    <row r="12" spans="1:30" ht="20" customHeight="1" x14ac:dyDescent="0.25">
      <c r="A12" s="81" t="s">
        <v>264</v>
      </c>
      <c r="B12" s="45">
        <v>0.19335620904401085</v>
      </c>
      <c r="C12" s="39">
        <v>0.17801141551133309</v>
      </c>
      <c r="D12" s="39">
        <v>0.31658153662531696</v>
      </c>
      <c r="E12" s="39">
        <v>0.2587268261085921</v>
      </c>
      <c r="F12" s="39">
        <v>0.12188156061479492</v>
      </c>
      <c r="G12" s="39">
        <v>0.16331619968168734</v>
      </c>
      <c r="H12" s="52">
        <v>0.18111803793017034</v>
      </c>
      <c r="I12" s="39">
        <v>0.25310950264488236</v>
      </c>
      <c r="J12" s="39">
        <v>0.19580397061616639</v>
      </c>
      <c r="K12" s="39">
        <v>0.14638340965459351</v>
      </c>
      <c r="L12" s="39">
        <v>0.1176003297762437</v>
      </c>
      <c r="M12" s="52">
        <v>0.1936644563517553</v>
      </c>
      <c r="N12" s="39">
        <v>0.22817892594681979</v>
      </c>
      <c r="O12" s="39">
        <v>0.22218238354413633</v>
      </c>
      <c r="P12" s="52">
        <v>0.22883165337960409</v>
      </c>
      <c r="Q12" s="39">
        <v>0.16466169738237146</v>
      </c>
      <c r="R12" s="52">
        <v>0.18975975714113133</v>
      </c>
      <c r="S12" s="39">
        <v>0.19796926571755333</v>
      </c>
      <c r="T12" s="52">
        <v>0.17255917791163583</v>
      </c>
      <c r="U12" s="39">
        <v>0.18479821931046841</v>
      </c>
      <c r="V12" s="39">
        <v>0.22507608349316818</v>
      </c>
      <c r="W12" s="39">
        <v>0.19316813266561364</v>
      </c>
      <c r="X12" s="52">
        <v>0.1944414478842057</v>
      </c>
      <c r="Y12" s="39">
        <v>0.20339437424992629</v>
      </c>
      <c r="Z12" s="39">
        <v>0.17384988113942665</v>
      </c>
      <c r="AA12" s="39">
        <v>0.20109858637105524</v>
      </c>
      <c r="AB12" s="39">
        <v>0.21721455463992295</v>
      </c>
      <c r="AC12" s="39">
        <v>0.18403576964361823</v>
      </c>
      <c r="AD12" s="45">
        <v>0.11369767643185229</v>
      </c>
    </row>
    <row r="13" spans="1:30" ht="20" customHeight="1" x14ac:dyDescent="0.25">
      <c r="A13" s="81"/>
      <c r="B13" s="46">
        <v>396</v>
      </c>
      <c r="C13" s="40">
        <v>40</v>
      </c>
      <c r="D13" s="40">
        <v>95</v>
      </c>
      <c r="E13" s="40">
        <v>38</v>
      </c>
      <c r="F13" s="40">
        <v>52</v>
      </c>
      <c r="G13" s="40">
        <v>34</v>
      </c>
      <c r="H13" s="53">
        <v>60</v>
      </c>
      <c r="I13" s="40">
        <v>120</v>
      </c>
      <c r="J13" s="40">
        <v>34</v>
      </c>
      <c r="K13" s="40">
        <v>29</v>
      </c>
      <c r="L13" s="40">
        <v>11</v>
      </c>
      <c r="M13" s="53">
        <v>107</v>
      </c>
      <c r="N13" s="40">
        <v>97</v>
      </c>
      <c r="O13" s="40">
        <v>30</v>
      </c>
      <c r="P13" s="53">
        <v>161</v>
      </c>
      <c r="Q13" s="40">
        <v>118</v>
      </c>
      <c r="R13" s="53">
        <v>187</v>
      </c>
      <c r="S13" s="40">
        <v>208</v>
      </c>
      <c r="T13" s="53">
        <v>97</v>
      </c>
      <c r="U13" s="40">
        <v>92</v>
      </c>
      <c r="V13" s="40">
        <v>114</v>
      </c>
      <c r="W13" s="40">
        <v>94</v>
      </c>
      <c r="X13" s="53">
        <v>93</v>
      </c>
      <c r="Y13" s="40">
        <v>67</v>
      </c>
      <c r="Z13" s="40">
        <v>46</v>
      </c>
      <c r="AA13" s="40">
        <v>132</v>
      </c>
      <c r="AB13" s="40">
        <v>21</v>
      </c>
      <c r="AC13" s="40">
        <v>31</v>
      </c>
      <c r="AD13" s="46">
        <v>6</v>
      </c>
    </row>
    <row r="14" spans="1:30" ht="20" customHeight="1" x14ac:dyDescent="0.25">
      <c r="A14" s="82" t="s">
        <v>265</v>
      </c>
      <c r="B14" s="47">
        <v>0.25235527650508893</v>
      </c>
      <c r="C14" s="41">
        <v>0.17259990417000315</v>
      </c>
      <c r="D14" s="41">
        <v>0.25735955519284121</v>
      </c>
      <c r="E14" s="41">
        <v>0.30478795709756651</v>
      </c>
      <c r="F14" s="41">
        <v>0.13741918849030996</v>
      </c>
      <c r="G14" s="41">
        <v>0.5523672471798452</v>
      </c>
      <c r="H14" s="54">
        <v>0.16094355689419537</v>
      </c>
      <c r="I14" s="41">
        <v>0.31700125269188961</v>
      </c>
      <c r="J14" s="41">
        <v>0.36511870660356716</v>
      </c>
      <c r="K14" s="41">
        <v>0.11418506876369935</v>
      </c>
      <c r="L14" s="41">
        <v>0.56588881882070285</v>
      </c>
      <c r="M14" s="54">
        <v>0.16866452078941527</v>
      </c>
      <c r="N14" s="41">
        <v>0.39249667238122166</v>
      </c>
      <c r="O14" s="41">
        <v>0.33218745601898519</v>
      </c>
      <c r="P14" s="54">
        <v>0.37146330613719536</v>
      </c>
      <c r="Q14" s="41">
        <v>0.19151381010704455</v>
      </c>
      <c r="R14" s="54">
        <v>0.23310363107220133</v>
      </c>
      <c r="S14" s="41">
        <v>0.26715866836132285</v>
      </c>
      <c r="T14" s="54">
        <v>0.21211200097278507</v>
      </c>
      <c r="U14" s="41">
        <v>0.28852669405361064</v>
      </c>
      <c r="V14" s="41">
        <v>0.2864090118400523</v>
      </c>
      <c r="W14" s="41">
        <v>0.2264702296634282</v>
      </c>
      <c r="X14" s="54">
        <v>0.24585755087524497</v>
      </c>
      <c r="Y14" s="41">
        <v>0.23856093541900616</v>
      </c>
      <c r="Z14" s="41">
        <v>0.30789492563839305</v>
      </c>
      <c r="AA14" s="41">
        <v>0.24804074727284026</v>
      </c>
      <c r="AB14" s="41">
        <v>0.21079473476864624</v>
      </c>
      <c r="AC14" s="41">
        <v>0.26366796842899665</v>
      </c>
      <c r="AD14" s="47">
        <v>0.21181937561753769</v>
      </c>
    </row>
    <row r="15" spans="1:30" ht="20" customHeight="1" x14ac:dyDescent="0.25">
      <c r="A15" s="82"/>
      <c r="B15" s="44">
        <v>517</v>
      </c>
      <c r="C15" s="38">
        <v>39</v>
      </c>
      <c r="D15" s="38">
        <v>77</v>
      </c>
      <c r="E15" s="38">
        <v>45</v>
      </c>
      <c r="F15" s="38">
        <v>59</v>
      </c>
      <c r="G15" s="38">
        <v>115</v>
      </c>
      <c r="H15" s="51">
        <v>54</v>
      </c>
      <c r="I15" s="38">
        <v>150</v>
      </c>
      <c r="J15" s="38">
        <v>63</v>
      </c>
      <c r="K15" s="38">
        <v>23</v>
      </c>
      <c r="L15" s="38">
        <v>53</v>
      </c>
      <c r="M15" s="51">
        <v>94</v>
      </c>
      <c r="N15" s="38">
        <v>166</v>
      </c>
      <c r="O15" s="38">
        <v>45</v>
      </c>
      <c r="P15" s="51">
        <v>261</v>
      </c>
      <c r="Q15" s="38">
        <v>138</v>
      </c>
      <c r="R15" s="51">
        <v>230</v>
      </c>
      <c r="S15" s="38">
        <v>281</v>
      </c>
      <c r="T15" s="51">
        <v>119</v>
      </c>
      <c r="U15" s="38">
        <v>143</v>
      </c>
      <c r="V15" s="38">
        <v>145</v>
      </c>
      <c r="W15" s="38">
        <v>110</v>
      </c>
      <c r="X15" s="51">
        <v>117</v>
      </c>
      <c r="Y15" s="38">
        <v>79</v>
      </c>
      <c r="Z15" s="38">
        <v>82</v>
      </c>
      <c r="AA15" s="38">
        <v>162</v>
      </c>
      <c r="AB15" s="38">
        <v>20</v>
      </c>
      <c r="AC15" s="38">
        <v>45</v>
      </c>
      <c r="AD15" s="44">
        <v>12</v>
      </c>
    </row>
    <row r="16" spans="1:30" ht="20" customHeight="1" x14ac:dyDescent="0.25">
      <c r="A16" s="81" t="s">
        <v>266</v>
      </c>
      <c r="B16" s="45">
        <v>0.14850380772859273</v>
      </c>
      <c r="C16" s="39">
        <v>9.0674348637140148E-2</v>
      </c>
      <c r="D16" s="39">
        <v>5.3561678234596517E-2</v>
      </c>
      <c r="E16" s="39">
        <v>5.8810268035092685E-2</v>
      </c>
      <c r="F16" s="39">
        <v>0.10378130231221692</v>
      </c>
      <c r="G16" s="39">
        <v>9.2754286109020437E-2</v>
      </c>
      <c r="H16" s="52">
        <v>9.1002626491287056E-2</v>
      </c>
      <c r="I16" s="39">
        <v>8.3295368613907114E-2</v>
      </c>
      <c r="J16" s="39">
        <v>9.1816496741577075E-2</v>
      </c>
      <c r="K16" s="39">
        <v>0.11068489776383357</v>
      </c>
      <c r="L16" s="39">
        <v>6.6217297968969899E-2</v>
      </c>
      <c r="M16" s="52">
        <v>9.0597066478242977E-2</v>
      </c>
      <c r="N16" s="39">
        <v>7.9798095406104205E-2</v>
      </c>
      <c r="O16" s="39">
        <v>6.5623065509141862E-2</v>
      </c>
      <c r="P16" s="52">
        <v>7.7813908021179448E-2</v>
      </c>
      <c r="Q16" s="39">
        <v>0.12125572031380313</v>
      </c>
      <c r="R16" s="52">
        <v>0.1069000087678338</v>
      </c>
      <c r="S16" s="39">
        <v>0.18481936505158189</v>
      </c>
      <c r="T16" s="52">
        <v>0.20093697797686633</v>
      </c>
      <c r="U16" s="39">
        <v>0.14486925131139919</v>
      </c>
      <c r="V16" s="39">
        <v>0.12398515213317048</v>
      </c>
      <c r="W16" s="39">
        <v>0.11694101571373162</v>
      </c>
      <c r="X16" s="52">
        <v>0.1533271643651033</v>
      </c>
      <c r="Y16" s="39">
        <v>0.15259945143979048</v>
      </c>
      <c r="Z16" s="39">
        <v>0.14103049718773922</v>
      </c>
      <c r="AA16" s="39">
        <v>0.14305923428630429</v>
      </c>
      <c r="AB16" s="39">
        <v>0.20218781727459173</v>
      </c>
      <c r="AC16" s="39">
        <v>0.11480987899373193</v>
      </c>
      <c r="AD16" s="45">
        <v>0.19289418431641853</v>
      </c>
    </row>
    <row r="17" spans="1:30" ht="20" customHeight="1" x14ac:dyDescent="0.25">
      <c r="A17" s="81"/>
      <c r="B17" s="46">
        <v>304</v>
      </c>
      <c r="C17" s="40">
        <v>21</v>
      </c>
      <c r="D17" s="40">
        <v>16</v>
      </c>
      <c r="E17" s="40">
        <v>9</v>
      </c>
      <c r="F17" s="40">
        <v>44</v>
      </c>
      <c r="G17" s="40">
        <v>19</v>
      </c>
      <c r="H17" s="53">
        <v>30</v>
      </c>
      <c r="I17" s="40">
        <v>39</v>
      </c>
      <c r="J17" s="40">
        <v>16</v>
      </c>
      <c r="K17" s="40">
        <v>22</v>
      </c>
      <c r="L17" s="40">
        <v>6</v>
      </c>
      <c r="M17" s="53">
        <v>50</v>
      </c>
      <c r="N17" s="40">
        <v>34</v>
      </c>
      <c r="O17" s="40">
        <v>9</v>
      </c>
      <c r="P17" s="53">
        <v>55</v>
      </c>
      <c r="Q17" s="40">
        <v>87</v>
      </c>
      <c r="R17" s="53">
        <v>105</v>
      </c>
      <c r="S17" s="40">
        <v>194</v>
      </c>
      <c r="T17" s="53">
        <v>113</v>
      </c>
      <c r="U17" s="40">
        <v>72</v>
      </c>
      <c r="V17" s="40">
        <v>63</v>
      </c>
      <c r="W17" s="40">
        <v>57</v>
      </c>
      <c r="X17" s="53">
        <v>73</v>
      </c>
      <c r="Y17" s="40">
        <v>50</v>
      </c>
      <c r="Z17" s="40">
        <v>38</v>
      </c>
      <c r="AA17" s="40">
        <v>94</v>
      </c>
      <c r="AB17" s="40">
        <v>19</v>
      </c>
      <c r="AC17" s="40">
        <v>20</v>
      </c>
      <c r="AD17" s="46">
        <v>11</v>
      </c>
    </row>
    <row r="18" spans="1:30" ht="20" customHeight="1" x14ac:dyDescent="0.25">
      <c r="A18" s="82" t="s">
        <v>267</v>
      </c>
      <c r="B18" s="47">
        <v>0.22012334272895984</v>
      </c>
      <c r="C18" s="41">
        <v>0.30371363917454169</v>
      </c>
      <c r="D18" s="41">
        <v>0.16188135155625857</v>
      </c>
      <c r="E18" s="41">
        <v>0.17558298195055369</v>
      </c>
      <c r="F18" s="41">
        <v>0.46196327069187731</v>
      </c>
      <c r="G18" s="41">
        <v>3.7714578983798666E-2</v>
      </c>
      <c r="H18" s="54">
        <v>0.34961373794043427</v>
      </c>
      <c r="I18" s="41">
        <v>0.14386729208097676</v>
      </c>
      <c r="J18" s="41">
        <v>0.16222831242066404</v>
      </c>
      <c r="K18" s="41">
        <v>0.50584878543544742</v>
      </c>
      <c r="L18" s="41">
        <v>8.8074318938313828E-2</v>
      </c>
      <c r="M18" s="54">
        <v>0.37041620120574115</v>
      </c>
      <c r="N18" s="41">
        <v>0.12619884793507272</v>
      </c>
      <c r="O18" s="41">
        <v>0.19761922242360958</v>
      </c>
      <c r="P18" s="54">
        <v>0.14757985212077887</v>
      </c>
      <c r="Q18" s="41">
        <v>0.35371505346973259</v>
      </c>
      <c r="R18" s="54">
        <v>0.27645399842888652</v>
      </c>
      <c r="S18" s="41">
        <v>0.16986746903577937</v>
      </c>
      <c r="T18" s="54">
        <v>0.17911965499113866</v>
      </c>
      <c r="U18" s="41">
        <v>0.18601619156853363</v>
      </c>
      <c r="V18" s="41">
        <v>0.20848987766271876</v>
      </c>
      <c r="W18" s="41">
        <v>0.31482389909382652</v>
      </c>
      <c r="X18" s="54">
        <v>0.22177034925875472</v>
      </c>
      <c r="Y18" s="41">
        <v>0.20433444381944629</v>
      </c>
      <c r="Z18" s="41">
        <v>0.20037093311371998</v>
      </c>
      <c r="AA18" s="41">
        <v>0.22835006117544515</v>
      </c>
      <c r="AB18" s="41">
        <v>0.18556787705008973</v>
      </c>
      <c r="AC18" s="41">
        <v>0.21558398140687909</v>
      </c>
      <c r="AD18" s="47">
        <v>0.372070566706587</v>
      </c>
    </row>
    <row r="19" spans="1:30" ht="20" customHeight="1" x14ac:dyDescent="0.25">
      <c r="A19" s="82"/>
      <c r="B19" s="44">
        <v>451</v>
      </c>
      <c r="C19" s="38">
        <v>69</v>
      </c>
      <c r="D19" s="38">
        <v>49</v>
      </c>
      <c r="E19" s="38">
        <v>26</v>
      </c>
      <c r="F19" s="38">
        <v>197</v>
      </c>
      <c r="G19" s="38">
        <v>8</v>
      </c>
      <c r="H19" s="51">
        <v>116</v>
      </c>
      <c r="I19" s="38">
        <v>68</v>
      </c>
      <c r="J19" s="38">
        <v>28</v>
      </c>
      <c r="K19" s="38">
        <v>102</v>
      </c>
      <c r="L19" s="38">
        <v>8</v>
      </c>
      <c r="M19" s="51">
        <v>206</v>
      </c>
      <c r="N19" s="38">
        <v>53</v>
      </c>
      <c r="O19" s="38">
        <v>27</v>
      </c>
      <c r="P19" s="51">
        <v>104</v>
      </c>
      <c r="Q19" s="38">
        <v>254</v>
      </c>
      <c r="R19" s="51">
        <v>273</v>
      </c>
      <c r="S19" s="38">
        <v>179</v>
      </c>
      <c r="T19" s="51">
        <v>101</v>
      </c>
      <c r="U19" s="38">
        <v>92</v>
      </c>
      <c r="V19" s="38">
        <v>105</v>
      </c>
      <c r="W19" s="38">
        <v>153</v>
      </c>
      <c r="X19" s="51">
        <v>106</v>
      </c>
      <c r="Y19" s="38">
        <v>67</v>
      </c>
      <c r="Z19" s="38">
        <v>53</v>
      </c>
      <c r="AA19" s="38">
        <v>149</v>
      </c>
      <c r="AB19" s="38">
        <v>18</v>
      </c>
      <c r="AC19" s="38">
        <v>37</v>
      </c>
      <c r="AD19" s="44">
        <v>21</v>
      </c>
    </row>
    <row r="20" spans="1:30" ht="20" customHeight="1" x14ac:dyDescent="0.25">
      <c r="A20" s="81" t="s">
        <v>268</v>
      </c>
      <c r="B20" s="45">
        <v>0.44571148554909973</v>
      </c>
      <c r="C20" s="39">
        <v>0.35061131968133624</v>
      </c>
      <c r="D20" s="39">
        <v>0.57394109181815778</v>
      </c>
      <c r="E20" s="39">
        <v>0.56351478320615878</v>
      </c>
      <c r="F20" s="39">
        <v>0.25930074910510492</v>
      </c>
      <c r="G20" s="39">
        <v>0.71568344686153296</v>
      </c>
      <c r="H20" s="52">
        <v>0.34206159482436582</v>
      </c>
      <c r="I20" s="39">
        <v>0.57011075533677136</v>
      </c>
      <c r="J20" s="39">
        <v>0.56092267721973343</v>
      </c>
      <c r="K20" s="39">
        <v>0.26056847841829278</v>
      </c>
      <c r="L20" s="39">
        <v>0.68348914859694632</v>
      </c>
      <c r="M20" s="52">
        <v>0.36232897714117046</v>
      </c>
      <c r="N20" s="39">
        <v>0.62067559832804131</v>
      </c>
      <c r="O20" s="39">
        <v>0.55436983956312147</v>
      </c>
      <c r="P20" s="52">
        <v>0.60029495951679901</v>
      </c>
      <c r="Q20" s="39">
        <v>0.35617550748941568</v>
      </c>
      <c r="R20" s="52">
        <v>0.42286338821333275</v>
      </c>
      <c r="S20" s="39">
        <v>0.46512793407887593</v>
      </c>
      <c r="T20" s="52">
        <v>0.38467117888442104</v>
      </c>
      <c r="U20" s="39">
        <v>0.47332491336407911</v>
      </c>
      <c r="V20" s="39">
        <v>0.51148509533322051</v>
      </c>
      <c r="W20" s="39">
        <v>0.41963836232904173</v>
      </c>
      <c r="X20" s="52">
        <v>0.44029899875945055</v>
      </c>
      <c r="Y20" s="39">
        <v>0.44195530966893254</v>
      </c>
      <c r="Z20" s="39">
        <v>0.48174480677781983</v>
      </c>
      <c r="AA20" s="39">
        <v>0.44913933364389513</v>
      </c>
      <c r="AB20" s="39">
        <v>0.42800928940856919</v>
      </c>
      <c r="AC20" s="39">
        <v>0.44770373807261493</v>
      </c>
      <c r="AD20" s="45">
        <v>0.32551705204938991</v>
      </c>
    </row>
    <row r="21" spans="1:30" ht="20" customHeight="1" x14ac:dyDescent="0.25">
      <c r="A21" s="83"/>
      <c r="B21" s="48">
        <v>914</v>
      </c>
      <c r="C21" s="42">
        <v>79</v>
      </c>
      <c r="D21" s="42">
        <v>172</v>
      </c>
      <c r="E21" s="42">
        <v>83</v>
      </c>
      <c r="F21" s="42">
        <v>111</v>
      </c>
      <c r="G21" s="42">
        <v>149</v>
      </c>
      <c r="H21" s="57">
        <v>114</v>
      </c>
      <c r="I21" s="42">
        <v>270</v>
      </c>
      <c r="J21" s="42">
        <v>96</v>
      </c>
      <c r="K21" s="42">
        <v>52</v>
      </c>
      <c r="L21" s="42">
        <v>64</v>
      </c>
      <c r="M21" s="57">
        <v>201</v>
      </c>
      <c r="N21" s="42">
        <v>263</v>
      </c>
      <c r="O21" s="42">
        <v>74</v>
      </c>
      <c r="P21" s="57">
        <v>422</v>
      </c>
      <c r="Q21" s="42">
        <v>256</v>
      </c>
      <c r="R21" s="57">
        <v>417</v>
      </c>
      <c r="S21" s="42">
        <v>489</v>
      </c>
      <c r="T21" s="57">
        <v>216</v>
      </c>
      <c r="U21" s="42">
        <v>235</v>
      </c>
      <c r="V21" s="42">
        <v>259</v>
      </c>
      <c r="W21" s="42">
        <v>203</v>
      </c>
      <c r="X21" s="57">
        <v>210</v>
      </c>
      <c r="Y21" s="42">
        <v>146</v>
      </c>
      <c r="Z21" s="42">
        <v>128</v>
      </c>
      <c r="AA21" s="42">
        <v>294</v>
      </c>
      <c r="AB21" s="42">
        <v>41</v>
      </c>
      <c r="AC21" s="42">
        <v>76</v>
      </c>
      <c r="AD21" s="48">
        <v>18</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9" display="Return to index" xr:uid="{A10B4D20-2E8B-4930-87A8-F0C2012DFAAA}"/>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269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270</v>
      </c>
      <c r="B6" s="43">
        <v>0.15882479021421786</v>
      </c>
      <c r="C6" s="37">
        <v>0.18325493029244788</v>
      </c>
      <c r="D6" s="37">
        <v>0.12284551475136615</v>
      </c>
      <c r="E6" s="37">
        <v>8.634127343121463E-2</v>
      </c>
      <c r="F6" s="37">
        <v>0.347711993917313</v>
      </c>
      <c r="G6" s="37">
        <v>3.8355568606379675E-2</v>
      </c>
      <c r="H6" s="50">
        <v>0.24224915969818153</v>
      </c>
      <c r="I6" s="37">
        <v>0.11307953964969693</v>
      </c>
      <c r="J6" s="37">
        <v>9.2067847609001607E-2</v>
      </c>
      <c r="K6" s="37">
        <v>0.40888406513018133</v>
      </c>
      <c r="L6" s="37">
        <v>5.9002672503382689E-2</v>
      </c>
      <c r="M6" s="50">
        <v>0.27601424161708843</v>
      </c>
      <c r="N6" s="37">
        <v>9.9090838556787922E-2</v>
      </c>
      <c r="O6" s="37">
        <v>0.11448440857484143</v>
      </c>
      <c r="P6" s="50">
        <v>0.1185258820934233</v>
      </c>
      <c r="Q6" s="37">
        <v>0.23956114203598244</v>
      </c>
      <c r="R6" s="50">
        <v>0.20740589626448599</v>
      </c>
      <c r="S6" s="37">
        <v>0.11512623409165476</v>
      </c>
      <c r="T6" s="50">
        <v>0.13354247534715788</v>
      </c>
      <c r="U6" s="37">
        <v>0.14456463427838334</v>
      </c>
      <c r="V6" s="37">
        <v>0.15521231693829965</v>
      </c>
      <c r="W6" s="37">
        <v>0.20656215054424185</v>
      </c>
      <c r="X6" s="50">
        <v>0.15774823390469525</v>
      </c>
      <c r="Y6" s="37">
        <v>0.13167950041495058</v>
      </c>
      <c r="Z6" s="37">
        <v>0.17141734163212377</v>
      </c>
      <c r="AA6" s="37">
        <v>0.16370275169863147</v>
      </c>
      <c r="AB6" s="37">
        <v>0.12363566632857731</v>
      </c>
      <c r="AC6" s="37">
        <v>0.16613883115493525</v>
      </c>
      <c r="AD6" s="43">
        <v>0.25049003717569152</v>
      </c>
    </row>
    <row r="7" spans="1:30" ht="20" customHeight="1" x14ac:dyDescent="0.25">
      <c r="A7" s="82"/>
      <c r="B7" s="44">
        <v>326</v>
      </c>
      <c r="C7" s="38">
        <v>41</v>
      </c>
      <c r="D7" s="38">
        <v>37</v>
      </c>
      <c r="E7" s="38">
        <v>13</v>
      </c>
      <c r="F7" s="38">
        <v>148</v>
      </c>
      <c r="G7" s="38">
        <v>8</v>
      </c>
      <c r="H7" s="51">
        <v>81</v>
      </c>
      <c r="I7" s="38">
        <v>54</v>
      </c>
      <c r="J7" s="38">
        <v>16</v>
      </c>
      <c r="K7" s="38">
        <v>82</v>
      </c>
      <c r="L7" s="38">
        <v>6</v>
      </c>
      <c r="M7" s="51">
        <v>153</v>
      </c>
      <c r="N7" s="38">
        <v>42</v>
      </c>
      <c r="O7" s="38">
        <v>15</v>
      </c>
      <c r="P7" s="51">
        <v>83</v>
      </c>
      <c r="Q7" s="38">
        <v>172</v>
      </c>
      <c r="R7" s="51">
        <v>204</v>
      </c>
      <c r="S7" s="38">
        <v>121</v>
      </c>
      <c r="T7" s="51">
        <v>75</v>
      </c>
      <c r="U7" s="38">
        <v>72</v>
      </c>
      <c r="V7" s="38">
        <v>79</v>
      </c>
      <c r="W7" s="38">
        <v>100</v>
      </c>
      <c r="X7" s="51">
        <v>75</v>
      </c>
      <c r="Y7" s="38">
        <v>43</v>
      </c>
      <c r="Z7" s="38">
        <v>46</v>
      </c>
      <c r="AA7" s="38">
        <v>107</v>
      </c>
      <c r="AB7" s="38">
        <v>12</v>
      </c>
      <c r="AC7" s="38">
        <v>28</v>
      </c>
      <c r="AD7" s="44">
        <v>14</v>
      </c>
    </row>
    <row r="8" spans="1:30" ht="20" customHeight="1" x14ac:dyDescent="0.25">
      <c r="A8" s="81" t="s">
        <v>271</v>
      </c>
      <c r="B8" s="45">
        <v>0.42362597865520824</v>
      </c>
      <c r="C8" s="39">
        <v>0.31920076814772746</v>
      </c>
      <c r="D8" s="39">
        <v>0.56860424509885155</v>
      </c>
      <c r="E8" s="39">
        <v>0.56727563901728928</v>
      </c>
      <c r="F8" s="39">
        <v>0.26141900428106779</v>
      </c>
      <c r="G8" s="39">
        <v>0.65965341376315845</v>
      </c>
      <c r="H8" s="52">
        <v>0.32146122697676532</v>
      </c>
      <c r="I8" s="39">
        <v>0.55763812807628521</v>
      </c>
      <c r="J8" s="39">
        <v>0.59488111890763273</v>
      </c>
      <c r="K8" s="39">
        <v>0.24244751183905566</v>
      </c>
      <c r="L8" s="39">
        <v>0.65176026275939125</v>
      </c>
      <c r="M8" s="52">
        <v>0.33695539884715248</v>
      </c>
      <c r="N8" s="39">
        <v>0.57892331691057197</v>
      </c>
      <c r="O8" s="39">
        <v>0.55449717223633233</v>
      </c>
      <c r="P8" s="52">
        <v>0.55974648712652686</v>
      </c>
      <c r="Q8" s="39">
        <v>0.34577126785926637</v>
      </c>
      <c r="R8" s="52">
        <v>0.41825809711017697</v>
      </c>
      <c r="S8" s="39">
        <v>0.42771054123349173</v>
      </c>
      <c r="T8" s="52">
        <v>0.41030900148615806</v>
      </c>
      <c r="U8" s="39">
        <v>0.46404009361873078</v>
      </c>
      <c r="V8" s="39">
        <v>0.45835217133031714</v>
      </c>
      <c r="W8" s="39">
        <v>0.36142910935664135</v>
      </c>
      <c r="X8" s="52">
        <v>0.37765955942264634</v>
      </c>
      <c r="Y8" s="39">
        <v>0.43919685507895023</v>
      </c>
      <c r="Z8" s="39">
        <v>0.46927518046568528</v>
      </c>
      <c r="AA8" s="39">
        <v>0.43524570628575687</v>
      </c>
      <c r="AB8" s="39">
        <v>0.40072850927900783</v>
      </c>
      <c r="AC8" s="39">
        <v>0.44405054953871348</v>
      </c>
      <c r="AD8" s="45">
        <v>0.3474484432389382</v>
      </c>
    </row>
    <row r="9" spans="1:30" ht="20" customHeight="1" x14ac:dyDescent="0.25">
      <c r="A9" s="81"/>
      <c r="B9" s="46">
        <v>868</v>
      </c>
      <c r="C9" s="40">
        <v>72</v>
      </c>
      <c r="D9" s="40">
        <v>171</v>
      </c>
      <c r="E9" s="40">
        <v>83</v>
      </c>
      <c r="F9" s="40">
        <v>111</v>
      </c>
      <c r="G9" s="40">
        <v>137</v>
      </c>
      <c r="H9" s="53">
        <v>107</v>
      </c>
      <c r="I9" s="40">
        <v>264</v>
      </c>
      <c r="J9" s="40">
        <v>102</v>
      </c>
      <c r="K9" s="40">
        <v>49</v>
      </c>
      <c r="L9" s="40">
        <v>61</v>
      </c>
      <c r="M9" s="53">
        <v>187</v>
      </c>
      <c r="N9" s="40">
        <v>245</v>
      </c>
      <c r="O9" s="40">
        <v>74</v>
      </c>
      <c r="P9" s="53">
        <v>394</v>
      </c>
      <c r="Q9" s="40">
        <v>248</v>
      </c>
      <c r="R9" s="53">
        <v>412</v>
      </c>
      <c r="S9" s="40">
        <v>450</v>
      </c>
      <c r="T9" s="53">
        <v>231</v>
      </c>
      <c r="U9" s="40">
        <v>230</v>
      </c>
      <c r="V9" s="40">
        <v>232</v>
      </c>
      <c r="W9" s="40">
        <v>175</v>
      </c>
      <c r="X9" s="53">
        <v>180</v>
      </c>
      <c r="Y9" s="40">
        <v>145</v>
      </c>
      <c r="Z9" s="40">
        <v>125</v>
      </c>
      <c r="AA9" s="40">
        <v>285</v>
      </c>
      <c r="AB9" s="40">
        <v>39</v>
      </c>
      <c r="AC9" s="40">
        <v>76</v>
      </c>
      <c r="AD9" s="46">
        <v>19</v>
      </c>
    </row>
    <row r="10" spans="1:30" ht="20" customHeight="1" x14ac:dyDescent="0.25">
      <c r="A10" s="82" t="s">
        <v>272</v>
      </c>
      <c r="B10" s="47">
        <v>0.24260932383538072</v>
      </c>
      <c r="C10" s="41">
        <v>0.32307435358382269</v>
      </c>
      <c r="D10" s="41">
        <v>0.2188104832519151</v>
      </c>
      <c r="E10" s="41">
        <v>0.29523300217468729</v>
      </c>
      <c r="F10" s="41">
        <v>0.24298777018166973</v>
      </c>
      <c r="G10" s="41">
        <v>0.19700160903374545</v>
      </c>
      <c r="H10" s="54">
        <v>0.29085386546905601</v>
      </c>
      <c r="I10" s="41">
        <v>0.21574387372834328</v>
      </c>
      <c r="J10" s="41">
        <v>0.24084151930801759</v>
      </c>
      <c r="K10" s="41">
        <v>0.23323976124164361</v>
      </c>
      <c r="L10" s="41">
        <v>0.18138187612413487</v>
      </c>
      <c r="M10" s="54">
        <v>0.27201449739723765</v>
      </c>
      <c r="N10" s="41">
        <v>0.21401962655936096</v>
      </c>
      <c r="O10" s="41">
        <v>0.24882883020287117</v>
      </c>
      <c r="P10" s="54">
        <v>0.22069369462954369</v>
      </c>
      <c r="Q10" s="41">
        <v>0.2673768342275808</v>
      </c>
      <c r="R10" s="54">
        <v>0.22754307835917534</v>
      </c>
      <c r="S10" s="41">
        <v>0.25629717922648121</v>
      </c>
      <c r="T10" s="54">
        <v>0.24877462733658171</v>
      </c>
      <c r="U10" s="41">
        <v>0.22933210015685812</v>
      </c>
      <c r="V10" s="41">
        <v>0.21148850456220289</v>
      </c>
      <c r="W10" s="41">
        <v>0.28153678115546987</v>
      </c>
      <c r="X10" s="54">
        <v>0.24787432252801694</v>
      </c>
      <c r="Y10" s="41">
        <v>0.24677220080984733</v>
      </c>
      <c r="Z10" s="41">
        <v>0.18864766809816086</v>
      </c>
      <c r="AA10" s="41">
        <v>0.25134264754844637</v>
      </c>
      <c r="AB10" s="41">
        <v>0.28262566224016206</v>
      </c>
      <c r="AC10" s="41">
        <v>0.23134596237914185</v>
      </c>
      <c r="AD10" s="47">
        <v>0.29394661773978703</v>
      </c>
    </row>
    <row r="11" spans="1:30" ht="20" customHeight="1" x14ac:dyDescent="0.25">
      <c r="A11" s="82"/>
      <c r="B11" s="44">
        <v>497</v>
      </c>
      <c r="C11" s="38">
        <v>73</v>
      </c>
      <c r="D11" s="38">
        <v>66</v>
      </c>
      <c r="E11" s="38">
        <v>43</v>
      </c>
      <c r="F11" s="38">
        <v>104</v>
      </c>
      <c r="G11" s="38">
        <v>41</v>
      </c>
      <c r="H11" s="51">
        <v>97</v>
      </c>
      <c r="I11" s="38">
        <v>102</v>
      </c>
      <c r="J11" s="38">
        <v>41</v>
      </c>
      <c r="K11" s="38">
        <v>47</v>
      </c>
      <c r="L11" s="38">
        <v>17</v>
      </c>
      <c r="M11" s="51">
        <v>151</v>
      </c>
      <c r="N11" s="38">
        <v>91</v>
      </c>
      <c r="O11" s="38">
        <v>33</v>
      </c>
      <c r="P11" s="51">
        <v>155</v>
      </c>
      <c r="Q11" s="38">
        <v>192</v>
      </c>
      <c r="R11" s="51">
        <v>224</v>
      </c>
      <c r="S11" s="38">
        <v>270</v>
      </c>
      <c r="T11" s="51">
        <v>140</v>
      </c>
      <c r="U11" s="38">
        <v>114</v>
      </c>
      <c r="V11" s="38">
        <v>107</v>
      </c>
      <c r="W11" s="38">
        <v>136</v>
      </c>
      <c r="X11" s="51">
        <v>118</v>
      </c>
      <c r="Y11" s="38">
        <v>81</v>
      </c>
      <c r="Z11" s="38">
        <v>50</v>
      </c>
      <c r="AA11" s="38">
        <v>164</v>
      </c>
      <c r="AB11" s="38">
        <v>27</v>
      </c>
      <c r="AC11" s="38">
        <v>39</v>
      </c>
      <c r="AD11" s="44">
        <v>16</v>
      </c>
    </row>
    <row r="12" spans="1:30" ht="20" customHeight="1" x14ac:dyDescent="0.25">
      <c r="A12" s="81" t="s">
        <v>266</v>
      </c>
      <c r="B12" s="45">
        <v>0.17493990729519343</v>
      </c>
      <c r="C12" s="39">
        <v>0.17446994797600229</v>
      </c>
      <c r="D12" s="39">
        <v>8.9739756897866702E-2</v>
      </c>
      <c r="E12" s="39">
        <v>5.1150085376808381E-2</v>
      </c>
      <c r="F12" s="39">
        <v>0.14788123161994865</v>
      </c>
      <c r="G12" s="39">
        <v>0.10498940859671536</v>
      </c>
      <c r="H12" s="52">
        <v>0.14543574785599725</v>
      </c>
      <c r="I12" s="39">
        <v>0.11353845854567686</v>
      </c>
      <c r="J12" s="39">
        <v>7.2209514175347489E-2</v>
      </c>
      <c r="K12" s="39">
        <v>0.11542866178911916</v>
      </c>
      <c r="L12" s="39">
        <v>0.10785518861309122</v>
      </c>
      <c r="M12" s="52">
        <v>0.11501586213852166</v>
      </c>
      <c r="N12" s="39">
        <v>0.10796621797327997</v>
      </c>
      <c r="O12" s="39">
        <v>8.2189588985954729E-2</v>
      </c>
      <c r="P12" s="52">
        <v>0.10103393615050855</v>
      </c>
      <c r="Q12" s="39">
        <v>0.14729075587717075</v>
      </c>
      <c r="R12" s="52">
        <v>0.14679292826616233</v>
      </c>
      <c r="S12" s="39">
        <v>0.20086604544837117</v>
      </c>
      <c r="T12" s="52">
        <v>0.20737389583010216</v>
      </c>
      <c r="U12" s="39">
        <v>0.16206317194602801</v>
      </c>
      <c r="V12" s="39">
        <v>0.17494700716917994</v>
      </c>
      <c r="W12" s="39">
        <v>0.15047195894364654</v>
      </c>
      <c r="X12" s="52">
        <v>0.21671788414464033</v>
      </c>
      <c r="Y12" s="39">
        <v>0.18235144369625206</v>
      </c>
      <c r="Z12" s="39">
        <v>0.17065980980402995</v>
      </c>
      <c r="AA12" s="39">
        <v>0.14970889446716584</v>
      </c>
      <c r="AB12" s="39">
        <v>0.19301016215225247</v>
      </c>
      <c r="AC12" s="39">
        <v>0.15846465692720937</v>
      </c>
      <c r="AD12" s="45">
        <v>0.10811490184558342</v>
      </c>
    </row>
    <row r="13" spans="1:30" ht="20" customHeight="1" x14ac:dyDescent="0.25">
      <c r="A13" s="83"/>
      <c r="B13" s="48">
        <v>359</v>
      </c>
      <c r="C13" s="42">
        <v>39</v>
      </c>
      <c r="D13" s="42">
        <v>27</v>
      </c>
      <c r="E13" s="42">
        <v>8</v>
      </c>
      <c r="F13" s="42">
        <v>63</v>
      </c>
      <c r="G13" s="42">
        <v>22</v>
      </c>
      <c r="H13" s="57">
        <v>48</v>
      </c>
      <c r="I13" s="42">
        <v>54</v>
      </c>
      <c r="J13" s="42">
        <v>12</v>
      </c>
      <c r="K13" s="42">
        <v>23</v>
      </c>
      <c r="L13" s="42">
        <v>10</v>
      </c>
      <c r="M13" s="57">
        <v>64</v>
      </c>
      <c r="N13" s="42">
        <v>46</v>
      </c>
      <c r="O13" s="42">
        <v>11</v>
      </c>
      <c r="P13" s="57">
        <v>71</v>
      </c>
      <c r="Q13" s="42">
        <v>106</v>
      </c>
      <c r="R13" s="57">
        <v>145</v>
      </c>
      <c r="S13" s="42">
        <v>211</v>
      </c>
      <c r="T13" s="57">
        <v>117</v>
      </c>
      <c r="U13" s="42">
        <v>80</v>
      </c>
      <c r="V13" s="42">
        <v>88</v>
      </c>
      <c r="W13" s="42">
        <v>73</v>
      </c>
      <c r="X13" s="57">
        <v>104</v>
      </c>
      <c r="Y13" s="42">
        <v>60</v>
      </c>
      <c r="Z13" s="42">
        <v>45</v>
      </c>
      <c r="AA13" s="42">
        <v>98</v>
      </c>
      <c r="AB13" s="42">
        <v>19</v>
      </c>
      <c r="AC13" s="42">
        <v>27</v>
      </c>
      <c r="AD13" s="48">
        <v>6</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0" display="Return to index" xr:uid="{39AACCCC-5A8F-4FF8-9CEF-16F1CC154A99}"/>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274</v>
      </c>
      <c r="B6" s="43">
        <v>9.1147282705927618E-2</v>
      </c>
      <c r="C6" s="37">
        <v>0.11890588130266395</v>
      </c>
      <c r="D6" s="37">
        <v>0.1134417124038124</v>
      </c>
      <c r="E6" s="37">
        <v>5.5274190669833211E-2</v>
      </c>
      <c r="F6" s="37">
        <v>0.18627045649326324</v>
      </c>
      <c r="G6" s="37">
        <v>1.3868167681472317E-2</v>
      </c>
      <c r="H6" s="50">
        <v>0.12098350291528785</v>
      </c>
      <c r="I6" s="37">
        <v>8.7969441082816999E-2</v>
      </c>
      <c r="J6" s="37">
        <v>5.7418785986534673E-2</v>
      </c>
      <c r="K6" s="37">
        <v>0.19325360810394226</v>
      </c>
      <c r="L6" s="37">
        <v>0.1019987263969611</v>
      </c>
      <c r="M6" s="50">
        <v>0.12929410297762073</v>
      </c>
      <c r="N6" s="37">
        <v>8.0086707900817386E-2</v>
      </c>
      <c r="O6" s="37">
        <v>6.076690492210534E-2</v>
      </c>
      <c r="P6" s="50">
        <v>6.576950906387341E-2</v>
      </c>
      <c r="Q6" s="37">
        <v>0.12620612848491272</v>
      </c>
      <c r="R6" s="50">
        <v>0.12618126426892423</v>
      </c>
      <c r="S6" s="37">
        <v>5.9365486962192779E-2</v>
      </c>
      <c r="T6" s="50">
        <v>0.10224369166356123</v>
      </c>
      <c r="U6" s="37">
        <v>0.10968619562920855</v>
      </c>
      <c r="V6" s="37">
        <v>7.8092012230323915E-2</v>
      </c>
      <c r="W6" s="37">
        <v>7.2890378611005641E-2</v>
      </c>
      <c r="X6" s="50">
        <v>0.12063177160669337</v>
      </c>
      <c r="Y6" s="37">
        <v>7.842583127047989E-2</v>
      </c>
      <c r="Z6" s="37">
        <v>0.10481632906580769</v>
      </c>
      <c r="AA6" s="37">
        <v>7.5812839763901907E-2</v>
      </c>
      <c r="AB6" s="37">
        <v>4.2795953259164167E-2</v>
      </c>
      <c r="AC6" s="37">
        <v>8.7029670124233321E-2</v>
      </c>
      <c r="AD6" s="43">
        <v>0.12475007315627419</v>
      </c>
    </row>
    <row r="7" spans="1:30" ht="20" customHeight="1" x14ac:dyDescent="0.25">
      <c r="A7" s="82"/>
      <c r="B7" s="44">
        <v>187</v>
      </c>
      <c r="C7" s="38">
        <v>27</v>
      </c>
      <c r="D7" s="38">
        <v>34</v>
      </c>
      <c r="E7" s="38">
        <v>8</v>
      </c>
      <c r="F7" s="38">
        <v>79</v>
      </c>
      <c r="G7" s="38">
        <v>3</v>
      </c>
      <c r="H7" s="51">
        <v>40</v>
      </c>
      <c r="I7" s="38">
        <v>42</v>
      </c>
      <c r="J7" s="38">
        <v>10</v>
      </c>
      <c r="K7" s="38">
        <v>39</v>
      </c>
      <c r="L7" s="38">
        <v>10</v>
      </c>
      <c r="M7" s="51">
        <v>72</v>
      </c>
      <c r="N7" s="38">
        <v>34</v>
      </c>
      <c r="O7" s="38">
        <v>8</v>
      </c>
      <c r="P7" s="51">
        <v>46</v>
      </c>
      <c r="Q7" s="38">
        <v>91</v>
      </c>
      <c r="R7" s="51">
        <v>124</v>
      </c>
      <c r="S7" s="38">
        <v>62</v>
      </c>
      <c r="T7" s="51">
        <v>58</v>
      </c>
      <c r="U7" s="38">
        <v>54</v>
      </c>
      <c r="V7" s="38">
        <v>40</v>
      </c>
      <c r="W7" s="38">
        <v>35</v>
      </c>
      <c r="X7" s="51">
        <v>58</v>
      </c>
      <c r="Y7" s="38">
        <v>26</v>
      </c>
      <c r="Z7" s="38">
        <v>28</v>
      </c>
      <c r="AA7" s="38">
        <v>50</v>
      </c>
      <c r="AB7" s="38">
        <v>4</v>
      </c>
      <c r="AC7" s="38">
        <v>15</v>
      </c>
      <c r="AD7" s="44">
        <v>7</v>
      </c>
    </row>
    <row r="8" spans="1:30" ht="20" customHeight="1" x14ac:dyDescent="0.25">
      <c r="A8" s="81" t="s">
        <v>275</v>
      </c>
      <c r="B8" s="45">
        <v>0.38669055705264649</v>
      </c>
      <c r="C8" s="39">
        <v>0.32141878552138325</v>
      </c>
      <c r="D8" s="39">
        <v>0.5080920502686741</v>
      </c>
      <c r="E8" s="39">
        <v>0.56136776299874469</v>
      </c>
      <c r="F8" s="39">
        <v>0.26267107221749397</v>
      </c>
      <c r="G8" s="39">
        <v>0.60226675111604289</v>
      </c>
      <c r="H8" s="52">
        <v>0.31351772986089821</v>
      </c>
      <c r="I8" s="39">
        <v>0.48864378927332758</v>
      </c>
      <c r="J8" s="39">
        <v>0.58814560436220131</v>
      </c>
      <c r="K8" s="39">
        <v>0.24856473690109088</v>
      </c>
      <c r="L8" s="39">
        <v>0.60427981489626892</v>
      </c>
      <c r="M8" s="52">
        <v>0.3136970297788208</v>
      </c>
      <c r="N8" s="39">
        <v>0.51722711383921127</v>
      </c>
      <c r="O8" s="39">
        <v>0.59158953685779891</v>
      </c>
      <c r="P8" s="52">
        <v>0.5227111181210562</v>
      </c>
      <c r="Q8" s="39">
        <v>0.31027377526730926</v>
      </c>
      <c r="R8" s="52">
        <v>0.39361276622837466</v>
      </c>
      <c r="S8" s="39">
        <v>0.37859096354317273</v>
      </c>
      <c r="T8" s="52">
        <v>0.33616107495430819</v>
      </c>
      <c r="U8" s="39">
        <v>0.39011195446558872</v>
      </c>
      <c r="V8" s="39">
        <v>0.42675872007476096</v>
      </c>
      <c r="W8" s="39">
        <v>0.40003344972148452</v>
      </c>
      <c r="X8" s="52">
        <v>0.36875332552891232</v>
      </c>
      <c r="Y8" s="39">
        <v>0.36214019172605111</v>
      </c>
      <c r="Z8" s="39">
        <v>0.42241869320195891</v>
      </c>
      <c r="AA8" s="39">
        <v>0.38966040459812878</v>
      </c>
      <c r="AB8" s="39">
        <v>0.40216156141343257</v>
      </c>
      <c r="AC8" s="39">
        <v>0.43890461345148746</v>
      </c>
      <c r="AD8" s="45">
        <v>0.2933242180038676</v>
      </c>
    </row>
    <row r="9" spans="1:30" ht="20" customHeight="1" x14ac:dyDescent="0.25">
      <c r="A9" s="81"/>
      <c r="B9" s="46">
        <v>793</v>
      </c>
      <c r="C9" s="40">
        <v>73</v>
      </c>
      <c r="D9" s="40">
        <v>153</v>
      </c>
      <c r="E9" s="40">
        <v>82</v>
      </c>
      <c r="F9" s="40">
        <v>112</v>
      </c>
      <c r="G9" s="40">
        <v>125</v>
      </c>
      <c r="H9" s="53">
        <v>104</v>
      </c>
      <c r="I9" s="40">
        <v>231</v>
      </c>
      <c r="J9" s="40">
        <v>101</v>
      </c>
      <c r="K9" s="40">
        <v>50</v>
      </c>
      <c r="L9" s="40">
        <v>57</v>
      </c>
      <c r="M9" s="53">
        <v>174</v>
      </c>
      <c r="N9" s="40">
        <v>219</v>
      </c>
      <c r="O9" s="40">
        <v>79</v>
      </c>
      <c r="P9" s="53">
        <v>368</v>
      </c>
      <c r="Q9" s="40">
        <v>223</v>
      </c>
      <c r="R9" s="53">
        <v>388</v>
      </c>
      <c r="S9" s="40">
        <v>398</v>
      </c>
      <c r="T9" s="53">
        <v>189</v>
      </c>
      <c r="U9" s="40">
        <v>194</v>
      </c>
      <c r="V9" s="40">
        <v>216</v>
      </c>
      <c r="W9" s="40">
        <v>194</v>
      </c>
      <c r="X9" s="53">
        <v>176</v>
      </c>
      <c r="Y9" s="40">
        <v>120</v>
      </c>
      <c r="Z9" s="40">
        <v>113</v>
      </c>
      <c r="AA9" s="40">
        <v>255</v>
      </c>
      <c r="AB9" s="40">
        <v>39</v>
      </c>
      <c r="AC9" s="40">
        <v>75</v>
      </c>
      <c r="AD9" s="46">
        <v>16</v>
      </c>
    </row>
    <row r="10" spans="1:30" ht="20" customHeight="1" x14ac:dyDescent="0.25">
      <c r="A10" s="82" t="s">
        <v>276</v>
      </c>
      <c r="B10" s="47">
        <v>0.25830603244164901</v>
      </c>
      <c r="C10" s="41">
        <v>0.28207165849902127</v>
      </c>
      <c r="D10" s="41">
        <v>0.22400685779332632</v>
      </c>
      <c r="E10" s="41">
        <v>0.21437524022470578</v>
      </c>
      <c r="F10" s="41">
        <v>0.35691336866555595</v>
      </c>
      <c r="G10" s="41">
        <v>0.18167600487945312</v>
      </c>
      <c r="H10" s="54">
        <v>0.31496358720829876</v>
      </c>
      <c r="I10" s="41">
        <v>0.25425267248837097</v>
      </c>
      <c r="J10" s="41">
        <v>0.19126775979476732</v>
      </c>
      <c r="K10" s="41">
        <v>0.35384981680493505</v>
      </c>
      <c r="L10" s="41">
        <v>0.11364151449452439</v>
      </c>
      <c r="M10" s="54">
        <v>0.34346554749751312</v>
      </c>
      <c r="N10" s="41">
        <v>0.22866223660169413</v>
      </c>
      <c r="O10" s="41">
        <v>0.16389701204853899</v>
      </c>
      <c r="P10" s="54">
        <v>0.21091239616308846</v>
      </c>
      <c r="Q10" s="41">
        <v>0.34349817279835981</v>
      </c>
      <c r="R10" s="54">
        <v>0.27449398248084628</v>
      </c>
      <c r="S10" s="41">
        <v>0.24513311564235316</v>
      </c>
      <c r="T10" s="54">
        <v>0.25743376118273931</v>
      </c>
      <c r="U10" s="41">
        <v>0.22406555649217158</v>
      </c>
      <c r="V10" s="41">
        <v>0.25024404955906998</v>
      </c>
      <c r="W10" s="41">
        <v>0.30282231777014046</v>
      </c>
      <c r="X10" s="54">
        <v>0.23971680498602799</v>
      </c>
      <c r="Y10" s="41">
        <v>0.27433378393963059</v>
      </c>
      <c r="Z10" s="41">
        <v>0.23559060524903852</v>
      </c>
      <c r="AA10" s="41">
        <v>0.27576960595343147</v>
      </c>
      <c r="AB10" s="41">
        <v>0.21764896687642765</v>
      </c>
      <c r="AC10" s="41">
        <v>0.23805600410037875</v>
      </c>
      <c r="AD10" s="47">
        <v>0.35921468515845545</v>
      </c>
    </row>
    <row r="11" spans="1:30" ht="20" customHeight="1" x14ac:dyDescent="0.25">
      <c r="A11" s="82"/>
      <c r="B11" s="44">
        <v>530</v>
      </c>
      <c r="C11" s="38">
        <v>64</v>
      </c>
      <c r="D11" s="38">
        <v>67</v>
      </c>
      <c r="E11" s="38">
        <v>31</v>
      </c>
      <c r="F11" s="38">
        <v>152</v>
      </c>
      <c r="G11" s="38">
        <v>38</v>
      </c>
      <c r="H11" s="51">
        <v>105</v>
      </c>
      <c r="I11" s="38">
        <v>120</v>
      </c>
      <c r="J11" s="38">
        <v>33</v>
      </c>
      <c r="K11" s="38">
        <v>71</v>
      </c>
      <c r="L11" s="38">
        <v>11</v>
      </c>
      <c r="M11" s="51">
        <v>191</v>
      </c>
      <c r="N11" s="38">
        <v>97</v>
      </c>
      <c r="O11" s="38">
        <v>22</v>
      </c>
      <c r="P11" s="51">
        <v>148</v>
      </c>
      <c r="Q11" s="38">
        <v>247</v>
      </c>
      <c r="R11" s="51">
        <v>271</v>
      </c>
      <c r="S11" s="38">
        <v>258</v>
      </c>
      <c r="T11" s="51">
        <v>145</v>
      </c>
      <c r="U11" s="38">
        <v>111</v>
      </c>
      <c r="V11" s="38">
        <v>127</v>
      </c>
      <c r="W11" s="38">
        <v>147</v>
      </c>
      <c r="X11" s="51">
        <v>115</v>
      </c>
      <c r="Y11" s="38">
        <v>91</v>
      </c>
      <c r="Z11" s="38">
        <v>63</v>
      </c>
      <c r="AA11" s="38">
        <v>180</v>
      </c>
      <c r="AB11" s="38">
        <v>21</v>
      </c>
      <c r="AC11" s="38">
        <v>41</v>
      </c>
      <c r="AD11" s="44">
        <v>20</v>
      </c>
    </row>
    <row r="12" spans="1:30" ht="20" customHeight="1" x14ac:dyDescent="0.25">
      <c r="A12" s="81" t="s">
        <v>277</v>
      </c>
      <c r="B12" s="45">
        <v>0.26385612779977674</v>
      </c>
      <c r="C12" s="39">
        <v>0.27760367467693198</v>
      </c>
      <c r="D12" s="39">
        <v>0.15445937953418695</v>
      </c>
      <c r="E12" s="39">
        <v>0.16898280610671571</v>
      </c>
      <c r="F12" s="39">
        <v>0.19414510262368606</v>
      </c>
      <c r="G12" s="39">
        <v>0.20218907632303079</v>
      </c>
      <c r="H12" s="52">
        <v>0.2505351800155155</v>
      </c>
      <c r="I12" s="39">
        <v>0.16913409715548661</v>
      </c>
      <c r="J12" s="39">
        <v>0.16316784985649568</v>
      </c>
      <c r="K12" s="39">
        <v>0.20433183819003153</v>
      </c>
      <c r="L12" s="39">
        <v>0.18007994421224555</v>
      </c>
      <c r="M12" s="52">
        <v>0.21354331974604571</v>
      </c>
      <c r="N12" s="39">
        <v>0.17402394165827775</v>
      </c>
      <c r="O12" s="39">
        <v>0.18374654617155653</v>
      </c>
      <c r="P12" s="52">
        <v>0.20060697665198471</v>
      </c>
      <c r="Q12" s="39">
        <v>0.22002192344941857</v>
      </c>
      <c r="R12" s="52">
        <v>0.20571198702185559</v>
      </c>
      <c r="S12" s="39">
        <v>0.31691043385228029</v>
      </c>
      <c r="T12" s="52">
        <v>0.30416147219939121</v>
      </c>
      <c r="U12" s="39">
        <v>0.27613629341303098</v>
      </c>
      <c r="V12" s="39">
        <v>0.24490521813584443</v>
      </c>
      <c r="W12" s="39">
        <v>0.22425385389736902</v>
      </c>
      <c r="X12" s="52">
        <v>0.27089809787836516</v>
      </c>
      <c r="Y12" s="39">
        <v>0.28510019306383866</v>
      </c>
      <c r="Z12" s="39">
        <v>0.2371743724831947</v>
      </c>
      <c r="AA12" s="39">
        <v>0.25875714968453906</v>
      </c>
      <c r="AB12" s="39">
        <v>0.33739351845097526</v>
      </c>
      <c r="AC12" s="39">
        <v>0.23600971232390058</v>
      </c>
      <c r="AD12" s="45">
        <v>0.22271102368140291</v>
      </c>
    </row>
    <row r="13" spans="1:30" ht="20" customHeight="1" x14ac:dyDescent="0.25">
      <c r="A13" s="83"/>
      <c r="B13" s="48">
        <v>541</v>
      </c>
      <c r="C13" s="42">
        <v>63</v>
      </c>
      <c r="D13" s="42">
        <v>46</v>
      </c>
      <c r="E13" s="42">
        <v>25</v>
      </c>
      <c r="F13" s="42">
        <v>83</v>
      </c>
      <c r="G13" s="42">
        <v>42</v>
      </c>
      <c r="H13" s="57">
        <v>83</v>
      </c>
      <c r="I13" s="42">
        <v>80</v>
      </c>
      <c r="J13" s="42">
        <v>28</v>
      </c>
      <c r="K13" s="42">
        <v>41</v>
      </c>
      <c r="L13" s="42">
        <v>17</v>
      </c>
      <c r="M13" s="57">
        <v>119</v>
      </c>
      <c r="N13" s="42">
        <v>74</v>
      </c>
      <c r="O13" s="42">
        <v>25</v>
      </c>
      <c r="P13" s="57">
        <v>141</v>
      </c>
      <c r="Q13" s="42">
        <v>158</v>
      </c>
      <c r="R13" s="57">
        <v>203</v>
      </c>
      <c r="S13" s="42">
        <v>333</v>
      </c>
      <c r="T13" s="57">
        <v>171</v>
      </c>
      <c r="U13" s="42">
        <v>137</v>
      </c>
      <c r="V13" s="42">
        <v>124</v>
      </c>
      <c r="W13" s="42">
        <v>109</v>
      </c>
      <c r="X13" s="57">
        <v>129</v>
      </c>
      <c r="Y13" s="42">
        <v>94</v>
      </c>
      <c r="Z13" s="42">
        <v>63</v>
      </c>
      <c r="AA13" s="42">
        <v>169</v>
      </c>
      <c r="AB13" s="42">
        <v>33</v>
      </c>
      <c r="AC13" s="42">
        <v>40</v>
      </c>
      <c r="AD13" s="48">
        <v>12</v>
      </c>
    </row>
    <row r="15" spans="1:30" x14ac:dyDescent="0.25">
      <c r="A15" s="26" t="s">
        <v>408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1" display="Return to index" xr:uid="{5EF284EE-FBA7-4057-9D12-A56962042126}"/>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5" t="s">
        <v>278</v>
      </c>
      <c r="B1" s="85"/>
      <c r="C1" s="85"/>
      <c r="D1" s="85"/>
      <c r="E1" s="85"/>
      <c r="F1" s="85"/>
    </row>
    <row r="2" spans="1:6" s="25" customFormat="1" ht="50" x14ac:dyDescent="0.25">
      <c r="A2" s="58"/>
      <c r="B2" s="29" t="s">
        <v>279</v>
      </c>
      <c r="C2" s="29" t="s">
        <v>280</v>
      </c>
      <c r="D2" s="29" t="s">
        <v>281</v>
      </c>
      <c r="E2" s="29" t="s">
        <v>282</v>
      </c>
      <c r="F2" s="59" t="s">
        <v>283</v>
      </c>
    </row>
    <row r="3" spans="1:6" ht="24" customHeight="1" x14ac:dyDescent="0.25">
      <c r="A3" s="34" t="s">
        <v>463</v>
      </c>
      <c r="B3" s="60">
        <v>2050</v>
      </c>
      <c r="C3" s="60">
        <v>2050</v>
      </c>
      <c r="D3" s="60">
        <v>2050</v>
      </c>
      <c r="E3" s="60">
        <v>2050</v>
      </c>
      <c r="F3" s="61">
        <v>2050</v>
      </c>
    </row>
    <row r="4" spans="1:6" s="24" customFormat="1" ht="24" customHeight="1" x14ac:dyDescent="0.25">
      <c r="A4" s="32" t="s">
        <v>464</v>
      </c>
      <c r="B4" s="55">
        <v>2050</v>
      </c>
      <c r="C4" s="55">
        <v>2050</v>
      </c>
      <c r="D4" s="55">
        <v>2050</v>
      </c>
      <c r="E4" s="55">
        <v>2050</v>
      </c>
      <c r="F4" s="62">
        <v>2050</v>
      </c>
    </row>
    <row r="5" spans="1:6" ht="20" customHeight="1" x14ac:dyDescent="0.25">
      <c r="A5" s="93" t="s">
        <v>51</v>
      </c>
      <c r="B5" s="37">
        <v>6.5215718599332437E-2</v>
      </c>
      <c r="C5" s="50">
        <v>4.9629453284518864E-2</v>
      </c>
      <c r="D5" s="50">
        <v>7.2867091366985284E-2</v>
      </c>
      <c r="E5" s="50">
        <v>4.8897528281753234E-2</v>
      </c>
      <c r="F5" s="63">
        <v>3.4781509960129173E-2</v>
      </c>
    </row>
    <row r="6" spans="1:6" ht="20" customHeight="1" x14ac:dyDescent="0.25">
      <c r="A6" s="91"/>
      <c r="B6" s="38">
        <v>134</v>
      </c>
      <c r="C6" s="51">
        <v>102</v>
      </c>
      <c r="D6" s="51">
        <v>149</v>
      </c>
      <c r="E6" s="51">
        <v>100</v>
      </c>
      <c r="F6" s="64">
        <v>71</v>
      </c>
    </row>
    <row r="7" spans="1:6" ht="20" customHeight="1" x14ac:dyDescent="0.25">
      <c r="A7" s="90" t="s">
        <v>52</v>
      </c>
      <c r="B7" s="39">
        <v>0.18735753460487689</v>
      </c>
      <c r="C7" s="52">
        <v>0.12802690848360571</v>
      </c>
      <c r="D7" s="52">
        <v>0.10307515523581291</v>
      </c>
      <c r="E7" s="52">
        <v>8.8703368137481642E-2</v>
      </c>
      <c r="F7" s="65">
        <v>0.10309524833173737</v>
      </c>
    </row>
    <row r="8" spans="1:6" ht="20" customHeight="1" x14ac:dyDescent="0.25">
      <c r="A8" s="90"/>
      <c r="B8" s="40">
        <v>384</v>
      </c>
      <c r="C8" s="53">
        <v>262</v>
      </c>
      <c r="D8" s="53">
        <v>211</v>
      </c>
      <c r="E8" s="53">
        <v>182</v>
      </c>
      <c r="F8" s="66">
        <v>211</v>
      </c>
    </row>
    <row r="9" spans="1:6" ht="20" customHeight="1" x14ac:dyDescent="0.25">
      <c r="A9" s="91" t="s">
        <v>53</v>
      </c>
      <c r="B9" s="41">
        <v>0.19990903882840921</v>
      </c>
      <c r="C9" s="54">
        <v>0.24241397037650661</v>
      </c>
      <c r="D9" s="54">
        <v>0.21402965375980745</v>
      </c>
      <c r="E9" s="54">
        <v>0.23702273464200632</v>
      </c>
      <c r="F9" s="67">
        <v>0.27157537858959868</v>
      </c>
    </row>
    <row r="10" spans="1:6" ht="20" customHeight="1" x14ac:dyDescent="0.25">
      <c r="A10" s="91"/>
      <c r="B10" s="38">
        <v>410</v>
      </c>
      <c r="C10" s="51">
        <v>497</v>
      </c>
      <c r="D10" s="51">
        <v>439</v>
      </c>
      <c r="E10" s="51">
        <v>486</v>
      </c>
      <c r="F10" s="64">
        <v>557</v>
      </c>
    </row>
    <row r="11" spans="1:6" ht="20" customHeight="1" x14ac:dyDescent="0.25">
      <c r="A11" s="90" t="s">
        <v>54</v>
      </c>
      <c r="B11" s="39">
        <v>0.1503100996919155</v>
      </c>
      <c r="C11" s="52">
        <v>0.11245644574908428</v>
      </c>
      <c r="D11" s="52">
        <v>8.4255161186707284E-2</v>
      </c>
      <c r="E11" s="52">
        <v>7.1745454294147887E-2</v>
      </c>
      <c r="F11" s="65">
        <v>8.4055421880832815E-2</v>
      </c>
    </row>
    <row r="12" spans="1:6" ht="20" customHeight="1" x14ac:dyDescent="0.25">
      <c r="A12" s="90"/>
      <c r="B12" s="40">
        <v>308</v>
      </c>
      <c r="C12" s="53">
        <v>231</v>
      </c>
      <c r="D12" s="53">
        <v>173</v>
      </c>
      <c r="E12" s="53">
        <v>147</v>
      </c>
      <c r="F12" s="66">
        <v>172</v>
      </c>
    </row>
    <row r="13" spans="1:6" ht="20" customHeight="1" x14ac:dyDescent="0.25">
      <c r="A13" s="91" t="s">
        <v>55</v>
      </c>
      <c r="B13" s="41">
        <v>0.21431530129990384</v>
      </c>
      <c r="C13" s="54">
        <v>0.13763149071781167</v>
      </c>
      <c r="D13" s="54">
        <v>0.19914449495629455</v>
      </c>
      <c r="E13" s="54">
        <v>0.1626781702527646</v>
      </c>
      <c r="F13" s="67">
        <v>9.9376458691809791E-2</v>
      </c>
    </row>
    <row r="14" spans="1:6" ht="20" customHeight="1" x14ac:dyDescent="0.25">
      <c r="A14" s="91"/>
      <c r="B14" s="38">
        <v>439</v>
      </c>
      <c r="C14" s="51">
        <v>282</v>
      </c>
      <c r="D14" s="51">
        <v>408</v>
      </c>
      <c r="E14" s="51">
        <v>333</v>
      </c>
      <c r="F14" s="64">
        <v>204</v>
      </c>
    </row>
    <row r="15" spans="1:6" ht="20" customHeight="1" x14ac:dyDescent="0.25">
      <c r="A15" s="90" t="s">
        <v>40</v>
      </c>
      <c r="B15" s="39">
        <v>0.18289230697556261</v>
      </c>
      <c r="C15" s="52">
        <v>0.32984173138847322</v>
      </c>
      <c r="D15" s="52">
        <v>0.32662844349439302</v>
      </c>
      <c r="E15" s="52">
        <v>0.39095274439184668</v>
      </c>
      <c r="F15" s="65">
        <v>0.40711598254589271</v>
      </c>
    </row>
    <row r="16" spans="1:6" ht="20" customHeight="1" x14ac:dyDescent="0.25">
      <c r="A16" s="90"/>
      <c r="B16" s="40">
        <v>375</v>
      </c>
      <c r="C16" s="53">
        <v>676</v>
      </c>
      <c r="D16" s="53">
        <v>670</v>
      </c>
      <c r="E16" s="53">
        <v>801</v>
      </c>
      <c r="F16" s="66">
        <v>835</v>
      </c>
    </row>
    <row r="17" spans="1:6" ht="20" customHeight="1" x14ac:dyDescent="0.25">
      <c r="A17" s="91" t="s">
        <v>56</v>
      </c>
      <c r="B17" s="41">
        <v>0.2525732532042092</v>
      </c>
      <c r="C17" s="54">
        <v>0.17765636176812474</v>
      </c>
      <c r="D17" s="54">
        <v>0.17594224660279839</v>
      </c>
      <c r="E17" s="54">
        <v>0.1376008964192349</v>
      </c>
      <c r="F17" s="67">
        <v>0.1378767582918666</v>
      </c>
    </row>
    <row r="18" spans="1:6" ht="20" customHeight="1" x14ac:dyDescent="0.25">
      <c r="A18" s="91"/>
      <c r="B18" s="38">
        <v>518</v>
      </c>
      <c r="C18" s="51">
        <v>364</v>
      </c>
      <c r="D18" s="51">
        <v>361</v>
      </c>
      <c r="E18" s="51">
        <v>282</v>
      </c>
      <c r="F18" s="64">
        <v>283</v>
      </c>
    </row>
    <row r="19" spans="1:6" ht="20" customHeight="1" x14ac:dyDescent="0.25">
      <c r="A19" s="90" t="s">
        <v>57</v>
      </c>
      <c r="B19" s="39">
        <v>0.36462540099181884</v>
      </c>
      <c r="C19" s="52">
        <v>0.25008793646689592</v>
      </c>
      <c r="D19" s="52">
        <v>0.2833996561430015</v>
      </c>
      <c r="E19" s="52">
        <v>0.23442362454691254</v>
      </c>
      <c r="F19" s="65">
        <v>0.1834318805726427</v>
      </c>
    </row>
    <row r="20" spans="1:6" ht="20" customHeight="1" x14ac:dyDescent="0.25">
      <c r="A20" s="92"/>
      <c r="B20" s="42">
        <v>747</v>
      </c>
      <c r="C20" s="57">
        <v>513</v>
      </c>
      <c r="D20" s="57">
        <v>581</v>
      </c>
      <c r="E20" s="57">
        <v>481</v>
      </c>
      <c r="F20" s="68">
        <v>376</v>
      </c>
    </row>
    <row r="22" spans="1:6" x14ac:dyDescent="0.25">
      <c r="A22" s="26" t="s">
        <v>408</v>
      </c>
    </row>
  </sheetData>
  <mergeCells count="9">
    <mergeCell ref="A1:F1"/>
    <mergeCell ref="A5:A6"/>
    <mergeCell ref="A7:A8"/>
    <mergeCell ref="A9:A10"/>
    <mergeCell ref="A11:A12"/>
    <mergeCell ref="A13:A14"/>
    <mergeCell ref="A15:A16"/>
    <mergeCell ref="A17:A18"/>
    <mergeCell ref="A19:A20"/>
  </mergeCells>
  <hyperlinks>
    <hyperlink ref="A22" location="'Index'!B92" display="Return to index" xr:uid="{297DF7A8-EFB1-41FD-8723-B4F28471AEFC}"/>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284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51</v>
      </c>
      <c r="B6" s="43">
        <v>6.5215718599332437E-2</v>
      </c>
      <c r="C6" s="37">
        <v>4.8662114623897412E-2</v>
      </c>
      <c r="D6" s="37">
        <v>0.21842469228846842</v>
      </c>
      <c r="E6" s="37">
        <v>6.7219665311951046E-2</v>
      </c>
      <c r="F6" s="37">
        <v>2.3658282565564265E-2</v>
      </c>
      <c r="G6" s="37">
        <v>5.4010659070346738E-2</v>
      </c>
      <c r="H6" s="50">
        <v>3.0977581712093728E-2</v>
      </c>
      <c r="I6" s="37">
        <v>0.13966457650563435</v>
      </c>
      <c r="J6" s="37">
        <v>8.9863476526394065E-2</v>
      </c>
      <c r="K6" s="37">
        <v>1.7741897707172646E-2</v>
      </c>
      <c r="L6" s="37">
        <v>8.0131448850572065E-2</v>
      </c>
      <c r="M6" s="50">
        <v>2.8349135256483433E-2</v>
      </c>
      <c r="N6" s="37">
        <v>0.12009221678222054</v>
      </c>
      <c r="O6" s="37">
        <v>0.16273471243892268</v>
      </c>
      <c r="P6" s="50">
        <v>9.7841391733995434E-2</v>
      </c>
      <c r="Q6" s="37">
        <v>3.7941655531273148E-2</v>
      </c>
      <c r="R6" s="50">
        <v>7.6972886926015713E-2</v>
      </c>
      <c r="S6" s="37">
        <v>5.4947985366925363E-2</v>
      </c>
      <c r="T6" s="50">
        <v>8.5458986237149717E-2</v>
      </c>
      <c r="U6" s="37">
        <v>5.8235302164972719E-2</v>
      </c>
      <c r="V6" s="37">
        <v>7.2365147710439268E-2</v>
      </c>
      <c r="W6" s="37">
        <v>4.140489716834278E-2</v>
      </c>
      <c r="X6" s="50">
        <v>8.2287112864666431E-2</v>
      </c>
      <c r="Y6" s="37">
        <v>6.6470451466635994E-2</v>
      </c>
      <c r="Z6" s="37">
        <v>9.1718158627173987E-2</v>
      </c>
      <c r="AA6" s="37">
        <v>5.5980322102945471E-2</v>
      </c>
      <c r="AB6" s="37">
        <v>6.8208773142045126E-2</v>
      </c>
      <c r="AC6" s="37">
        <v>1.3114905312825342E-2</v>
      </c>
      <c r="AD6" s="43">
        <v>4.6877329104433568E-2</v>
      </c>
    </row>
    <row r="7" spans="1:30" ht="20" customHeight="1" x14ac:dyDescent="0.25">
      <c r="A7" s="82"/>
      <c r="B7" s="44">
        <v>134</v>
      </c>
      <c r="C7" s="38">
        <v>11</v>
      </c>
      <c r="D7" s="38">
        <v>66</v>
      </c>
      <c r="E7" s="38">
        <v>10</v>
      </c>
      <c r="F7" s="38">
        <v>10</v>
      </c>
      <c r="G7" s="38">
        <v>11</v>
      </c>
      <c r="H7" s="51">
        <v>10</v>
      </c>
      <c r="I7" s="38">
        <v>66</v>
      </c>
      <c r="J7" s="38">
        <v>15</v>
      </c>
      <c r="K7" s="38">
        <v>4</v>
      </c>
      <c r="L7" s="38">
        <v>8</v>
      </c>
      <c r="M7" s="51">
        <v>16</v>
      </c>
      <c r="N7" s="38">
        <v>51</v>
      </c>
      <c r="O7" s="38">
        <v>22</v>
      </c>
      <c r="P7" s="51">
        <v>69</v>
      </c>
      <c r="Q7" s="38">
        <v>27</v>
      </c>
      <c r="R7" s="51">
        <v>76</v>
      </c>
      <c r="S7" s="38">
        <v>58</v>
      </c>
      <c r="T7" s="51">
        <v>48</v>
      </c>
      <c r="U7" s="38">
        <v>29</v>
      </c>
      <c r="V7" s="38">
        <v>37</v>
      </c>
      <c r="W7" s="38">
        <v>20</v>
      </c>
      <c r="X7" s="51">
        <v>39</v>
      </c>
      <c r="Y7" s="38">
        <v>22</v>
      </c>
      <c r="Z7" s="38">
        <v>24</v>
      </c>
      <c r="AA7" s="38">
        <v>37</v>
      </c>
      <c r="AB7" s="38">
        <v>7</v>
      </c>
      <c r="AC7" s="38">
        <v>2</v>
      </c>
      <c r="AD7" s="44">
        <v>3</v>
      </c>
    </row>
    <row r="8" spans="1:30" ht="20" customHeight="1" x14ac:dyDescent="0.25">
      <c r="A8" s="81" t="s">
        <v>52</v>
      </c>
      <c r="B8" s="45">
        <v>0.18735753460487689</v>
      </c>
      <c r="C8" s="39">
        <v>0.19815703302888366</v>
      </c>
      <c r="D8" s="39">
        <v>0.36707563674591592</v>
      </c>
      <c r="E8" s="39">
        <v>0.3371964565788021</v>
      </c>
      <c r="F8" s="39">
        <v>7.9688202333226349E-2</v>
      </c>
      <c r="G8" s="39">
        <v>0.17610811893905584</v>
      </c>
      <c r="H8" s="52">
        <v>0.1781827326248589</v>
      </c>
      <c r="I8" s="39">
        <v>0.30397646026722819</v>
      </c>
      <c r="J8" s="39">
        <v>0.31437926924680443</v>
      </c>
      <c r="K8" s="39">
        <v>8.4766862307669513E-2</v>
      </c>
      <c r="L8" s="39">
        <v>0.10406610879540842</v>
      </c>
      <c r="M8" s="52">
        <v>0.15581651921956172</v>
      </c>
      <c r="N8" s="39">
        <v>0.27206663813359405</v>
      </c>
      <c r="O8" s="39">
        <v>0.30605791437124769</v>
      </c>
      <c r="P8" s="52">
        <v>0.26480375712123738</v>
      </c>
      <c r="Q8" s="39">
        <v>0.13848120550073023</v>
      </c>
      <c r="R8" s="52">
        <v>0.18669779872596526</v>
      </c>
      <c r="S8" s="39">
        <v>0.18829046352751189</v>
      </c>
      <c r="T8" s="52">
        <v>0.15358369808255917</v>
      </c>
      <c r="U8" s="39">
        <v>0.20919982608574639</v>
      </c>
      <c r="V8" s="39">
        <v>0.19027080561953313</v>
      </c>
      <c r="W8" s="39">
        <v>0.20114533119820063</v>
      </c>
      <c r="X8" s="52">
        <v>0.15881306846331522</v>
      </c>
      <c r="Y8" s="39">
        <v>0.14954000460974112</v>
      </c>
      <c r="Z8" s="39">
        <v>0.21126791944165915</v>
      </c>
      <c r="AA8" s="39">
        <v>0.19895237860382525</v>
      </c>
      <c r="AB8" s="39">
        <v>0.24344929989193989</v>
      </c>
      <c r="AC8" s="39">
        <v>0.22529400507802488</v>
      </c>
      <c r="AD8" s="45">
        <v>0.19281581701539147</v>
      </c>
    </row>
    <row r="9" spans="1:30" ht="20" customHeight="1" x14ac:dyDescent="0.25">
      <c r="A9" s="81"/>
      <c r="B9" s="46">
        <v>384</v>
      </c>
      <c r="C9" s="40">
        <v>45</v>
      </c>
      <c r="D9" s="40">
        <v>110</v>
      </c>
      <c r="E9" s="40">
        <v>49</v>
      </c>
      <c r="F9" s="40">
        <v>34</v>
      </c>
      <c r="G9" s="40">
        <v>37</v>
      </c>
      <c r="H9" s="53">
        <v>59</v>
      </c>
      <c r="I9" s="40">
        <v>144</v>
      </c>
      <c r="J9" s="40">
        <v>54</v>
      </c>
      <c r="K9" s="40">
        <v>17</v>
      </c>
      <c r="L9" s="40">
        <v>10</v>
      </c>
      <c r="M9" s="53">
        <v>86</v>
      </c>
      <c r="N9" s="40">
        <v>115</v>
      </c>
      <c r="O9" s="40">
        <v>41</v>
      </c>
      <c r="P9" s="53">
        <v>186</v>
      </c>
      <c r="Q9" s="40">
        <v>99</v>
      </c>
      <c r="R9" s="53">
        <v>184</v>
      </c>
      <c r="S9" s="40">
        <v>198</v>
      </c>
      <c r="T9" s="53">
        <v>86</v>
      </c>
      <c r="U9" s="40">
        <v>104</v>
      </c>
      <c r="V9" s="40">
        <v>96</v>
      </c>
      <c r="W9" s="40">
        <v>97</v>
      </c>
      <c r="X9" s="53">
        <v>76</v>
      </c>
      <c r="Y9" s="40">
        <v>49</v>
      </c>
      <c r="Z9" s="40">
        <v>56</v>
      </c>
      <c r="AA9" s="40">
        <v>130</v>
      </c>
      <c r="AB9" s="40">
        <v>23</v>
      </c>
      <c r="AC9" s="40">
        <v>38</v>
      </c>
      <c r="AD9" s="46">
        <v>11</v>
      </c>
    </row>
    <row r="10" spans="1:30" ht="20" customHeight="1" x14ac:dyDescent="0.25">
      <c r="A10" s="82" t="s">
        <v>53</v>
      </c>
      <c r="B10" s="47">
        <v>0.19990903882840921</v>
      </c>
      <c r="C10" s="41">
        <v>0.21106058370026967</v>
      </c>
      <c r="D10" s="41">
        <v>0.20159847442119891</v>
      </c>
      <c r="E10" s="41">
        <v>0.22343751527633271</v>
      </c>
      <c r="F10" s="41">
        <v>0.13894671186281216</v>
      </c>
      <c r="G10" s="41">
        <v>0.25603368047344327</v>
      </c>
      <c r="H10" s="54">
        <v>0.1920892308412428</v>
      </c>
      <c r="I10" s="41">
        <v>0.23325955712715707</v>
      </c>
      <c r="J10" s="41">
        <v>0.19124900698030206</v>
      </c>
      <c r="K10" s="41">
        <v>0.10035903592539147</v>
      </c>
      <c r="L10" s="41">
        <v>0.23153828954003644</v>
      </c>
      <c r="M10" s="54">
        <v>0.20711408825677671</v>
      </c>
      <c r="N10" s="41">
        <v>0.20977625645124168</v>
      </c>
      <c r="O10" s="41">
        <v>0.15047201891689399</v>
      </c>
      <c r="P10" s="54">
        <v>0.21274823525762165</v>
      </c>
      <c r="Q10" s="41">
        <v>0.17712442598347183</v>
      </c>
      <c r="R10" s="54">
        <v>0.20864495537396127</v>
      </c>
      <c r="S10" s="41">
        <v>0.19304105591789664</v>
      </c>
      <c r="T10" s="54">
        <v>0.20649953960536524</v>
      </c>
      <c r="U10" s="41">
        <v>0.2103574578387345</v>
      </c>
      <c r="V10" s="41">
        <v>0.1863411045673469</v>
      </c>
      <c r="W10" s="41">
        <v>0.19570980202797636</v>
      </c>
      <c r="X10" s="54">
        <v>0.18594262149439866</v>
      </c>
      <c r="Y10" s="41">
        <v>0.24535898739548587</v>
      </c>
      <c r="Z10" s="41">
        <v>0.18620353367608866</v>
      </c>
      <c r="AA10" s="41">
        <v>0.19458862859571216</v>
      </c>
      <c r="AB10" s="41">
        <v>0.19763543361680136</v>
      </c>
      <c r="AC10" s="41">
        <v>0.20390058316501292</v>
      </c>
      <c r="AD10" s="47">
        <v>0.16995403495084471</v>
      </c>
    </row>
    <row r="11" spans="1:30" ht="20" customHeight="1" x14ac:dyDescent="0.25">
      <c r="A11" s="82"/>
      <c r="B11" s="44">
        <v>410</v>
      </c>
      <c r="C11" s="38">
        <v>48</v>
      </c>
      <c r="D11" s="38">
        <v>61</v>
      </c>
      <c r="E11" s="38">
        <v>33</v>
      </c>
      <c r="F11" s="38">
        <v>59</v>
      </c>
      <c r="G11" s="38">
        <v>53</v>
      </c>
      <c r="H11" s="51">
        <v>64</v>
      </c>
      <c r="I11" s="38">
        <v>110</v>
      </c>
      <c r="J11" s="38">
        <v>33</v>
      </c>
      <c r="K11" s="38">
        <v>20</v>
      </c>
      <c r="L11" s="38">
        <v>22</v>
      </c>
      <c r="M11" s="51">
        <v>115</v>
      </c>
      <c r="N11" s="38">
        <v>89</v>
      </c>
      <c r="O11" s="38">
        <v>20</v>
      </c>
      <c r="P11" s="51">
        <v>150</v>
      </c>
      <c r="Q11" s="38">
        <v>127</v>
      </c>
      <c r="R11" s="51">
        <v>206</v>
      </c>
      <c r="S11" s="38">
        <v>203</v>
      </c>
      <c r="T11" s="51">
        <v>116</v>
      </c>
      <c r="U11" s="38">
        <v>104</v>
      </c>
      <c r="V11" s="38">
        <v>94</v>
      </c>
      <c r="W11" s="38">
        <v>95</v>
      </c>
      <c r="X11" s="51">
        <v>89</v>
      </c>
      <c r="Y11" s="38">
        <v>81</v>
      </c>
      <c r="Z11" s="38">
        <v>50</v>
      </c>
      <c r="AA11" s="38">
        <v>127</v>
      </c>
      <c r="AB11" s="38">
        <v>19</v>
      </c>
      <c r="AC11" s="38">
        <v>35</v>
      </c>
      <c r="AD11" s="44">
        <v>9</v>
      </c>
    </row>
    <row r="12" spans="1:30" ht="20" customHeight="1" x14ac:dyDescent="0.25">
      <c r="A12" s="81" t="s">
        <v>54</v>
      </c>
      <c r="B12" s="45">
        <v>0.1503100996919155</v>
      </c>
      <c r="C12" s="39">
        <v>0.23448194367633982</v>
      </c>
      <c r="D12" s="39">
        <v>9.2462072344433335E-2</v>
      </c>
      <c r="E12" s="39">
        <v>0.12200545201898316</v>
      </c>
      <c r="F12" s="39">
        <v>0.177681702443798</v>
      </c>
      <c r="G12" s="39">
        <v>0.18766080843028121</v>
      </c>
      <c r="H12" s="52">
        <v>0.23952210888634654</v>
      </c>
      <c r="I12" s="39">
        <v>9.2574335216659823E-2</v>
      </c>
      <c r="J12" s="39">
        <v>0.12997341125220627</v>
      </c>
      <c r="K12" s="39">
        <v>0.18212930294411023</v>
      </c>
      <c r="L12" s="39">
        <v>0.17977685120352127</v>
      </c>
      <c r="M12" s="52">
        <v>0.21235430802016506</v>
      </c>
      <c r="N12" s="39">
        <v>0.12862492022053268</v>
      </c>
      <c r="O12" s="39">
        <v>0.15096668718400094</v>
      </c>
      <c r="P12" s="52">
        <v>0.1511893317095909</v>
      </c>
      <c r="Q12" s="39">
        <v>0.17519223923567073</v>
      </c>
      <c r="R12" s="52">
        <v>0.14449706924346939</v>
      </c>
      <c r="S12" s="39">
        <v>0.15559411416401994</v>
      </c>
      <c r="T12" s="52">
        <v>0.15309392212807835</v>
      </c>
      <c r="U12" s="39">
        <v>0.12420328410312534</v>
      </c>
      <c r="V12" s="39">
        <v>0.1560131275987153</v>
      </c>
      <c r="W12" s="39">
        <v>0.16788043191305982</v>
      </c>
      <c r="X12" s="52">
        <v>0.1477461197464362</v>
      </c>
      <c r="Y12" s="39">
        <v>0.12746513423344527</v>
      </c>
      <c r="Z12" s="39">
        <v>0.14798165943091995</v>
      </c>
      <c r="AA12" s="39">
        <v>0.17361013298097691</v>
      </c>
      <c r="AB12" s="39">
        <v>0.11632278372628846</v>
      </c>
      <c r="AC12" s="39">
        <v>0.12538145980871024</v>
      </c>
      <c r="AD12" s="45">
        <v>0.18038005510628088</v>
      </c>
    </row>
    <row r="13" spans="1:30" ht="20" customHeight="1" x14ac:dyDescent="0.25">
      <c r="A13" s="81"/>
      <c r="B13" s="46">
        <v>308</v>
      </c>
      <c r="C13" s="40">
        <v>53</v>
      </c>
      <c r="D13" s="40">
        <v>28</v>
      </c>
      <c r="E13" s="40">
        <v>18</v>
      </c>
      <c r="F13" s="40">
        <v>76</v>
      </c>
      <c r="G13" s="40">
        <v>39</v>
      </c>
      <c r="H13" s="53">
        <v>80</v>
      </c>
      <c r="I13" s="40">
        <v>44</v>
      </c>
      <c r="J13" s="40">
        <v>22</v>
      </c>
      <c r="K13" s="40">
        <v>37</v>
      </c>
      <c r="L13" s="40">
        <v>17</v>
      </c>
      <c r="M13" s="53">
        <v>118</v>
      </c>
      <c r="N13" s="40">
        <v>54</v>
      </c>
      <c r="O13" s="40">
        <v>20</v>
      </c>
      <c r="P13" s="53">
        <v>106</v>
      </c>
      <c r="Q13" s="40">
        <v>126</v>
      </c>
      <c r="R13" s="53">
        <v>142</v>
      </c>
      <c r="S13" s="40">
        <v>164</v>
      </c>
      <c r="T13" s="53">
        <v>86</v>
      </c>
      <c r="U13" s="40">
        <v>62</v>
      </c>
      <c r="V13" s="40">
        <v>79</v>
      </c>
      <c r="W13" s="40">
        <v>81</v>
      </c>
      <c r="X13" s="53">
        <v>71</v>
      </c>
      <c r="Y13" s="40">
        <v>42</v>
      </c>
      <c r="Z13" s="40">
        <v>39</v>
      </c>
      <c r="AA13" s="40">
        <v>114</v>
      </c>
      <c r="AB13" s="40">
        <v>11</v>
      </c>
      <c r="AC13" s="40">
        <v>21</v>
      </c>
      <c r="AD13" s="46">
        <v>10</v>
      </c>
    </row>
    <row r="14" spans="1:30" ht="20" customHeight="1" x14ac:dyDescent="0.25">
      <c r="A14" s="82" t="s">
        <v>55</v>
      </c>
      <c r="B14" s="47">
        <v>0.21431530129990384</v>
      </c>
      <c r="C14" s="41">
        <v>0.1875309896542269</v>
      </c>
      <c r="D14" s="41">
        <v>3.5485307789716036E-2</v>
      </c>
      <c r="E14" s="41">
        <v>0.13253381128032252</v>
      </c>
      <c r="F14" s="41">
        <v>0.46235076285488352</v>
      </c>
      <c r="G14" s="41">
        <v>0.16552616627142222</v>
      </c>
      <c r="H14" s="54">
        <v>0.25550090624758343</v>
      </c>
      <c r="I14" s="41">
        <v>9.5453815760414645E-2</v>
      </c>
      <c r="J14" s="41">
        <v>0.13155148398456795</v>
      </c>
      <c r="K14" s="41">
        <v>0.51397998414561474</v>
      </c>
      <c r="L14" s="41">
        <v>0.26097937223938567</v>
      </c>
      <c r="M14" s="54">
        <v>0.3028621080486863</v>
      </c>
      <c r="N14" s="41">
        <v>0.12182073042545788</v>
      </c>
      <c r="O14" s="41">
        <v>0.13708676980339748</v>
      </c>
      <c r="P14" s="54">
        <v>0.12835931155732713</v>
      </c>
      <c r="Q14" s="41">
        <v>0.33804223543654932</v>
      </c>
      <c r="R14" s="54">
        <v>0.25267498792684395</v>
      </c>
      <c r="S14" s="41">
        <v>0.17756775098582817</v>
      </c>
      <c r="T14" s="54">
        <v>0.17738024643965278</v>
      </c>
      <c r="U14" s="41">
        <v>0.20220092813630294</v>
      </c>
      <c r="V14" s="41">
        <v>0.22666681821860896</v>
      </c>
      <c r="W14" s="41">
        <v>0.25672208472485336</v>
      </c>
      <c r="X14" s="54">
        <v>0.22036786160455379</v>
      </c>
      <c r="Y14" s="41">
        <v>0.23284496424107648</v>
      </c>
      <c r="Z14" s="41">
        <v>0.17717505106469719</v>
      </c>
      <c r="AA14" s="41">
        <v>0.2091152989185979</v>
      </c>
      <c r="AB14" s="41">
        <v>0.18441145508486007</v>
      </c>
      <c r="AC14" s="41">
        <v>0.24293705145673633</v>
      </c>
      <c r="AD14" s="47">
        <v>0.25592012840565692</v>
      </c>
    </row>
    <row r="15" spans="1:30" ht="20" customHeight="1" x14ac:dyDescent="0.25">
      <c r="A15" s="82"/>
      <c r="B15" s="44">
        <v>439</v>
      </c>
      <c r="C15" s="38">
        <v>42</v>
      </c>
      <c r="D15" s="38">
        <v>11</v>
      </c>
      <c r="E15" s="38">
        <v>19</v>
      </c>
      <c r="F15" s="38">
        <v>197</v>
      </c>
      <c r="G15" s="38">
        <v>34</v>
      </c>
      <c r="H15" s="51">
        <v>85</v>
      </c>
      <c r="I15" s="38">
        <v>45</v>
      </c>
      <c r="J15" s="38">
        <v>23</v>
      </c>
      <c r="K15" s="38">
        <v>103</v>
      </c>
      <c r="L15" s="38">
        <v>25</v>
      </c>
      <c r="M15" s="51">
        <v>168</v>
      </c>
      <c r="N15" s="38">
        <v>52</v>
      </c>
      <c r="O15" s="38">
        <v>18</v>
      </c>
      <c r="P15" s="51">
        <v>90</v>
      </c>
      <c r="Q15" s="38">
        <v>243</v>
      </c>
      <c r="R15" s="51">
        <v>249</v>
      </c>
      <c r="S15" s="38">
        <v>187</v>
      </c>
      <c r="T15" s="51">
        <v>100</v>
      </c>
      <c r="U15" s="38">
        <v>100</v>
      </c>
      <c r="V15" s="38">
        <v>115</v>
      </c>
      <c r="W15" s="38">
        <v>124</v>
      </c>
      <c r="X15" s="51">
        <v>105</v>
      </c>
      <c r="Y15" s="38">
        <v>77</v>
      </c>
      <c r="Z15" s="38">
        <v>47</v>
      </c>
      <c r="AA15" s="38">
        <v>137</v>
      </c>
      <c r="AB15" s="38">
        <v>18</v>
      </c>
      <c r="AC15" s="38">
        <v>41</v>
      </c>
      <c r="AD15" s="44">
        <v>14</v>
      </c>
    </row>
    <row r="16" spans="1:30" ht="20" customHeight="1" x14ac:dyDescent="0.25">
      <c r="A16" s="81" t="s">
        <v>40</v>
      </c>
      <c r="B16" s="45">
        <v>0.18289230697556261</v>
      </c>
      <c r="C16" s="39">
        <v>0.12010733531638287</v>
      </c>
      <c r="D16" s="39">
        <v>8.4953816410267197E-2</v>
      </c>
      <c r="E16" s="39">
        <v>0.11760709953360812</v>
      </c>
      <c r="F16" s="39">
        <v>0.11767433793971485</v>
      </c>
      <c r="G16" s="39">
        <v>0.16066056681544988</v>
      </c>
      <c r="H16" s="52">
        <v>0.10372743968787472</v>
      </c>
      <c r="I16" s="39">
        <v>0.13507125512290802</v>
      </c>
      <c r="J16" s="39">
        <v>0.14298335200972448</v>
      </c>
      <c r="K16" s="39">
        <v>0.10102291697004148</v>
      </c>
      <c r="L16" s="39">
        <v>0.14350792937107612</v>
      </c>
      <c r="M16" s="52">
        <v>9.3503841198326845E-2</v>
      </c>
      <c r="N16" s="39">
        <v>0.14761923798695395</v>
      </c>
      <c r="O16" s="39">
        <v>9.2681897285537024E-2</v>
      </c>
      <c r="P16" s="52">
        <v>0.14505797262023026</v>
      </c>
      <c r="Q16" s="39">
        <v>0.13321823831230523</v>
      </c>
      <c r="R16" s="52">
        <v>0.13051230180374465</v>
      </c>
      <c r="S16" s="39">
        <v>0.23055863003781732</v>
      </c>
      <c r="T16" s="52">
        <v>0.22398360750719451</v>
      </c>
      <c r="U16" s="39">
        <v>0.19580320167111803</v>
      </c>
      <c r="V16" s="39">
        <v>0.16834299628535604</v>
      </c>
      <c r="W16" s="39">
        <v>0.13713745296756677</v>
      </c>
      <c r="X16" s="52">
        <v>0.20484321582662873</v>
      </c>
      <c r="Y16" s="39">
        <v>0.17832045805361577</v>
      </c>
      <c r="Z16" s="39">
        <v>0.18565367775946087</v>
      </c>
      <c r="AA16" s="39">
        <v>0.1677532387979431</v>
      </c>
      <c r="AB16" s="39">
        <v>0.1899722545380646</v>
      </c>
      <c r="AC16" s="39">
        <v>0.18937199517869033</v>
      </c>
      <c r="AD16" s="45">
        <v>0.15405263541739264</v>
      </c>
    </row>
    <row r="17" spans="1:30" ht="20" customHeight="1" x14ac:dyDescent="0.25">
      <c r="A17" s="81"/>
      <c r="B17" s="46">
        <v>375</v>
      </c>
      <c r="C17" s="40">
        <v>27</v>
      </c>
      <c r="D17" s="40">
        <v>26</v>
      </c>
      <c r="E17" s="40">
        <v>17</v>
      </c>
      <c r="F17" s="40">
        <v>50</v>
      </c>
      <c r="G17" s="40">
        <v>33</v>
      </c>
      <c r="H17" s="53">
        <v>35</v>
      </c>
      <c r="I17" s="40">
        <v>64</v>
      </c>
      <c r="J17" s="40">
        <v>25</v>
      </c>
      <c r="K17" s="40">
        <v>20</v>
      </c>
      <c r="L17" s="40">
        <v>14</v>
      </c>
      <c r="M17" s="53">
        <v>52</v>
      </c>
      <c r="N17" s="40">
        <v>62</v>
      </c>
      <c r="O17" s="40">
        <v>12</v>
      </c>
      <c r="P17" s="53">
        <v>102</v>
      </c>
      <c r="Q17" s="40">
        <v>96</v>
      </c>
      <c r="R17" s="53">
        <v>129</v>
      </c>
      <c r="S17" s="40">
        <v>243</v>
      </c>
      <c r="T17" s="53">
        <v>126</v>
      </c>
      <c r="U17" s="40">
        <v>97</v>
      </c>
      <c r="V17" s="40">
        <v>85</v>
      </c>
      <c r="W17" s="40">
        <v>66</v>
      </c>
      <c r="X17" s="53">
        <v>98</v>
      </c>
      <c r="Y17" s="40">
        <v>59</v>
      </c>
      <c r="Z17" s="40">
        <v>49</v>
      </c>
      <c r="AA17" s="40">
        <v>110</v>
      </c>
      <c r="AB17" s="40">
        <v>18</v>
      </c>
      <c r="AC17" s="40">
        <v>32</v>
      </c>
      <c r="AD17" s="46">
        <v>9</v>
      </c>
    </row>
    <row r="18" spans="1:30" ht="20" customHeight="1" x14ac:dyDescent="0.25">
      <c r="A18" s="82" t="s">
        <v>56</v>
      </c>
      <c r="B18" s="47">
        <v>0.2525732532042092</v>
      </c>
      <c r="C18" s="41">
        <v>0.24681914765278101</v>
      </c>
      <c r="D18" s="41">
        <v>0.58550032903438431</v>
      </c>
      <c r="E18" s="41">
        <v>0.40441612189075316</v>
      </c>
      <c r="F18" s="41">
        <v>0.10334648489879063</v>
      </c>
      <c r="G18" s="41">
        <v>0.23011877800940259</v>
      </c>
      <c r="H18" s="54">
        <v>0.20916031433695259</v>
      </c>
      <c r="I18" s="41">
        <v>0.44364103677286237</v>
      </c>
      <c r="J18" s="41">
        <v>0.40424274577319841</v>
      </c>
      <c r="K18" s="41">
        <v>0.10250876001484216</v>
      </c>
      <c r="L18" s="41">
        <v>0.18419755764598048</v>
      </c>
      <c r="M18" s="54">
        <v>0.18416565447604519</v>
      </c>
      <c r="N18" s="41">
        <v>0.39215885491581431</v>
      </c>
      <c r="O18" s="41">
        <v>0.46879262681017025</v>
      </c>
      <c r="P18" s="54">
        <v>0.36264514885523291</v>
      </c>
      <c r="Q18" s="41">
        <v>0.17642286103200339</v>
      </c>
      <c r="R18" s="54">
        <v>0.26367068565198098</v>
      </c>
      <c r="S18" s="41">
        <v>0.24323844889443727</v>
      </c>
      <c r="T18" s="54">
        <v>0.23904268431970896</v>
      </c>
      <c r="U18" s="41">
        <v>0.26743512825071908</v>
      </c>
      <c r="V18" s="41">
        <v>0.26263595332997247</v>
      </c>
      <c r="W18" s="41">
        <v>0.24255022836654341</v>
      </c>
      <c r="X18" s="54">
        <v>0.24110018132798164</v>
      </c>
      <c r="Y18" s="41">
        <v>0.21601045607637703</v>
      </c>
      <c r="Z18" s="41">
        <v>0.30298607806883332</v>
      </c>
      <c r="AA18" s="41">
        <v>0.25493270070677104</v>
      </c>
      <c r="AB18" s="41">
        <v>0.31165807303398502</v>
      </c>
      <c r="AC18" s="41">
        <v>0.23840891039085021</v>
      </c>
      <c r="AD18" s="47">
        <v>0.23969314611982503</v>
      </c>
    </row>
    <row r="19" spans="1:30" ht="20" customHeight="1" x14ac:dyDescent="0.25">
      <c r="A19" s="82"/>
      <c r="B19" s="44">
        <v>518</v>
      </c>
      <c r="C19" s="38">
        <v>56</v>
      </c>
      <c r="D19" s="38">
        <v>176</v>
      </c>
      <c r="E19" s="38">
        <v>59</v>
      </c>
      <c r="F19" s="38">
        <v>44</v>
      </c>
      <c r="G19" s="38">
        <v>48</v>
      </c>
      <c r="H19" s="51">
        <v>70</v>
      </c>
      <c r="I19" s="38">
        <v>210</v>
      </c>
      <c r="J19" s="38">
        <v>69</v>
      </c>
      <c r="K19" s="38">
        <v>21</v>
      </c>
      <c r="L19" s="38">
        <v>17</v>
      </c>
      <c r="M19" s="51">
        <v>102</v>
      </c>
      <c r="N19" s="38">
        <v>166</v>
      </c>
      <c r="O19" s="38">
        <v>63</v>
      </c>
      <c r="P19" s="51">
        <v>255</v>
      </c>
      <c r="Q19" s="38">
        <v>127</v>
      </c>
      <c r="R19" s="51">
        <v>260</v>
      </c>
      <c r="S19" s="38">
        <v>256</v>
      </c>
      <c r="T19" s="51">
        <v>135</v>
      </c>
      <c r="U19" s="38">
        <v>133</v>
      </c>
      <c r="V19" s="38">
        <v>133</v>
      </c>
      <c r="W19" s="38">
        <v>118</v>
      </c>
      <c r="X19" s="51">
        <v>115</v>
      </c>
      <c r="Y19" s="38">
        <v>71</v>
      </c>
      <c r="Z19" s="38">
        <v>81</v>
      </c>
      <c r="AA19" s="38">
        <v>167</v>
      </c>
      <c r="AB19" s="38">
        <v>30</v>
      </c>
      <c r="AC19" s="38">
        <v>41</v>
      </c>
      <c r="AD19" s="44">
        <v>13</v>
      </c>
    </row>
    <row r="20" spans="1:30" ht="20" customHeight="1" x14ac:dyDescent="0.25">
      <c r="A20" s="81" t="s">
        <v>57</v>
      </c>
      <c r="B20" s="45">
        <v>0.36462540099181884</v>
      </c>
      <c r="C20" s="39">
        <v>0.42201293333056644</v>
      </c>
      <c r="D20" s="39">
        <v>0.12794738013414939</v>
      </c>
      <c r="E20" s="39">
        <v>0.25453926329930565</v>
      </c>
      <c r="F20" s="39">
        <v>0.64003246529868152</v>
      </c>
      <c r="G20" s="39">
        <v>0.35318697470170335</v>
      </c>
      <c r="H20" s="52">
        <v>0.49502301513392971</v>
      </c>
      <c r="I20" s="39">
        <v>0.18802815097707451</v>
      </c>
      <c r="J20" s="39">
        <v>0.26152489523677425</v>
      </c>
      <c r="K20" s="39">
        <v>0.69610928708972475</v>
      </c>
      <c r="L20" s="39">
        <v>0.44075622344290688</v>
      </c>
      <c r="M20" s="52">
        <v>0.51521641606885138</v>
      </c>
      <c r="N20" s="39">
        <v>0.25044565064599067</v>
      </c>
      <c r="O20" s="39">
        <v>0.28805345698739848</v>
      </c>
      <c r="P20" s="52">
        <v>0.27954864326691803</v>
      </c>
      <c r="Q20" s="39">
        <v>0.51323447467222016</v>
      </c>
      <c r="R20" s="52">
        <v>0.39717205717031345</v>
      </c>
      <c r="S20" s="39">
        <v>0.33316186514984808</v>
      </c>
      <c r="T20" s="52">
        <v>0.33047416856773104</v>
      </c>
      <c r="U20" s="39">
        <v>0.32640421223942828</v>
      </c>
      <c r="V20" s="39">
        <v>0.3826799458173244</v>
      </c>
      <c r="W20" s="39">
        <v>0.42460251663791304</v>
      </c>
      <c r="X20" s="52">
        <v>0.36811398135098988</v>
      </c>
      <c r="Y20" s="39">
        <v>0.36031009847452161</v>
      </c>
      <c r="Z20" s="39">
        <v>0.32515671049561717</v>
      </c>
      <c r="AA20" s="39">
        <v>0.38272543189957481</v>
      </c>
      <c r="AB20" s="39">
        <v>0.30073423881114852</v>
      </c>
      <c r="AC20" s="39">
        <v>0.36831851126544662</v>
      </c>
      <c r="AD20" s="45">
        <v>0.43630018351193767</v>
      </c>
    </row>
    <row r="21" spans="1:30" ht="20" customHeight="1" x14ac:dyDescent="0.25">
      <c r="A21" s="83"/>
      <c r="B21" s="48">
        <v>747</v>
      </c>
      <c r="C21" s="42">
        <v>95</v>
      </c>
      <c r="D21" s="42">
        <v>38</v>
      </c>
      <c r="E21" s="42">
        <v>37</v>
      </c>
      <c r="F21" s="42">
        <v>273</v>
      </c>
      <c r="G21" s="42">
        <v>74</v>
      </c>
      <c r="H21" s="57">
        <v>165</v>
      </c>
      <c r="I21" s="42">
        <v>89</v>
      </c>
      <c r="J21" s="42">
        <v>45</v>
      </c>
      <c r="K21" s="42">
        <v>140</v>
      </c>
      <c r="L21" s="42">
        <v>42</v>
      </c>
      <c r="M21" s="57">
        <v>286</v>
      </c>
      <c r="N21" s="42">
        <v>106</v>
      </c>
      <c r="O21" s="42">
        <v>39</v>
      </c>
      <c r="P21" s="57">
        <v>197</v>
      </c>
      <c r="Q21" s="42">
        <v>369</v>
      </c>
      <c r="R21" s="57">
        <v>392</v>
      </c>
      <c r="S21" s="42">
        <v>351</v>
      </c>
      <c r="T21" s="57">
        <v>186</v>
      </c>
      <c r="U21" s="42">
        <v>162</v>
      </c>
      <c r="V21" s="42">
        <v>194</v>
      </c>
      <c r="W21" s="42">
        <v>206</v>
      </c>
      <c r="X21" s="57">
        <v>176</v>
      </c>
      <c r="Y21" s="42">
        <v>119</v>
      </c>
      <c r="Z21" s="42">
        <v>87</v>
      </c>
      <c r="AA21" s="42">
        <v>250</v>
      </c>
      <c r="AB21" s="42">
        <v>29</v>
      </c>
      <c r="AC21" s="42">
        <v>63</v>
      </c>
      <c r="AD21" s="48">
        <v>24</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3" display="Return to index" xr:uid="{0567FE22-DEA6-4005-BA27-F80BF02C7C4C}"/>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285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51</v>
      </c>
      <c r="B6" s="43">
        <v>4.9629453284518864E-2</v>
      </c>
      <c r="C6" s="37">
        <v>0.15487546963338464</v>
      </c>
      <c r="D6" s="37">
        <v>3.9540960559958822E-2</v>
      </c>
      <c r="E6" s="37">
        <v>1.7841407669339015E-2</v>
      </c>
      <c r="F6" s="37">
        <v>8.2670862686851698E-2</v>
      </c>
      <c r="G6" s="37">
        <v>0</v>
      </c>
      <c r="H6" s="50">
        <v>0.12623997316698643</v>
      </c>
      <c r="I6" s="37">
        <v>2.6357959074427628E-2</v>
      </c>
      <c r="J6" s="37">
        <v>2.4213429957399807E-2</v>
      </c>
      <c r="K6" s="37">
        <v>8.8451566224371767E-2</v>
      </c>
      <c r="L6" s="37">
        <v>0</v>
      </c>
      <c r="M6" s="50">
        <v>9.9025942528216115E-2</v>
      </c>
      <c r="N6" s="37">
        <v>1.8447863975301512E-2</v>
      </c>
      <c r="O6" s="37">
        <v>4.4824577751530724E-2</v>
      </c>
      <c r="P6" s="50">
        <v>2.9165192501417664E-2</v>
      </c>
      <c r="Q6" s="37">
        <v>8.0517056023146918E-2</v>
      </c>
      <c r="R6" s="50">
        <v>5.9829227156749328E-2</v>
      </c>
      <c r="S6" s="37">
        <v>4.0641960058280135E-2</v>
      </c>
      <c r="T6" s="50">
        <v>5.3539553266749876E-2</v>
      </c>
      <c r="U6" s="37">
        <v>2.7741000414639911E-2</v>
      </c>
      <c r="V6" s="37">
        <v>2.7528296967821511E-2</v>
      </c>
      <c r="W6" s="37">
        <v>9.0586770570613762E-2</v>
      </c>
      <c r="X6" s="50">
        <v>3.0313046374407553E-2</v>
      </c>
      <c r="Y6" s="37">
        <v>4.8566344481585172E-2</v>
      </c>
      <c r="Z6" s="37">
        <v>8.6236381411396335E-2</v>
      </c>
      <c r="AA6" s="37">
        <v>5.1394698276277337E-2</v>
      </c>
      <c r="AB6" s="37">
        <v>4.3964068882530266E-2</v>
      </c>
      <c r="AC6" s="37">
        <v>2.6374441094893602E-2</v>
      </c>
      <c r="AD6" s="43">
        <v>0.10690236210346915</v>
      </c>
    </row>
    <row r="7" spans="1:30" ht="20" customHeight="1" x14ac:dyDescent="0.25">
      <c r="A7" s="82"/>
      <c r="B7" s="44">
        <v>102</v>
      </c>
      <c r="C7" s="38">
        <v>35</v>
      </c>
      <c r="D7" s="38">
        <v>12</v>
      </c>
      <c r="E7" s="38">
        <v>3</v>
      </c>
      <c r="F7" s="38">
        <v>35</v>
      </c>
      <c r="G7" s="38">
        <v>0</v>
      </c>
      <c r="H7" s="51">
        <v>42</v>
      </c>
      <c r="I7" s="38">
        <v>12</v>
      </c>
      <c r="J7" s="38">
        <v>4</v>
      </c>
      <c r="K7" s="38">
        <v>18</v>
      </c>
      <c r="L7" s="38">
        <v>0</v>
      </c>
      <c r="M7" s="51">
        <v>55</v>
      </c>
      <c r="N7" s="38">
        <v>8</v>
      </c>
      <c r="O7" s="38">
        <v>6</v>
      </c>
      <c r="P7" s="51">
        <v>21</v>
      </c>
      <c r="Q7" s="38">
        <v>58</v>
      </c>
      <c r="R7" s="51">
        <v>59</v>
      </c>
      <c r="S7" s="38">
        <v>43</v>
      </c>
      <c r="T7" s="51">
        <v>30</v>
      </c>
      <c r="U7" s="38">
        <v>14</v>
      </c>
      <c r="V7" s="38">
        <v>14</v>
      </c>
      <c r="W7" s="38">
        <v>44</v>
      </c>
      <c r="X7" s="51">
        <v>14</v>
      </c>
      <c r="Y7" s="38">
        <v>16</v>
      </c>
      <c r="Z7" s="38">
        <v>23</v>
      </c>
      <c r="AA7" s="38">
        <v>34</v>
      </c>
      <c r="AB7" s="38">
        <v>4</v>
      </c>
      <c r="AC7" s="38">
        <v>4</v>
      </c>
      <c r="AD7" s="44">
        <v>6</v>
      </c>
    </row>
    <row r="8" spans="1:30" ht="20" customHeight="1" x14ac:dyDescent="0.25">
      <c r="A8" s="81" t="s">
        <v>52</v>
      </c>
      <c r="B8" s="45">
        <v>0.12802690848360571</v>
      </c>
      <c r="C8" s="39">
        <v>0.27692468726838398</v>
      </c>
      <c r="D8" s="39">
        <v>0.1051283236607258</v>
      </c>
      <c r="E8" s="39">
        <v>0.17295945618271694</v>
      </c>
      <c r="F8" s="39">
        <v>0.16677622397203382</v>
      </c>
      <c r="G8" s="39">
        <v>4.8179754817202818E-2</v>
      </c>
      <c r="H8" s="52">
        <v>0.26355923791718316</v>
      </c>
      <c r="I8" s="39">
        <v>9.5086214512560246E-2</v>
      </c>
      <c r="J8" s="39">
        <v>0.14127930281895382</v>
      </c>
      <c r="K8" s="39">
        <v>0.16839624628649932</v>
      </c>
      <c r="L8" s="39">
        <v>4.5197664655626087E-2</v>
      </c>
      <c r="M8" s="52">
        <v>0.23078478961980431</v>
      </c>
      <c r="N8" s="39">
        <v>8.7149859607696459E-2</v>
      </c>
      <c r="O8" s="39">
        <v>0.12275378618472088</v>
      </c>
      <c r="P8" s="52">
        <v>0.12853005263314632</v>
      </c>
      <c r="Q8" s="39">
        <v>0.15513087787733196</v>
      </c>
      <c r="R8" s="52">
        <v>0.14258780910183114</v>
      </c>
      <c r="S8" s="39">
        <v>0.11488116698404743</v>
      </c>
      <c r="T8" s="52">
        <v>0.12834458571705387</v>
      </c>
      <c r="U8" s="39">
        <v>9.8703294884008294E-2</v>
      </c>
      <c r="V8" s="39">
        <v>0.12045190895825433</v>
      </c>
      <c r="W8" s="39">
        <v>0.16561458423221265</v>
      </c>
      <c r="X8" s="52">
        <v>0.12345586001747724</v>
      </c>
      <c r="Y8" s="39">
        <v>0.11972725852047031</v>
      </c>
      <c r="Z8" s="39">
        <v>0.11665124312075539</v>
      </c>
      <c r="AA8" s="39">
        <v>0.13089080635019346</v>
      </c>
      <c r="AB8" s="39">
        <v>0.2103619065845044</v>
      </c>
      <c r="AC8" s="39">
        <v>0.13318014433849171</v>
      </c>
      <c r="AD8" s="45">
        <v>7.8733127713203649E-2</v>
      </c>
    </row>
    <row r="9" spans="1:30" ht="20" customHeight="1" x14ac:dyDescent="0.25">
      <c r="A9" s="81"/>
      <c r="B9" s="46">
        <v>262</v>
      </c>
      <c r="C9" s="40">
        <v>63</v>
      </c>
      <c r="D9" s="40">
        <v>32</v>
      </c>
      <c r="E9" s="40">
        <v>25</v>
      </c>
      <c r="F9" s="40">
        <v>71</v>
      </c>
      <c r="G9" s="40">
        <v>10</v>
      </c>
      <c r="H9" s="53">
        <v>88</v>
      </c>
      <c r="I9" s="40">
        <v>45</v>
      </c>
      <c r="J9" s="40">
        <v>24</v>
      </c>
      <c r="K9" s="40">
        <v>34</v>
      </c>
      <c r="L9" s="40">
        <v>4</v>
      </c>
      <c r="M9" s="53">
        <v>128</v>
      </c>
      <c r="N9" s="40">
        <v>37</v>
      </c>
      <c r="O9" s="40">
        <v>16</v>
      </c>
      <c r="P9" s="53">
        <v>90</v>
      </c>
      <c r="Q9" s="40">
        <v>111</v>
      </c>
      <c r="R9" s="53">
        <v>141</v>
      </c>
      <c r="S9" s="40">
        <v>121</v>
      </c>
      <c r="T9" s="53">
        <v>72</v>
      </c>
      <c r="U9" s="40">
        <v>49</v>
      </c>
      <c r="V9" s="40">
        <v>61</v>
      </c>
      <c r="W9" s="40">
        <v>80</v>
      </c>
      <c r="X9" s="53">
        <v>59</v>
      </c>
      <c r="Y9" s="40">
        <v>40</v>
      </c>
      <c r="Z9" s="40">
        <v>31</v>
      </c>
      <c r="AA9" s="40">
        <v>86</v>
      </c>
      <c r="AB9" s="40">
        <v>20</v>
      </c>
      <c r="AC9" s="40">
        <v>23</v>
      </c>
      <c r="AD9" s="46">
        <v>4</v>
      </c>
    </row>
    <row r="10" spans="1:30" ht="20" customHeight="1" x14ac:dyDescent="0.25">
      <c r="A10" s="82" t="s">
        <v>53</v>
      </c>
      <c r="B10" s="47">
        <v>0.24241397037650661</v>
      </c>
      <c r="C10" s="41">
        <v>0.26892390369148361</v>
      </c>
      <c r="D10" s="41">
        <v>0.21433360066444923</v>
      </c>
      <c r="E10" s="41">
        <v>0.19320193309619868</v>
      </c>
      <c r="F10" s="41">
        <v>0.32432516739097572</v>
      </c>
      <c r="G10" s="41">
        <v>0.18997538777343917</v>
      </c>
      <c r="H10" s="54">
        <v>0.2904746183681135</v>
      </c>
      <c r="I10" s="41">
        <v>0.22336060007436095</v>
      </c>
      <c r="J10" s="41">
        <v>0.19780701440575449</v>
      </c>
      <c r="K10" s="41">
        <v>0.28458907378927395</v>
      </c>
      <c r="L10" s="41">
        <v>0.23713416592069902</v>
      </c>
      <c r="M10" s="54">
        <v>0.30601408379597855</v>
      </c>
      <c r="N10" s="41">
        <v>0.21016233860542355</v>
      </c>
      <c r="O10" s="41">
        <v>0.1931601638623085</v>
      </c>
      <c r="P10" s="54">
        <v>0.21449700894327037</v>
      </c>
      <c r="Q10" s="41">
        <v>0.27354668224223205</v>
      </c>
      <c r="R10" s="54">
        <v>0.28547873671653595</v>
      </c>
      <c r="S10" s="41">
        <v>0.20327711973663853</v>
      </c>
      <c r="T10" s="54">
        <v>0.21541810032396294</v>
      </c>
      <c r="U10" s="41">
        <v>0.24883032896955407</v>
      </c>
      <c r="V10" s="41">
        <v>0.25052531138876694</v>
      </c>
      <c r="W10" s="41">
        <v>0.2587159975830941</v>
      </c>
      <c r="X10" s="54">
        <v>0.24683826841488332</v>
      </c>
      <c r="Y10" s="41">
        <v>0.2891799456405697</v>
      </c>
      <c r="Z10" s="41">
        <v>0.16200168552889302</v>
      </c>
      <c r="AA10" s="41">
        <v>0.2481872623456767</v>
      </c>
      <c r="AB10" s="41">
        <v>0.26511490190165188</v>
      </c>
      <c r="AC10" s="41">
        <v>0.24098205117696625</v>
      </c>
      <c r="AD10" s="47">
        <v>0.20921056815352843</v>
      </c>
    </row>
    <row r="11" spans="1:30" ht="20" customHeight="1" x14ac:dyDescent="0.25">
      <c r="A11" s="82"/>
      <c r="B11" s="44">
        <v>497</v>
      </c>
      <c r="C11" s="38">
        <v>61</v>
      </c>
      <c r="D11" s="38">
        <v>64</v>
      </c>
      <c r="E11" s="38">
        <v>28</v>
      </c>
      <c r="F11" s="38">
        <v>138</v>
      </c>
      <c r="G11" s="38">
        <v>40</v>
      </c>
      <c r="H11" s="51">
        <v>97</v>
      </c>
      <c r="I11" s="38">
        <v>106</v>
      </c>
      <c r="J11" s="38">
        <v>34</v>
      </c>
      <c r="K11" s="38">
        <v>57</v>
      </c>
      <c r="L11" s="38">
        <v>22</v>
      </c>
      <c r="M11" s="51">
        <v>170</v>
      </c>
      <c r="N11" s="38">
        <v>89</v>
      </c>
      <c r="O11" s="38">
        <v>26</v>
      </c>
      <c r="P11" s="51">
        <v>151</v>
      </c>
      <c r="Q11" s="38">
        <v>196</v>
      </c>
      <c r="R11" s="51">
        <v>281</v>
      </c>
      <c r="S11" s="38">
        <v>214</v>
      </c>
      <c r="T11" s="51">
        <v>121</v>
      </c>
      <c r="U11" s="38">
        <v>124</v>
      </c>
      <c r="V11" s="38">
        <v>127</v>
      </c>
      <c r="W11" s="38">
        <v>125</v>
      </c>
      <c r="X11" s="51">
        <v>118</v>
      </c>
      <c r="Y11" s="38">
        <v>95</v>
      </c>
      <c r="Z11" s="38">
        <v>43</v>
      </c>
      <c r="AA11" s="38">
        <v>162</v>
      </c>
      <c r="AB11" s="38">
        <v>26</v>
      </c>
      <c r="AC11" s="38">
        <v>41</v>
      </c>
      <c r="AD11" s="44">
        <v>12</v>
      </c>
    </row>
    <row r="12" spans="1:30" ht="20" customHeight="1" x14ac:dyDescent="0.25">
      <c r="A12" s="81" t="s">
        <v>54</v>
      </c>
      <c r="B12" s="45">
        <v>0.11245644574908428</v>
      </c>
      <c r="C12" s="39">
        <v>4.9824052620998864E-2</v>
      </c>
      <c r="D12" s="39">
        <v>0.19574457572073023</v>
      </c>
      <c r="E12" s="39">
        <v>0.18142983501584309</v>
      </c>
      <c r="F12" s="39">
        <v>9.2338638593791225E-2</v>
      </c>
      <c r="G12" s="39">
        <v>0.15042556296611886</v>
      </c>
      <c r="H12" s="52">
        <v>6.3213840698069332E-2</v>
      </c>
      <c r="I12" s="39">
        <v>0.17205059828119626</v>
      </c>
      <c r="J12" s="39">
        <v>0.14401127341826045</v>
      </c>
      <c r="K12" s="39">
        <v>9.4393880378100731E-2</v>
      </c>
      <c r="L12" s="39">
        <v>0.14856983078891015</v>
      </c>
      <c r="M12" s="52">
        <v>7.9750735221122027E-2</v>
      </c>
      <c r="N12" s="39">
        <v>0.15747409993898642</v>
      </c>
      <c r="O12" s="39">
        <v>0.15171734010250087</v>
      </c>
      <c r="P12" s="52">
        <v>0.15574419463492017</v>
      </c>
      <c r="Q12" s="39">
        <v>7.8116044271385576E-2</v>
      </c>
      <c r="R12" s="52">
        <v>0.1288705431168336</v>
      </c>
      <c r="S12" s="39">
        <v>9.4915201508459737E-2</v>
      </c>
      <c r="T12" s="52">
        <v>0.14909437817729895</v>
      </c>
      <c r="U12" s="39">
        <v>9.8051170536340659E-2</v>
      </c>
      <c r="V12" s="39">
        <v>9.5822060103951598E-2</v>
      </c>
      <c r="W12" s="39">
        <v>0.10204181868039275</v>
      </c>
      <c r="X12" s="52">
        <v>0.11675953553034191</v>
      </c>
      <c r="Y12" s="39">
        <v>8.2087683203769454E-2</v>
      </c>
      <c r="Z12" s="39">
        <v>0.15573916324792508</v>
      </c>
      <c r="AA12" s="39">
        <v>0.10567184605708299</v>
      </c>
      <c r="AB12" s="39">
        <v>7.7399356172557207E-2</v>
      </c>
      <c r="AC12" s="39">
        <v>0.12615809838787631</v>
      </c>
      <c r="AD12" s="45">
        <v>0.1470787400058759</v>
      </c>
    </row>
    <row r="13" spans="1:30" ht="20" customHeight="1" x14ac:dyDescent="0.25">
      <c r="A13" s="81"/>
      <c r="B13" s="46">
        <v>231</v>
      </c>
      <c r="C13" s="40">
        <v>11</v>
      </c>
      <c r="D13" s="40">
        <v>59</v>
      </c>
      <c r="E13" s="40">
        <v>27</v>
      </c>
      <c r="F13" s="40">
        <v>39</v>
      </c>
      <c r="G13" s="40">
        <v>31</v>
      </c>
      <c r="H13" s="53">
        <v>21</v>
      </c>
      <c r="I13" s="40">
        <v>81</v>
      </c>
      <c r="J13" s="40">
        <v>25</v>
      </c>
      <c r="K13" s="40">
        <v>19</v>
      </c>
      <c r="L13" s="40">
        <v>14</v>
      </c>
      <c r="M13" s="53">
        <v>44</v>
      </c>
      <c r="N13" s="40">
        <v>67</v>
      </c>
      <c r="O13" s="40">
        <v>20</v>
      </c>
      <c r="P13" s="53">
        <v>110</v>
      </c>
      <c r="Q13" s="40">
        <v>56</v>
      </c>
      <c r="R13" s="53">
        <v>127</v>
      </c>
      <c r="S13" s="40">
        <v>100</v>
      </c>
      <c r="T13" s="53">
        <v>84</v>
      </c>
      <c r="U13" s="40">
        <v>49</v>
      </c>
      <c r="V13" s="40">
        <v>48</v>
      </c>
      <c r="W13" s="40">
        <v>49</v>
      </c>
      <c r="X13" s="53">
        <v>56</v>
      </c>
      <c r="Y13" s="40">
        <v>27</v>
      </c>
      <c r="Z13" s="40">
        <v>42</v>
      </c>
      <c r="AA13" s="40">
        <v>69</v>
      </c>
      <c r="AB13" s="40">
        <v>7</v>
      </c>
      <c r="AC13" s="40">
        <v>21</v>
      </c>
      <c r="AD13" s="46">
        <v>8</v>
      </c>
    </row>
    <row r="14" spans="1:30" ht="20" customHeight="1" x14ac:dyDescent="0.25">
      <c r="A14" s="82" t="s">
        <v>55</v>
      </c>
      <c r="B14" s="47">
        <v>0.13763149071781167</v>
      </c>
      <c r="C14" s="41">
        <v>9.8170289428651664E-3</v>
      </c>
      <c r="D14" s="41">
        <v>0.23940221339623574</v>
      </c>
      <c r="E14" s="41">
        <v>0.17521577302492514</v>
      </c>
      <c r="F14" s="41">
        <v>8.2973594001000406E-2</v>
      </c>
      <c r="G14" s="41">
        <v>0.26110949544230383</v>
      </c>
      <c r="H14" s="54">
        <v>3.1110931882496917E-2</v>
      </c>
      <c r="I14" s="41">
        <v>0.19790144104836188</v>
      </c>
      <c r="J14" s="41">
        <v>0.18371067368998475</v>
      </c>
      <c r="K14" s="41">
        <v>8.5085808750129846E-2</v>
      </c>
      <c r="L14" s="41">
        <v>0.34459280835985112</v>
      </c>
      <c r="M14" s="54">
        <v>3.420405889048829E-2</v>
      </c>
      <c r="N14" s="41">
        <v>0.22556039717464021</v>
      </c>
      <c r="O14" s="41">
        <v>0.27163370701153267</v>
      </c>
      <c r="P14" s="54">
        <v>0.19355069061313843</v>
      </c>
      <c r="Q14" s="41">
        <v>0.10613868653807547</v>
      </c>
      <c r="R14" s="54">
        <v>0.15296501547973165</v>
      </c>
      <c r="S14" s="41">
        <v>0.1228639265720453</v>
      </c>
      <c r="T14" s="54">
        <v>9.9659264679321749E-2</v>
      </c>
      <c r="U14" s="41">
        <v>0.18389412808675462</v>
      </c>
      <c r="V14" s="41">
        <v>0.1685667989890042</v>
      </c>
      <c r="W14" s="41">
        <v>0.10202271105712603</v>
      </c>
      <c r="X14" s="54">
        <v>0.14103533261529783</v>
      </c>
      <c r="Y14" s="41">
        <v>0.13643167742230738</v>
      </c>
      <c r="Z14" s="41">
        <v>0.13779602865001636</v>
      </c>
      <c r="AA14" s="41">
        <v>0.12816652501167705</v>
      </c>
      <c r="AB14" s="41">
        <v>0.10213173715493484</v>
      </c>
      <c r="AC14" s="41">
        <v>0.18766939154413953</v>
      </c>
      <c r="AD14" s="47">
        <v>0.13442269667592552</v>
      </c>
    </row>
    <row r="15" spans="1:30" ht="20" customHeight="1" x14ac:dyDescent="0.25">
      <c r="A15" s="82"/>
      <c r="B15" s="44">
        <v>282</v>
      </c>
      <c r="C15" s="38">
        <v>2</v>
      </c>
      <c r="D15" s="38">
        <v>72</v>
      </c>
      <c r="E15" s="38">
        <v>26</v>
      </c>
      <c r="F15" s="38">
        <v>35</v>
      </c>
      <c r="G15" s="38">
        <v>54</v>
      </c>
      <c r="H15" s="51">
        <v>10</v>
      </c>
      <c r="I15" s="38">
        <v>94</v>
      </c>
      <c r="J15" s="38">
        <v>32</v>
      </c>
      <c r="K15" s="38">
        <v>17</v>
      </c>
      <c r="L15" s="38">
        <v>32</v>
      </c>
      <c r="M15" s="51">
        <v>19</v>
      </c>
      <c r="N15" s="38">
        <v>95</v>
      </c>
      <c r="O15" s="38">
        <v>36</v>
      </c>
      <c r="P15" s="51">
        <v>136</v>
      </c>
      <c r="Q15" s="38">
        <v>76</v>
      </c>
      <c r="R15" s="51">
        <v>151</v>
      </c>
      <c r="S15" s="38">
        <v>129</v>
      </c>
      <c r="T15" s="51">
        <v>56</v>
      </c>
      <c r="U15" s="38">
        <v>91</v>
      </c>
      <c r="V15" s="38">
        <v>85</v>
      </c>
      <c r="W15" s="38">
        <v>49</v>
      </c>
      <c r="X15" s="51">
        <v>67</v>
      </c>
      <c r="Y15" s="38">
        <v>45</v>
      </c>
      <c r="Z15" s="38">
        <v>37</v>
      </c>
      <c r="AA15" s="38">
        <v>84</v>
      </c>
      <c r="AB15" s="38">
        <v>10</v>
      </c>
      <c r="AC15" s="38">
        <v>32</v>
      </c>
      <c r="AD15" s="44">
        <v>7</v>
      </c>
    </row>
    <row r="16" spans="1:30" ht="20" customHeight="1" x14ac:dyDescent="0.25">
      <c r="A16" s="81" t="s">
        <v>40</v>
      </c>
      <c r="B16" s="45">
        <v>0.32984173138847322</v>
      </c>
      <c r="C16" s="39">
        <v>0.23963485784288399</v>
      </c>
      <c r="D16" s="39">
        <v>0.2058503259978999</v>
      </c>
      <c r="E16" s="39">
        <v>0.25935159501097682</v>
      </c>
      <c r="F16" s="39">
        <v>0.25091551335534634</v>
      </c>
      <c r="G16" s="39">
        <v>0.3503097990009344</v>
      </c>
      <c r="H16" s="52">
        <v>0.22540139796715081</v>
      </c>
      <c r="I16" s="39">
        <v>0.28524318700909501</v>
      </c>
      <c r="J16" s="39">
        <v>0.30897830570964596</v>
      </c>
      <c r="K16" s="39">
        <v>0.27908342457162422</v>
      </c>
      <c r="L16" s="39">
        <v>0.22450553027491363</v>
      </c>
      <c r="M16" s="52">
        <v>0.25022038994439094</v>
      </c>
      <c r="N16" s="39">
        <v>0.30120544069795252</v>
      </c>
      <c r="O16" s="39">
        <v>0.21591042508740621</v>
      </c>
      <c r="P16" s="52">
        <v>0.27851286067411002</v>
      </c>
      <c r="Q16" s="39">
        <v>0.30655065304782847</v>
      </c>
      <c r="R16" s="52">
        <v>0.23026866842831864</v>
      </c>
      <c r="S16" s="39">
        <v>0.42342062514052775</v>
      </c>
      <c r="T16" s="52">
        <v>0.3539441178356123</v>
      </c>
      <c r="U16" s="39">
        <v>0.34278007710870234</v>
      </c>
      <c r="V16" s="39">
        <v>0.33710562359220098</v>
      </c>
      <c r="W16" s="39">
        <v>0.28101811787656056</v>
      </c>
      <c r="X16" s="52">
        <v>0.34159795704759127</v>
      </c>
      <c r="Y16" s="39">
        <v>0.3240070907312983</v>
      </c>
      <c r="Z16" s="39">
        <v>0.34157549804101395</v>
      </c>
      <c r="AA16" s="39">
        <v>0.33568886195909342</v>
      </c>
      <c r="AB16" s="39">
        <v>0.30102802930382094</v>
      </c>
      <c r="AC16" s="39">
        <v>0.28563587345763258</v>
      </c>
      <c r="AD16" s="45">
        <v>0.32365250534799744</v>
      </c>
    </row>
    <row r="17" spans="1:30" ht="20" customHeight="1" x14ac:dyDescent="0.25">
      <c r="A17" s="81"/>
      <c r="B17" s="46">
        <v>676</v>
      </c>
      <c r="C17" s="40">
        <v>54</v>
      </c>
      <c r="D17" s="40">
        <v>62</v>
      </c>
      <c r="E17" s="40">
        <v>38</v>
      </c>
      <c r="F17" s="40">
        <v>107</v>
      </c>
      <c r="G17" s="40">
        <v>73</v>
      </c>
      <c r="H17" s="53">
        <v>75</v>
      </c>
      <c r="I17" s="40">
        <v>135</v>
      </c>
      <c r="J17" s="40">
        <v>53</v>
      </c>
      <c r="K17" s="40">
        <v>56</v>
      </c>
      <c r="L17" s="40">
        <v>21</v>
      </c>
      <c r="M17" s="53">
        <v>139</v>
      </c>
      <c r="N17" s="40">
        <v>128</v>
      </c>
      <c r="O17" s="40">
        <v>29</v>
      </c>
      <c r="P17" s="53">
        <v>196</v>
      </c>
      <c r="Q17" s="40">
        <v>220</v>
      </c>
      <c r="R17" s="53">
        <v>227</v>
      </c>
      <c r="S17" s="40">
        <v>445</v>
      </c>
      <c r="T17" s="53">
        <v>199</v>
      </c>
      <c r="U17" s="40">
        <v>170</v>
      </c>
      <c r="V17" s="40">
        <v>171</v>
      </c>
      <c r="W17" s="40">
        <v>136</v>
      </c>
      <c r="X17" s="53">
        <v>163</v>
      </c>
      <c r="Y17" s="40">
        <v>107</v>
      </c>
      <c r="Z17" s="40">
        <v>91</v>
      </c>
      <c r="AA17" s="40">
        <v>220</v>
      </c>
      <c r="AB17" s="40">
        <v>29</v>
      </c>
      <c r="AC17" s="40">
        <v>49</v>
      </c>
      <c r="AD17" s="46">
        <v>18</v>
      </c>
    </row>
    <row r="18" spans="1:30" ht="20" customHeight="1" x14ac:dyDescent="0.25">
      <c r="A18" s="82" t="s">
        <v>56</v>
      </c>
      <c r="B18" s="47">
        <v>0.17765636176812474</v>
      </c>
      <c r="C18" s="41">
        <v>0.43180015690176859</v>
      </c>
      <c r="D18" s="41">
        <v>0.14466928422068462</v>
      </c>
      <c r="E18" s="41">
        <v>0.19080086385205597</v>
      </c>
      <c r="F18" s="41">
        <v>0.24944708665888546</v>
      </c>
      <c r="G18" s="41">
        <v>4.8179754817202818E-2</v>
      </c>
      <c r="H18" s="54">
        <v>0.38979921108416976</v>
      </c>
      <c r="I18" s="41">
        <v>0.12144417358698791</v>
      </c>
      <c r="J18" s="41">
        <v>0.16549273277635362</v>
      </c>
      <c r="K18" s="41">
        <v>0.25684781251087119</v>
      </c>
      <c r="L18" s="41">
        <v>4.5197664655626087E-2</v>
      </c>
      <c r="M18" s="54">
        <v>0.32981073214802026</v>
      </c>
      <c r="N18" s="41">
        <v>0.10559772358299799</v>
      </c>
      <c r="O18" s="41">
        <v>0.16757836393625158</v>
      </c>
      <c r="P18" s="54">
        <v>0.15769524513456401</v>
      </c>
      <c r="Q18" s="41">
        <v>0.23564793390047881</v>
      </c>
      <c r="R18" s="54">
        <v>0.20241703625858032</v>
      </c>
      <c r="S18" s="41">
        <v>0.15552312704232757</v>
      </c>
      <c r="T18" s="54">
        <v>0.18188413898380371</v>
      </c>
      <c r="U18" s="41">
        <v>0.1264442952986482</v>
      </c>
      <c r="V18" s="41">
        <v>0.14798020592607586</v>
      </c>
      <c r="W18" s="41">
        <v>0.25620135480282635</v>
      </c>
      <c r="X18" s="54">
        <v>0.15376890639188479</v>
      </c>
      <c r="Y18" s="41">
        <v>0.16829360300205548</v>
      </c>
      <c r="Z18" s="41">
        <v>0.20288762453215167</v>
      </c>
      <c r="AA18" s="41">
        <v>0.18228550462647075</v>
      </c>
      <c r="AB18" s="41">
        <v>0.25432597546703467</v>
      </c>
      <c r="AC18" s="41">
        <v>0.1595545854333853</v>
      </c>
      <c r="AD18" s="47">
        <v>0.18563548981667283</v>
      </c>
    </row>
    <row r="19" spans="1:30" ht="20" customHeight="1" x14ac:dyDescent="0.25">
      <c r="A19" s="82"/>
      <c r="B19" s="44">
        <v>364</v>
      </c>
      <c r="C19" s="38">
        <v>98</v>
      </c>
      <c r="D19" s="38">
        <v>43</v>
      </c>
      <c r="E19" s="38">
        <v>28</v>
      </c>
      <c r="F19" s="38">
        <v>106</v>
      </c>
      <c r="G19" s="38">
        <v>10</v>
      </c>
      <c r="H19" s="51">
        <v>130</v>
      </c>
      <c r="I19" s="38">
        <v>58</v>
      </c>
      <c r="J19" s="38">
        <v>28</v>
      </c>
      <c r="K19" s="38">
        <v>52</v>
      </c>
      <c r="L19" s="38">
        <v>4</v>
      </c>
      <c r="M19" s="51">
        <v>183</v>
      </c>
      <c r="N19" s="38">
        <v>45</v>
      </c>
      <c r="O19" s="38">
        <v>22</v>
      </c>
      <c r="P19" s="51">
        <v>111</v>
      </c>
      <c r="Q19" s="38">
        <v>169</v>
      </c>
      <c r="R19" s="51">
        <v>200</v>
      </c>
      <c r="S19" s="38">
        <v>164</v>
      </c>
      <c r="T19" s="51">
        <v>102</v>
      </c>
      <c r="U19" s="38">
        <v>63</v>
      </c>
      <c r="V19" s="38">
        <v>75</v>
      </c>
      <c r="W19" s="38">
        <v>124</v>
      </c>
      <c r="X19" s="51">
        <v>73</v>
      </c>
      <c r="Y19" s="38">
        <v>56</v>
      </c>
      <c r="Z19" s="38">
        <v>54</v>
      </c>
      <c r="AA19" s="38">
        <v>119</v>
      </c>
      <c r="AB19" s="38">
        <v>25</v>
      </c>
      <c r="AC19" s="38">
        <v>27</v>
      </c>
      <c r="AD19" s="44">
        <v>10</v>
      </c>
    </row>
    <row r="20" spans="1:30" ht="20" customHeight="1" x14ac:dyDescent="0.25">
      <c r="A20" s="81" t="s">
        <v>57</v>
      </c>
      <c r="B20" s="45">
        <v>0.25008793646689592</v>
      </c>
      <c r="C20" s="39">
        <v>5.9641081563864037E-2</v>
      </c>
      <c r="D20" s="39">
        <v>0.43514678911696619</v>
      </c>
      <c r="E20" s="39">
        <v>0.35664560804076828</v>
      </c>
      <c r="F20" s="39">
        <v>0.17531223259479173</v>
      </c>
      <c r="G20" s="39">
        <v>0.41153505840842269</v>
      </c>
      <c r="H20" s="52">
        <v>9.4324772580566221E-2</v>
      </c>
      <c r="I20" s="39">
        <v>0.36995203932955806</v>
      </c>
      <c r="J20" s="39">
        <v>0.3277219471082452</v>
      </c>
      <c r="K20" s="39">
        <v>0.17947968912823062</v>
      </c>
      <c r="L20" s="39">
        <v>0.49316263914876124</v>
      </c>
      <c r="M20" s="52">
        <v>0.1139547941116103</v>
      </c>
      <c r="N20" s="39">
        <v>0.38303449711362658</v>
      </c>
      <c r="O20" s="39">
        <v>0.42335104711403354</v>
      </c>
      <c r="P20" s="52">
        <v>0.34929488524805857</v>
      </c>
      <c r="Q20" s="39">
        <v>0.18425473080946106</v>
      </c>
      <c r="R20" s="52">
        <v>0.28183555859656545</v>
      </c>
      <c r="S20" s="39">
        <v>0.21777912808050506</v>
      </c>
      <c r="T20" s="52">
        <v>0.24875364285662072</v>
      </c>
      <c r="U20" s="39">
        <v>0.28194529862309531</v>
      </c>
      <c r="V20" s="39">
        <v>0.26438885909295584</v>
      </c>
      <c r="W20" s="39">
        <v>0.20406452973751876</v>
      </c>
      <c r="X20" s="52">
        <v>0.25779486814563979</v>
      </c>
      <c r="Y20" s="39">
        <v>0.21851936062607674</v>
      </c>
      <c r="Z20" s="39">
        <v>0.29353519189794147</v>
      </c>
      <c r="AA20" s="39">
        <v>0.23383837106876015</v>
      </c>
      <c r="AB20" s="39">
        <v>0.17953109332749204</v>
      </c>
      <c r="AC20" s="39">
        <v>0.31382748993201603</v>
      </c>
      <c r="AD20" s="45">
        <v>0.28150143668180144</v>
      </c>
    </row>
    <row r="21" spans="1:30" ht="20" customHeight="1" x14ac:dyDescent="0.25">
      <c r="A21" s="83"/>
      <c r="B21" s="48">
        <v>513</v>
      </c>
      <c r="C21" s="42">
        <v>13</v>
      </c>
      <c r="D21" s="42">
        <v>131</v>
      </c>
      <c r="E21" s="42">
        <v>52</v>
      </c>
      <c r="F21" s="42">
        <v>75</v>
      </c>
      <c r="G21" s="42">
        <v>86</v>
      </c>
      <c r="H21" s="57">
        <v>31</v>
      </c>
      <c r="I21" s="42">
        <v>175</v>
      </c>
      <c r="J21" s="42">
        <v>56</v>
      </c>
      <c r="K21" s="42">
        <v>36</v>
      </c>
      <c r="L21" s="42">
        <v>47</v>
      </c>
      <c r="M21" s="57">
        <v>63</v>
      </c>
      <c r="N21" s="42">
        <v>162</v>
      </c>
      <c r="O21" s="42">
        <v>57</v>
      </c>
      <c r="P21" s="57">
        <v>246</v>
      </c>
      <c r="Q21" s="42">
        <v>132</v>
      </c>
      <c r="R21" s="57">
        <v>278</v>
      </c>
      <c r="S21" s="42">
        <v>229</v>
      </c>
      <c r="T21" s="57">
        <v>140</v>
      </c>
      <c r="U21" s="42">
        <v>140</v>
      </c>
      <c r="V21" s="42">
        <v>134</v>
      </c>
      <c r="W21" s="42">
        <v>99</v>
      </c>
      <c r="X21" s="57">
        <v>123</v>
      </c>
      <c r="Y21" s="42">
        <v>72</v>
      </c>
      <c r="Z21" s="42">
        <v>78</v>
      </c>
      <c r="AA21" s="42">
        <v>153</v>
      </c>
      <c r="AB21" s="42">
        <v>17</v>
      </c>
      <c r="AC21" s="42">
        <v>53</v>
      </c>
      <c r="AD21" s="48">
        <v>16</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4" display="Return to index" xr:uid="{961AB792-AF71-4B05-BBFF-430533D3610D}"/>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286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51</v>
      </c>
      <c r="B6" s="43">
        <v>7.2867091366985284E-2</v>
      </c>
      <c r="C6" s="37">
        <v>2.4665197405420898E-2</v>
      </c>
      <c r="D6" s="37">
        <v>3.9854574758491149E-2</v>
      </c>
      <c r="E6" s="37">
        <v>1.4336592740016061E-2</v>
      </c>
      <c r="F6" s="37">
        <v>0.24046643374709933</v>
      </c>
      <c r="G6" s="37">
        <v>1.8887314112506569E-2</v>
      </c>
      <c r="H6" s="50">
        <v>7.152643798779805E-2</v>
      </c>
      <c r="I6" s="37">
        <v>4.0461055206716799E-2</v>
      </c>
      <c r="J6" s="37">
        <v>7.6773214388478868E-3</v>
      </c>
      <c r="K6" s="37">
        <v>0.26281171712082269</v>
      </c>
      <c r="L6" s="37">
        <v>2.7194085819687651E-2</v>
      </c>
      <c r="M6" s="50">
        <v>0.10551440299810128</v>
      </c>
      <c r="N6" s="37">
        <v>4.2931458578895125E-2</v>
      </c>
      <c r="O6" s="37">
        <v>2.6692487453009249E-2</v>
      </c>
      <c r="P6" s="50">
        <v>3.079655783868597E-2</v>
      </c>
      <c r="Q6" s="37">
        <v>0.12119708121581725</v>
      </c>
      <c r="R6" s="50">
        <v>0.10660699819705535</v>
      </c>
      <c r="S6" s="37">
        <v>4.208781983053192E-2</v>
      </c>
      <c r="T6" s="50">
        <v>8.5941780179584995E-2</v>
      </c>
      <c r="U6" s="37">
        <v>5.849453802497967E-2</v>
      </c>
      <c r="V6" s="37">
        <v>6.2994643314898055E-2</v>
      </c>
      <c r="W6" s="37">
        <v>8.2719390836544698E-2</v>
      </c>
      <c r="X6" s="50">
        <v>5.1980979547878163E-2</v>
      </c>
      <c r="Y6" s="37">
        <v>9.4247000255330116E-2</v>
      </c>
      <c r="Z6" s="37">
        <v>9.5754362256490158E-2</v>
      </c>
      <c r="AA6" s="37">
        <v>6.6649282766781379E-2</v>
      </c>
      <c r="AB6" s="37">
        <v>0.11471765344210663</v>
      </c>
      <c r="AC6" s="37">
        <v>3.7568698134878058E-2</v>
      </c>
      <c r="AD6" s="43">
        <v>0.1245437285820733</v>
      </c>
    </row>
    <row r="7" spans="1:30" ht="20" customHeight="1" x14ac:dyDescent="0.25">
      <c r="A7" s="82"/>
      <c r="B7" s="44">
        <v>149</v>
      </c>
      <c r="C7" s="38">
        <v>6</v>
      </c>
      <c r="D7" s="38">
        <v>12</v>
      </c>
      <c r="E7" s="38">
        <v>2</v>
      </c>
      <c r="F7" s="38">
        <v>102</v>
      </c>
      <c r="G7" s="38">
        <v>4</v>
      </c>
      <c r="H7" s="51">
        <v>24</v>
      </c>
      <c r="I7" s="38">
        <v>19</v>
      </c>
      <c r="J7" s="38">
        <v>1</v>
      </c>
      <c r="K7" s="38">
        <v>53</v>
      </c>
      <c r="L7" s="38">
        <v>3</v>
      </c>
      <c r="M7" s="51">
        <v>59</v>
      </c>
      <c r="N7" s="38">
        <v>18</v>
      </c>
      <c r="O7" s="38">
        <v>4</v>
      </c>
      <c r="P7" s="51">
        <v>22</v>
      </c>
      <c r="Q7" s="38">
        <v>87</v>
      </c>
      <c r="R7" s="51">
        <v>105</v>
      </c>
      <c r="S7" s="38">
        <v>44</v>
      </c>
      <c r="T7" s="51">
        <v>48</v>
      </c>
      <c r="U7" s="38">
        <v>29</v>
      </c>
      <c r="V7" s="38">
        <v>32</v>
      </c>
      <c r="W7" s="38">
        <v>40</v>
      </c>
      <c r="X7" s="51">
        <v>25</v>
      </c>
      <c r="Y7" s="38">
        <v>31</v>
      </c>
      <c r="Z7" s="38">
        <v>26</v>
      </c>
      <c r="AA7" s="38">
        <v>44</v>
      </c>
      <c r="AB7" s="38">
        <v>11</v>
      </c>
      <c r="AC7" s="38">
        <v>6</v>
      </c>
      <c r="AD7" s="44">
        <v>7</v>
      </c>
    </row>
    <row r="8" spans="1:30" ht="20" customHeight="1" x14ac:dyDescent="0.25">
      <c r="A8" s="81" t="s">
        <v>52</v>
      </c>
      <c r="B8" s="45">
        <v>0.10307515523581291</v>
      </c>
      <c r="C8" s="39">
        <v>0.16316749348886031</v>
      </c>
      <c r="D8" s="39">
        <v>8.8231171866729574E-2</v>
      </c>
      <c r="E8" s="39">
        <v>4.032591138684187E-2</v>
      </c>
      <c r="F8" s="39">
        <v>0.23319267390279738</v>
      </c>
      <c r="G8" s="39">
        <v>3.9756188607555962E-2</v>
      </c>
      <c r="H8" s="52">
        <v>0.1789842655120506</v>
      </c>
      <c r="I8" s="39">
        <v>6.0966506861202675E-2</v>
      </c>
      <c r="J8" s="39">
        <v>6.3111863105517418E-2</v>
      </c>
      <c r="K8" s="39">
        <v>0.23593784369655521</v>
      </c>
      <c r="L8" s="39">
        <v>7.4652875177113276E-2</v>
      </c>
      <c r="M8" s="52">
        <v>0.18196771748696289</v>
      </c>
      <c r="N8" s="39">
        <v>4.9969759486739006E-2</v>
      </c>
      <c r="O8" s="39">
        <v>4.4439347046470859E-2</v>
      </c>
      <c r="P8" s="52">
        <v>6.2104774205908091E-2</v>
      </c>
      <c r="Q8" s="39">
        <v>0.15486258729315786</v>
      </c>
      <c r="R8" s="52">
        <v>0.12185320526811828</v>
      </c>
      <c r="S8" s="39">
        <v>8.6663500516478198E-2</v>
      </c>
      <c r="T8" s="52">
        <v>0.12562983817881546</v>
      </c>
      <c r="U8" s="39">
        <v>8.2813365203602898E-2</v>
      </c>
      <c r="V8" s="39">
        <v>7.3660397949695908E-2</v>
      </c>
      <c r="W8" s="39">
        <v>0.12835142805468785</v>
      </c>
      <c r="X8" s="52">
        <v>0.10300241737090085</v>
      </c>
      <c r="Y8" s="39">
        <v>0.11817147517852718</v>
      </c>
      <c r="Z8" s="39">
        <v>9.184586495139388E-2</v>
      </c>
      <c r="AA8" s="39">
        <v>9.8200749992673697E-2</v>
      </c>
      <c r="AB8" s="39">
        <v>0.10297559068165756</v>
      </c>
      <c r="AC8" s="39">
        <v>0.11451169412209751</v>
      </c>
      <c r="AD8" s="45">
        <v>9.0357335113719336E-2</v>
      </c>
    </row>
    <row r="9" spans="1:30" ht="20" customHeight="1" x14ac:dyDescent="0.25">
      <c r="A9" s="81"/>
      <c r="B9" s="46">
        <v>211</v>
      </c>
      <c r="C9" s="40">
        <v>37</v>
      </c>
      <c r="D9" s="40">
        <v>27</v>
      </c>
      <c r="E9" s="40">
        <v>6</v>
      </c>
      <c r="F9" s="40">
        <v>99</v>
      </c>
      <c r="G9" s="40">
        <v>8</v>
      </c>
      <c r="H9" s="53">
        <v>60</v>
      </c>
      <c r="I9" s="40">
        <v>29</v>
      </c>
      <c r="J9" s="40">
        <v>11</v>
      </c>
      <c r="K9" s="40">
        <v>47</v>
      </c>
      <c r="L9" s="40">
        <v>7</v>
      </c>
      <c r="M9" s="53">
        <v>101</v>
      </c>
      <c r="N9" s="40">
        <v>21</v>
      </c>
      <c r="O9" s="40">
        <v>6</v>
      </c>
      <c r="P9" s="53">
        <v>44</v>
      </c>
      <c r="Q9" s="40">
        <v>111</v>
      </c>
      <c r="R9" s="53">
        <v>120</v>
      </c>
      <c r="S9" s="40">
        <v>91</v>
      </c>
      <c r="T9" s="53">
        <v>71</v>
      </c>
      <c r="U9" s="40">
        <v>41</v>
      </c>
      <c r="V9" s="40">
        <v>37</v>
      </c>
      <c r="W9" s="40">
        <v>62</v>
      </c>
      <c r="X9" s="53">
        <v>49</v>
      </c>
      <c r="Y9" s="40">
        <v>39</v>
      </c>
      <c r="Z9" s="40">
        <v>24</v>
      </c>
      <c r="AA9" s="40">
        <v>64</v>
      </c>
      <c r="AB9" s="40">
        <v>10</v>
      </c>
      <c r="AC9" s="40">
        <v>19</v>
      </c>
      <c r="AD9" s="46">
        <v>5</v>
      </c>
    </row>
    <row r="10" spans="1:30" ht="20" customHeight="1" x14ac:dyDescent="0.25">
      <c r="A10" s="82" t="s">
        <v>53</v>
      </c>
      <c r="B10" s="47">
        <v>0.21402965375980745</v>
      </c>
      <c r="C10" s="41">
        <v>0.30356216879195796</v>
      </c>
      <c r="D10" s="41">
        <v>0.19726548805485344</v>
      </c>
      <c r="E10" s="41">
        <v>0.18146133060122133</v>
      </c>
      <c r="F10" s="41">
        <v>0.23662224358199035</v>
      </c>
      <c r="G10" s="41">
        <v>0.15434329459261462</v>
      </c>
      <c r="H10" s="54">
        <v>0.30528795132031222</v>
      </c>
      <c r="I10" s="41">
        <v>0.17357129262740806</v>
      </c>
      <c r="J10" s="41">
        <v>0.21301593129692603</v>
      </c>
      <c r="K10" s="41">
        <v>0.19350311840720061</v>
      </c>
      <c r="L10" s="41">
        <v>0.17073998211301511</v>
      </c>
      <c r="M10" s="54">
        <v>0.28432547280917503</v>
      </c>
      <c r="N10" s="41">
        <v>0.16669451069418467</v>
      </c>
      <c r="O10" s="41">
        <v>0.15379581011973242</v>
      </c>
      <c r="P10" s="54">
        <v>0.18090913701314232</v>
      </c>
      <c r="Q10" s="41">
        <v>0.24697142467277422</v>
      </c>
      <c r="R10" s="54">
        <v>0.23588917414709598</v>
      </c>
      <c r="S10" s="41">
        <v>0.19310940355670334</v>
      </c>
      <c r="T10" s="54">
        <v>0.21250136156019342</v>
      </c>
      <c r="U10" s="41">
        <v>0.20420445825483696</v>
      </c>
      <c r="V10" s="41">
        <v>0.22241172155625324</v>
      </c>
      <c r="W10" s="41">
        <v>0.21712504896540874</v>
      </c>
      <c r="X10" s="54">
        <v>0.21279592776824946</v>
      </c>
      <c r="Y10" s="41">
        <v>0.22766951895375645</v>
      </c>
      <c r="Z10" s="41">
        <v>0.13681574390507983</v>
      </c>
      <c r="AA10" s="41">
        <v>0.24388550190305264</v>
      </c>
      <c r="AB10" s="41">
        <v>0.13935916613115723</v>
      </c>
      <c r="AC10" s="41">
        <v>0.22985963652312172</v>
      </c>
      <c r="AD10" s="47">
        <v>0.24368565269264361</v>
      </c>
    </row>
    <row r="11" spans="1:30" ht="20" customHeight="1" x14ac:dyDescent="0.25">
      <c r="A11" s="82"/>
      <c r="B11" s="44">
        <v>439</v>
      </c>
      <c r="C11" s="38">
        <v>69</v>
      </c>
      <c r="D11" s="38">
        <v>59</v>
      </c>
      <c r="E11" s="38">
        <v>27</v>
      </c>
      <c r="F11" s="38">
        <v>101</v>
      </c>
      <c r="G11" s="38">
        <v>32</v>
      </c>
      <c r="H11" s="51">
        <v>102</v>
      </c>
      <c r="I11" s="38">
        <v>82</v>
      </c>
      <c r="J11" s="38">
        <v>37</v>
      </c>
      <c r="K11" s="38">
        <v>39</v>
      </c>
      <c r="L11" s="38">
        <v>16</v>
      </c>
      <c r="M11" s="51">
        <v>158</v>
      </c>
      <c r="N11" s="38">
        <v>71</v>
      </c>
      <c r="O11" s="38">
        <v>21</v>
      </c>
      <c r="P11" s="51">
        <v>127</v>
      </c>
      <c r="Q11" s="38">
        <v>177</v>
      </c>
      <c r="R11" s="51">
        <v>233</v>
      </c>
      <c r="S11" s="38">
        <v>203</v>
      </c>
      <c r="T11" s="51">
        <v>120</v>
      </c>
      <c r="U11" s="38">
        <v>101</v>
      </c>
      <c r="V11" s="38">
        <v>113</v>
      </c>
      <c r="W11" s="38">
        <v>105</v>
      </c>
      <c r="X11" s="51">
        <v>102</v>
      </c>
      <c r="Y11" s="38">
        <v>75</v>
      </c>
      <c r="Z11" s="38">
        <v>36</v>
      </c>
      <c r="AA11" s="38">
        <v>159</v>
      </c>
      <c r="AB11" s="38">
        <v>13</v>
      </c>
      <c r="AC11" s="38">
        <v>39</v>
      </c>
      <c r="AD11" s="44">
        <v>13</v>
      </c>
    </row>
    <row r="12" spans="1:30" ht="20" customHeight="1" x14ac:dyDescent="0.25">
      <c r="A12" s="81" t="s">
        <v>54</v>
      </c>
      <c r="B12" s="45">
        <v>8.4255161186707284E-2</v>
      </c>
      <c r="C12" s="39">
        <v>9.2995399417153693E-2</v>
      </c>
      <c r="D12" s="39">
        <v>0.15067600459390509</v>
      </c>
      <c r="E12" s="39">
        <v>0.11855003448902252</v>
      </c>
      <c r="F12" s="39">
        <v>3.3394592226776355E-2</v>
      </c>
      <c r="G12" s="39">
        <v>6.7616512392416533E-2</v>
      </c>
      <c r="H12" s="52">
        <v>7.993554953238538E-2</v>
      </c>
      <c r="I12" s="39">
        <v>0.12109237240114103</v>
      </c>
      <c r="J12" s="39">
        <v>7.9220006264614812E-2</v>
      </c>
      <c r="K12" s="39">
        <v>1.6797570712079678E-2</v>
      </c>
      <c r="L12" s="39">
        <v>0.10439325875501464</v>
      </c>
      <c r="M12" s="52">
        <v>6.0071780973801933E-2</v>
      </c>
      <c r="N12" s="39">
        <v>0.1006505020491768</v>
      </c>
      <c r="O12" s="39">
        <v>0.13662163812901748</v>
      </c>
      <c r="P12" s="52">
        <v>0.10295061662381474</v>
      </c>
      <c r="Q12" s="39">
        <v>5.5847852292384016E-2</v>
      </c>
      <c r="R12" s="52">
        <v>9.7986874247322747E-2</v>
      </c>
      <c r="S12" s="39">
        <v>7.235597915099741E-2</v>
      </c>
      <c r="T12" s="52">
        <v>0.12122169966353644</v>
      </c>
      <c r="U12" s="39">
        <v>7.604054726985042E-2</v>
      </c>
      <c r="V12" s="39">
        <v>6.9855471047414783E-2</v>
      </c>
      <c r="W12" s="39">
        <v>6.4782585909807872E-2</v>
      </c>
      <c r="X12" s="52">
        <v>7.4591672531396327E-2</v>
      </c>
      <c r="Y12" s="39">
        <v>9.1989296297298559E-2</v>
      </c>
      <c r="Z12" s="39">
        <v>0.13162392933572806</v>
      </c>
      <c r="AA12" s="39">
        <v>8.0461068989606782E-2</v>
      </c>
      <c r="AB12" s="39">
        <v>6.4419678533792685E-2</v>
      </c>
      <c r="AC12" s="39">
        <v>4.1791774209344157E-2</v>
      </c>
      <c r="AD12" s="45">
        <v>0.10335080543981846</v>
      </c>
    </row>
    <row r="13" spans="1:30" ht="20" customHeight="1" x14ac:dyDescent="0.25">
      <c r="A13" s="81"/>
      <c r="B13" s="46">
        <v>173</v>
      </c>
      <c r="C13" s="40">
        <v>21</v>
      </c>
      <c r="D13" s="40">
        <v>45</v>
      </c>
      <c r="E13" s="40">
        <v>17</v>
      </c>
      <c r="F13" s="40">
        <v>14</v>
      </c>
      <c r="G13" s="40">
        <v>14</v>
      </c>
      <c r="H13" s="53">
        <v>27</v>
      </c>
      <c r="I13" s="40">
        <v>57</v>
      </c>
      <c r="J13" s="40">
        <v>14</v>
      </c>
      <c r="K13" s="40">
        <v>3</v>
      </c>
      <c r="L13" s="40">
        <v>10</v>
      </c>
      <c r="M13" s="53">
        <v>33</v>
      </c>
      <c r="N13" s="40">
        <v>43</v>
      </c>
      <c r="O13" s="40">
        <v>18</v>
      </c>
      <c r="P13" s="53">
        <v>72</v>
      </c>
      <c r="Q13" s="40">
        <v>40</v>
      </c>
      <c r="R13" s="53">
        <v>97</v>
      </c>
      <c r="S13" s="40">
        <v>76</v>
      </c>
      <c r="T13" s="53">
        <v>68</v>
      </c>
      <c r="U13" s="40">
        <v>38</v>
      </c>
      <c r="V13" s="40">
        <v>35</v>
      </c>
      <c r="W13" s="40">
        <v>31</v>
      </c>
      <c r="X13" s="53">
        <v>36</v>
      </c>
      <c r="Y13" s="40">
        <v>30</v>
      </c>
      <c r="Z13" s="40">
        <v>35</v>
      </c>
      <c r="AA13" s="40">
        <v>53</v>
      </c>
      <c r="AB13" s="40">
        <v>6</v>
      </c>
      <c r="AC13" s="40">
        <v>7</v>
      </c>
      <c r="AD13" s="46">
        <v>6</v>
      </c>
    </row>
    <row r="14" spans="1:30" ht="20" customHeight="1" x14ac:dyDescent="0.25">
      <c r="A14" s="82" t="s">
        <v>55</v>
      </c>
      <c r="B14" s="47">
        <v>0.19914449495629455</v>
      </c>
      <c r="C14" s="41">
        <v>7.5491664897684232E-2</v>
      </c>
      <c r="D14" s="41">
        <v>0.34286841644843391</v>
      </c>
      <c r="E14" s="41">
        <v>0.3287865563282209</v>
      </c>
      <c r="F14" s="41">
        <v>2.7332890795478976E-2</v>
      </c>
      <c r="G14" s="41">
        <v>0.45485611407569898</v>
      </c>
      <c r="H14" s="54">
        <v>5.6520104580447574E-2</v>
      </c>
      <c r="I14" s="41">
        <v>0.34231030911270927</v>
      </c>
      <c r="J14" s="41">
        <v>0.30550416439561229</v>
      </c>
      <c r="K14" s="41">
        <v>4.0373627044313104E-2</v>
      </c>
      <c r="L14" s="41">
        <v>0.40510803546332741</v>
      </c>
      <c r="M14" s="54">
        <v>7.8604976000865273E-2</v>
      </c>
      <c r="N14" s="41">
        <v>0.3651908538821681</v>
      </c>
      <c r="O14" s="41">
        <v>0.37048478923933792</v>
      </c>
      <c r="P14" s="54">
        <v>0.32306057747535027</v>
      </c>
      <c r="Q14" s="41">
        <v>0.11503626954861546</v>
      </c>
      <c r="R14" s="54">
        <v>0.20234749820810183</v>
      </c>
      <c r="S14" s="41">
        <v>0.1946562124631783</v>
      </c>
      <c r="T14" s="54">
        <v>0.1558886217561461</v>
      </c>
      <c r="U14" s="41">
        <v>0.25457453391714102</v>
      </c>
      <c r="V14" s="41">
        <v>0.22671545725363934</v>
      </c>
      <c r="W14" s="41">
        <v>0.16378655248081561</v>
      </c>
      <c r="X14" s="54">
        <v>0.20883743551510608</v>
      </c>
      <c r="Y14" s="41">
        <v>0.14591153529703094</v>
      </c>
      <c r="Z14" s="41">
        <v>0.24479689460006437</v>
      </c>
      <c r="AA14" s="41">
        <v>0.18040068751622598</v>
      </c>
      <c r="AB14" s="41">
        <v>0.21901991569516482</v>
      </c>
      <c r="AC14" s="41">
        <v>0.28552939217044754</v>
      </c>
      <c r="AD14" s="47">
        <v>0.13442269667592552</v>
      </c>
    </row>
    <row r="15" spans="1:30" ht="20" customHeight="1" x14ac:dyDescent="0.25">
      <c r="A15" s="82"/>
      <c r="B15" s="44">
        <v>408</v>
      </c>
      <c r="C15" s="38">
        <v>17</v>
      </c>
      <c r="D15" s="38">
        <v>103</v>
      </c>
      <c r="E15" s="38">
        <v>48</v>
      </c>
      <c r="F15" s="38">
        <v>12</v>
      </c>
      <c r="G15" s="38">
        <v>95</v>
      </c>
      <c r="H15" s="51">
        <v>19</v>
      </c>
      <c r="I15" s="38">
        <v>162</v>
      </c>
      <c r="J15" s="38">
        <v>52</v>
      </c>
      <c r="K15" s="38">
        <v>8</v>
      </c>
      <c r="L15" s="38">
        <v>38</v>
      </c>
      <c r="M15" s="51">
        <v>44</v>
      </c>
      <c r="N15" s="38">
        <v>155</v>
      </c>
      <c r="O15" s="38">
        <v>50</v>
      </c>
      <c r="P15" s="51">
        <v>227</v>
      </c>
      <c r="Q15" s="38">
        <v>83</v>
      </c>
      <c r="R15" s="51">
        <v>199</v>
      </c>
      <c r="S15" s="38">
        <v>205</v>
      </c>
      <c r="T15" s="51">
        <v>88</v>
      </c>
      <c r="U15" s="38">
        <v>126</v>
      </c>
      <c r="V15" s="38">
        <v>115</v>
      </c>
      <c r="W15" s="38">
        <v>79</v>
      </c>
      <c r="X15" s="51">
        <v>100</v>
      </c>
      <c r="Y15" s="38">
        <v>48</v>
      </c>
      <c r="Z15" s="38">
        <v>65</v>
      </c>
      <c r="AA15" s="38">
        <v>118</v>
      </c>
      <c r="AB15" s="38">
        <v>21</v>
      </c>
      <c r="AC15" s="38">
        <v>49</v>
      </c>
      <c r="AD15" s="44">
        <v>7</v>
      </c>
    </row>
    <row r="16" spans="1:30" ht="20" customHeight="1" x14ac:dyDescent="0.25">
      <c r="A16" s="81" t="s">
        <v>40</v>
      </c>
      <c r="B16" s="45">
        <v>0.32662844349439302</v>
      </c>
      <c r="C16" s="39">
        <v>0.34011807599892324</v>
      </c>
      <c r="D16" s="39">
        <v>0.18110434427758676</v>
      </c>
      <c r="E16" s="39">
        <v>0.31653957445467695</v>
      </c>
      <c r="F16" s="39">
        <v>0.22899116574585665</v>
      </c>
      <c r="G16" s="39">
        <v>0.26454057621920646</v>
      </c>
      <c r="H16" s="52">
        <v>0.30774569106700644</v>
      </c>
      <c r="I16" s="39">
        <v>0.26159846379082413</v>
      </c>
      <c r="J16" s="39">
        <v>0.33147071349848067</v>
      </c>
      <c r="K16" s="39">
        <v>0.2505761230190286</v>
      </c>
      <c r="L16" s="39">
        <v>0.21791176267184187</v>
      </c>
      <c r="M16" s="52">
        <v>0.28951564973109373</v>
      </c>
      <c r="N16" s="39">
        <v>0.27456291530883714</v>
      </c>
      <c r="O16" s="39">
        <v>0.26796592801243174</v>
      </c>
      <c r="P16" s="52">
        <v>0.30017833684310141</v>
      </c>
      <c r="Q16" s="39">
        <v>0.30608478497725172</v>
      </c>
      <c r="R16" s="52">
        <v>0.23531624993230621</v>
      </c>
      <c r="S16" s="39">
        <v>0.41112708448210983</v>
      </c>
      <c r="T16" s="52">
        <v>0.2988166986617235</v>
      </c>
      <c r="U16" s="39">
        <v>0.32387255732958897</v>
      </c>
      <c r="V16" s="39">
        <v>0.34436230887809832</v>
      </c>
      <c r="W16" s="39">
        <v>0.34323499375273497</v>
      </c>
      <c r="X16" s="52">
        <v>0.34879156726646821</v>
      </c>
      <c r="Y16" s="39">
        <v>0.32201117401805718</v>
      </c>
      <c r="Z16" s="39">
        <v>0.2991632049512436</v>
      </c>
      <c r="AA16" s="39">
        <v>0.33040270883166045</v>
      </c>
      <c r="AB16" s="39">
        <v>0.35950799551612056</v>
      </c>
      <c r="AC16" s="39">
        <v>0.29073880484011111</v>
      </c>
      <c r="AD16" s="45">
        <v>0.30363978149581977</v>
      </c>
    </row>
    <row r="17" spans="1:30" ht="20" customHeight="1" x14ac:dyDescent="0.25">
      <c r="A17" s="81"/>
      <c r="B17" s="46">
        <v>670</v>
      </c>
      <c r="C17" s="40">
        <v>77</v>
      </c>
      <c r="D17" s="40">
        <v>54</v>
      </c>
      <c r="E17" s="40">
        <v>46</v>
      </c>
      <c r="F17" s="40">
        <v>98</v>
      </c>
      <c r="G17" s="40">
        <v>55</v>
      </c>
      <c r="H17" s="53">
        <v>102</v>
      </c>
      <c r="I17" s="40">
        <v>124</v>
      </c>
      <c r="J17" s="40">
        <v>57</v>
      </c>
      <c r="K17" s="40">
        <v>50</v>
      </c>
      <c r="L17" s="40">
        <v>21</v>
      </c>
      <c r="M17" s="53">
        <v>161</v>
      </c>
      <c r="N17" s="40">
        <v>116</v>
      </c>
      <c r="O17" s="40">
        <v>36</v>
      </c>
      <c r="P17" s="53">
        <v>211</v>
      </c>
      <c r="Q17" s="40">
        <v>220</v>
      </c>
      <c r="R17" s="53">
        <v>232</v>
      </c>
      <c r="S17" s="40">
        <v>433</v>
      </c>
      <c r="T17" s="53">
        <v>168</v>
      </c>
      <c r="U17" s="40">
        <v>161</v>
      </c>
      <c r="V17" s="40">
        <v>174</v>
      </c>
      <c r="W17" s="40">
        <v>166</v>
      </c>
      <c r="X17" s="53">
        <v>167</v>
      </c>
      <c r="Y17" s="40">
        <v>106</v>
      </c>
      <c r="Z17" s="40">
        <v>80</v>
      </c>
      <c r="AA17" s="40">
        <v>216</v>
      </c>
      <c r="AB17" s="40">
        <v>35</v>
      </c>
      <c r="AC17" s="40">
        <v>49</v>
      </c>
      <c r="AD17" s="46">
        <v>17</v>
      </c>
    </row>
    <row r="18" spans="1:30" ht="20" customHeight="1" x14ac:dyDescent="0.25">
      <c r="A18" s="82" t="s">
        <v>56</v>
      </c>
      <c r="B18" s="47">
        <v>0.17594224660279839</v>
      </c>
      <c r="C18" s="41">
        <v>0.18783269089428123</v>
      </c>
      <c r="D18" s="41">
        <v>0.12808574662522079</v>
      </c>
      <c r="E18" s="41">
        <v>5.4662504126857921E-2</v>
      </c>
      <c r="F18" s="41">
        <v>0.47365910764989666</v>
      </c>
      <c r="G18" s="41">
        <v>5.8643502720062524E-2</v>
      </c>
      <c r="H18" s="54">
        <v>0.25051070349984866</v>
      </c>
      <c r="I18" s="41">
        <v>0.10142756206791943</v>
      </c>
      <c r="J18" s="41">
        <v>7.0789184544365294E-2</v>
      </c>
      <c r="K18" s="41">
        <v>0.49874956081737787</v>
      </c>
      <c r="L18" s="41">
        <v>0.10184696099680096</v>
      </c>
      <c r="M18" s="54">
        <v>0.28748212048506411</v>
      </c>
      <c r="N18" s="41">
        <v>9.2901218065634103E-2</v>
      </c>
      <c r="O18" s="41">
        <v>7.1131834499480115E-2</v>
      </c>
      <c r="P18" s="54">
        <v>9.2901332044594068E-2</v>
      </c>
      <c r="Q18" s="41">
        <v>0.27605966850897512</v>
      </c>
      <c r="R18" s="54">
        <v>0.22846020346517354</v>
      </c>
      <c r="S18" s="41">
        <v>0.12875132034701012</v>
      </c>
      <c r="T18" s="54">
        <v>0.21157161835840035</v>
      </c>
      <c r="U18" s="41">
        <v>0.14130790322858258</v>
      </c>
      <c r="V18" s="41">
        <v>0.13665504126459393</v>
      </c>
      <c r="W18" s="41">
        <v>0.21107081889123255</v>
      </c>
      <c r="X18" s="54">
        <v>0.15498339691877902</v>
      </c>
      <c r="Y18" s="41">
        <v>0.21241847543385728</v>
      </c>
      <c r="Z18" s="41">
        <v>0.18760022720788402</v>
      </c>
      <c r="AA18" s="41">
        <v>0.16485003275945509</v>
      </c>
      <c r="AB18" s="41">
        <v>0.21769324412376417</v>
      </c>
      <c r="AC18" s="41">
        <v>0.15208039225697559</v>
      </c>
      <c r="AD18" s="47">
        <v>0.21490106369579265</v>
      </c>
    </row>
    <row r="19" spans="1:30" ht="20" customHeight="1" x14ac:dyDescent="0.25">
      <c r="A19" s="82"/>
      <c r="B19" s="44">
        <v>361</v>
      </c>
      <c r="C19" s="38">
        <v>42</v>
      </c>
      <c r="D19" s="38">
        <v>38</v>
      </c>
      <c r="E19" s="38">
        <v>8</v>
      </c>
      <c r="F19" s="38">
        <v>202</v>
      </c>
      <c r="G19" s="38">
        <v>12</v>
      </c>
      <c r="H19" s="51">
        <v>83</v>
      </c>
      <c r="I19" s="38">
        <v>48</v>
      </c>
      <c r="J19" s="38">
        <v>12</v>
      </c>
      <c r="K19" s="38">
        <v>100</v>
      </c>
      <c r="L19" s="38">
        <v>10</v>
      </c>
      <c r="M19" s="51">
        <v>160</v>
      </c>
      <c r="N19" s="38">
        <v>39</v>
      </c>
      <c r="O19" s="38">
        <v>10</v>
      </c>
      <c r="P19" s="51">
        <v>65</v>
      </c>
      <c r="Q19" s="38">
        <v>198</v>
      </c>
      <c r="R19" s="51">
        <v>225</v>
      </c>
      <c r="S19" s="38">
        <v>135</v>
      </c>
      <c r="T19" s="51">
        <v>119</v>
      </c>
      <c r="U19" s="38">
        <v>70</v>
      </c>
      <c r="V19" s="38">
        <v>69</v>
      </c>
      <c r="W19" s="38">
        <v>102</v>
      </c>
      <c r="X19" s="51">
        <v>74</v>
      </c>
      <c r="Y19" s="38">
        <v>70</v>
      </c>
      <c r="Z19" s="38">
        <v>50</v>
      </c>
      <c r="AA19" s="38">
        <v>108</v>
      </c>
      <c r="AB19" s="38">
        <v>21</v>
      </c>
      <c r="AC19" s="38">
        <v>26</v>
      </c>
      <c r="AD19" s="44">
        <v>12</v>
      </c>
    </row>
    <row r="20" spans="1:30" ht="20" customHeight="1" x14ac:dyDescent="0.25">
      <c r="A20" s="81" t="s">
        <v>57</v>
      </c>
      <c r="B20" s="45">
        <v>0.2833996561430015</v>
      </c>
      <c r="C20" s="39">
        <v>0.16848706431483795</v>
      </c>
      <c r="D20" s="39">
        <v>0.49354442104233903</v>
      </c>
      <c r="E20" s="39">
        <v>0.44733659081724331</v>
      </c>
      <c r="F20" s="39">
        <v>6.0727483022255321E-2</v>
      </c>
      <c r="G20" s="39">
        <v>0.52247262646811543</v>
      </c>
      <c r="H20" s="52">
        <v>0.13645565411283297</v>
      </c>
      <c r="I20" s="39">
        <v>0.46340268151385045</v>
      </c>
      <c r="J20" s="39">
        <v>0.38472417066022713</v>
      </c>
      <c r="K20" s="39">
        <v>5.7171197756392796E-2</v>
      </c>
      <c r="L20" s="39">
        <v>0.509501294218342</v>
      </c>
      <c r="M20" s="52">
        <v>0.13867675697466725</v>
      </c>
      <c r="N20" s="39">
        <v>0.46584135593134485</v>
      </c>
      <c r="O20" s="39">
        <v>0.50710642736835521</v>
      </c>
      <c r="P20" s="52">
        <v>0.42601119409916521</v>
      </c>
      <c r="Q20" s="39">
        <v>0.17088412184099941</v>
      </c>
      <c r="R20" s="52">
        <v>0.30033437245542488</v>
      </c>
      <c r="S20" s="39">
        <v>0.26701219161417578</v>
      </c>
      <c r="T20" s="52">
        <v>0.27711032141968256</v>
      </c>
      <c r="U20" s="39">
        <v>0.33061508118699146</v>
      </c>
      <c r="V20" s="39">
        <v>0.29657092830105419</v>
      </c>
      <c r="W20" s="39">
        <v>0.2285691383906234</v>
      </c>
      <c r="X20" s="52">
        <v>0.2834291080465024</v>
      </c>
      <c r="Y20" s="39">
        <v>0.23790083159432934</v>
      </c>
      <c r="Z20" s="39">
        <v>0.37642082393579257</v>
      </c>
      <c r="AA20" s="39">
        <v>0.26086175650583299</v>
      </c>
      <c r="AB20" s="39">
        <v>0.28343959422895754</v>
      </c>
      <c r="AC20" s="39">
        <v>0.32732116637979169</v>
      </c>
      <c r="AD20" s="45">
        <v>0.237773502115744</v>
      </c>
    </row>
    <row r="21" spans="1:30" ht="20" customHeight="1" x14ac:dyDescent="0.25">
      <c r="A21" s="83"/>
      <c r="B21" s="48">
        <v>581</v>
      </c>
      <c r="C21" s="42">
        <v>38</v>
      </c>
      <c r="D21" s="42">
        <v>148</v>
      </c>
      <c r="E21" s="42">
        <v>66</v>
      </c>
      <c r="F21" s="42">
        <v>26</v>
      </c>
      <c r="G21" s="42">
        <v>109</v>
      </c>
      <c r="H21" s="57">
        <v>45</v>
      </c>
      <c r="I21" s="42">
        <v>219</v>
      </c>
      <c r="J21" s="42">
        <v>66</v>
      </c>
      <c r="K21" s="42">
        <v>11</v>
      </c>
      <c r="L21" s="42">
        <v>48</v>
      </c>
      <c r="M21" s="57">
        <v>77</v>
      </c>
      <c r="N21" s="42">
        <v>197</v>
      </c>
      <c r="O21" s="42">
        <v>68</v>
      </c>
      <c r="P21" s="57">
        <v>300</v>
      </c>
      <c r="Q21" s="42">
        <v>123</v>
      </c>
      <c r="R21" s="57">
        <v>296</v>
      </c>
      <c r="S21" s="42">
        <v>281</v>
      </c>
      <c r="T21" s="57">
        <v>156</v>
      </c>
      <c r="U21" s="42">
        <v>164</v>
      </c>
      <c r="V21" s="42">
        <v>150</v>
      </c>
      <c r="W21" s="42">
        <v>111</v>
      </c>
      <c r="X21" s="57">
        <v>135</v>
      </c>
      <c r="Y21" s="42">
        <v>79</v>
      </c>
      <c r="Z21" s="42">
        <v>100</v>
      </c>
      <c r="AA21" s="42">
        <v>171</v>
      </c>
      <c r="AB21" s="42">
        <v>27</v>
      </c>
      <c r="AC21" s="42">
        <v>56</v>
      </c>
      <c r="AD21" s="48">
        <v>13</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5" display="Return to index" xr:uid="{3EDF458D-6E7E-4AFA-9DAB-C9512F4E3EB1}"/>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287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51</v>
      </c>
      <c r="B6" s="43">
        <v>4.8897528281753234E-2</v>
      </c>
      <c r="C6" s="37">
        <v>2.2749359046471039E-2</v>
      </c>
      <c r="D6" s="37">
        <v>6.02985021087383E-2</v>
      </c>
      <c r="E6" s="37">
        <v>3.0528902254666042E-2</v>
      </c>
      <c r="F6" s="37">
        <v>1.0774389454234222E-2</v>
      </c>
      <c r="G6" s="37">
        <v>0.24843453027360965</v>
      </c>
      <c r="H6" s="50">
        <v>9.2591626323095463E-3</v>
      </c>
      <c r="I6" s="37">
        <v>6.0783085353221987E-2</v>
      </c>
      <c r="J6" s="37">
        <v>2.2511412754495055E-2</v>
      </c>
      <c r="K6" s="37">
        <v>1.620155792673264E-2</v>
      </c>
      <c r="L6" s="37">
        <v>0.28192996684610022</v>
      </c>
      <c r="M6" s="50">
        <v>3.4116975801842704E-3</v>
      </c>
      <c r="N6" s="37">
        <v>0.10069388490596438</v>
      </c>
      <c r="O6" s="37">
        <v>6.270829384893252E-2</v>
      </c>
      <c r="P6" s="50">
        <v>6.7370030738171549E-2</v>
      </c>
      <c r="Q6" s="37">
        <v>1.6964488044987975E-2</v>
      </c>
      <c r="R6" s="50">
        <v>5.2430552032715738E-2</v>
      </c>
      <c r="S6" s="37">
        <v>4.323917011703729E-2</v>
      </c>
      <c r="T6" s="50">
        <v>8.3658295422707987E-2</v>
      </c>
      <c r="U6" s="37">
        <v>5.7778541762321015E-2</v>
      </c>
      <c r="V6" s="37">
        <v>3.2932317868944197E-2</v>
      </c>
      <c r="W6" s="37">
        <v>1.6100103715564723E-2</v>
      </c>
      <c r="X6" s="50">
        <v>4.4012115721867424E-2</v>
      </c>
      <c r="Y6" s="37">
        <v>4.4259440247568949E-2</v>
      </c>
      <c r="Z6" s="37">
        <v>7.2046946527688435E-2</v>
      </c>
      <c r="AA6" s="37">
        <v>4.4926214935688054E-2</v>
      </c>
      <c r="AB6" s="37">
        <v>0.11257677651111857</v>
      </c>
      <c r="AC6" s="37">
        <v>3.0461479315851706E-2</v>
      </c>
      <c r="AD6" s="43">
        <v>0</v>
      </c>
    </row>
    <row r="7" spans="1:30" ht="20" customHeight="1" x14ac:dyDescent="0.25">
      <c r="A7" s="82"/>
      <c r="B7" s="44">
        <v>100</v>
      </c>
      <c r="C7" s="38">
        <v>5</v>
      </c>
      <c r="D7" s="38">
        <v>18</v>
      </c>
      <c r="E7" s="38">
        <v>4</v>
      </c>
      <c r="F7" s="38">
        <v>5</v>
      </c>
      <c r="G7" s="38">
        <v>52</v>
      </c>
      <c r="H7" s="51">
        <v>3</v>
      </c>
      <c r="I7" s="38">
        <v>29</v>
      </c>
      <c r="J7" s="38">
        <v>4</v>
      </c>
      <c r="K7" s="38">
        <v>3</v>
      </c>
      <c r="L7" s="38">
        <v>27</v>
      </c>
      <c r="M7" s="51">
        <v>2</v>
      </c>
      <c r="N7" s="38">
        <v>43</v>
      </c>
      <c r="O7" s="38">
        <v>8</v>
      </c>
      <c r="P7" s="51">
        <v>47</v>
      </c>
      <c r="Q7" s="38">
        <v>12</v>
      </c>
      <c r="R7" s="51">
        <v>52</v>
      </c>
      <c r="S7" s="38">
        <v>45</v>
      </c>
      <c r="T7" s="51">
        <v>47</v>
      </c>
      <c r="U7" s="38">
        <v>29</v>
      </c>
      <c r="V7" s="38">
        <v>17</v>
      </c>
      <c r="W7" s="38">
        <v>8</v>
      </c>
      <c r="X7" s="51">
        <v>21</v>
      </c>
      <c r="Y7" s="38">
        <v>15</v>
      </c>
      <c r="Z7" s="38">
        <v>19</v>
      </c>
      <c r="AA7" s="38">
        <v>29</v>
      </c>
      <c r="AB7" s="38">
        <v>11</v>
      </c>
      <c r="AC7" s="38">
        <v>5</v>
      </c>
      <c r="AD7" s="44">
        <v>0</v>
      </c>
    </row>
    <row r="8" spans="1:30" ht="20" customHeight="1" x14ac:dyDescent="0.25">
      <c r="A8" s="81" t="s">
        <v>52</v>
      </c>
      <c r="B8" s="45">
        <v>8.8703368137481642E-2</v>
      </c>
      <c r="C8" s="39">
        <v>3.6882518739892858E-2</v>
      </c>
      <c r="D8" s="39">
        <v>0.14904490657430919</v>
      </c>
      <c r="E8" s="39">
        <v>0.1795275189509806</v>
      </c>
      <c r="F8" s="39">
        <v>3.7991310914033891E-2</v>
      </c>
      <c r="G8" s="39">
        <v>0.20364839867618095</v>
      </c>
      <c r="H8" s="52">
        <v>1.983401011159729E-2</v>
      </c>
      <c r="I8" s="39">
        <v>0.12890212953043956</v>
      </c>
      <c r="J8" s="39">
        <v>0.17116697733591757</v>
      </c>
      <c r="K8" s="39">
        <v>3.2195083700553677E-2</v>
      </c>
      <c r="L8" s="39">
        <v>0.15492243425159899</v>
      </c>
      <c r="M8" s="52">
        <v>3.2508657492708613E-2</v>
      </c>
      <c r="N8" s="39">
        <v>0.14233638991280917</v>
      </c>
      <c r="O8" s="39">
        <v>0.17311719050062174</v>
      </c>
      <c r="P8" s="52">
        <v>0.11825633243504435</v>
      </c>
      <c r="Q8" s="39">
        <v>4.5951828441700704E-2</v>
      </c>
      <c r="R8" s="52">
        <v>9.9206933983820314E-2</v>
      </c>
      <c r="S8" s="39">
        <v>7.8041459869578528E-2</v>
      </c>
      <c r="T8" s="52">
        <v>0.14293882447795395</v>
      </c>
      <c r="U8" s="39">
        <v>8.6033624067797146E-2</v>
      </c>
      <c r="V8" s="39">
        <v>6.6018885291139279E-2</v>
      </c>
      <c r="W8" s="39">
        <v>5.2145116149065057E-2</v>
      </c>
      <c r="X8" s="52">
        <v>0.10810934760512378</v>
      </c>
      <c r="Y8" s="39">
        <v>7.8883796571163567E-2</v>
      </c>
      <c r="Z8" s="39">
        <v>0.12287254497910161</v>
      </c>
      <c r="AA8" s="39">
        <v>6.2402427172219992E-2</v>
      </c>
      <c r="AB8" s="39">
        <v>0.15510998521150188</v>
      </c>
      <c r="AC8" s="39">
        <v>7.9675804679839757E-2</v>
      </c>
      <c r="AD8" s="45">
        <v>3.8170407565387594E-2</v>
      </c>
    </row>
    <row r="9" spans="1:30" ht="20" customHeight="1" x14ac:dyDescent="0.25">
      <c r="A9" s="81"/>
      <c r="B9" s="46">
        <v>182</v>
      </c>
      <c r="C9" s="40">
        <v>8</v>
      </c>
      <c r="D9" s="40">
        <v>45</v>
      </c>
      <c r="E9" s="40">
        <v>26</v>
      </c>
      <c r="F9" s="40">
        <v>16</v>
      </c>
      <c r="G9" s="40">
        <v>42</v>
      </c>
      <c r="H9" s="53">
        <v>7</v>
      </c>
      <c r="I9" s="40">
        <v>61</v>
      </c>
      <c r="J9" s="40">
        <v>29</v>
      </c>
      <c r="K9" s="40">
        <v>6</v>
      </c>
      <c r="L9" s="40">
        <v>15</v>
      </c>
      <c r="M9" s="53">
        <v>18</v>
      </c>
      <c r="N9" s="40">
        <v>60</v>
      </c>
      <c r="O9" s="40">
        <v>23</v>
      </c>
      <c r="P9" s="53">
        <v>83</v>
      </c>
      <c r="Q9" s="40">
        <v>33</v>
      </c>
      <c r="R9" s="53">
        <v>98</v>
      </c>
      <c r="S9" s="40">
        <v>82</v>
      </c>
      <c r="T9" s="53">
        <v>80</v>
      </c>
      <c r="U9" s="40">
        <v>43</v>
      </c>
      <c r="V9" s="40">
        <v>33</v>
      </c>
      <c r="W9" s="40">
        <v>25</v>
      </c>
      <c r="X9" s="53">
        <v>52</v>
      </c>
      <c r="Y9" s="40">
        <v>26</v>
      </c>
      <c r="Z9" s="40">
        <v>33</v>
      </c>
      <c r="AA9" s="40">
        <v>41</v>
      </c>
      <c r="AB9" s="40">
        <v>15</v>
      </c>
      <c r="AC9" s="40">
        <v>14</v>
      </c>
      <c r="AD9" s="46">
        <v>2</v>
      </c>
    </row>
    <row r="10" spans="1:30" ht="20" customHeight="1" x14ac:dyDescent="0.25">
      <c r="A10" s="82" t="s">
        <v>53</v>
      </c>
      <c r="B10" s="47">
        <v>0.23702273464200632</v>
      </c>
      <c r="C10" s="41">
        <v>0.25954264807651684</v>
      </c>
      <c r="D10" s="41">
        <v>0.28097379472449291</v>
      </c>
      <c r="E10" s="41">
        <v>0.31607594545835682</v>
      </c>
      <c r="F10" s="41">
        <v>0.23726910344394342</v>
      </c>
      <c r="G10" s="41">
        <v>0.16535920669318613</v>
      </c>
      <c r="H10" s="54">
        <v>0.23610438936365927</v>
      </c>
      <c r="I10" s="41">
        <v>0.28107600953785616</v>
      </c>
      <c r="J10" s="41">
        <v>0.28037416970360191</v>
      </c>
      <c r="K10" s="41">
        <v>0.14891720336348155</v>
      </c>
      <c r="L10" s="41">
        <v>0.19932359698224342</v>
      </c>
      <c r="M10" s="54">
        <v>0.23184452530950556</v>
      </c>
      <c r="N10" s="41">
        <v>0.23545164936983412</v>
      </c>
      <c r="O10" s="41">
        <v>0.28169971796627197</v>
      </c>
      <c r="P10" s="54">
        <v>0.26020065283139265</v>
      </c>
      <c r="Q10" s="41">
        <v>0.20240813095419663</v>
      </c>
      <c r="R10" s="54">
        <v>0.2608958688102192</v>
      </c>
      <c r="S10" s="41">
        <v>0.21639663830871569</v>
      </c>
      <c r="T10" s="54">
        <v>0.23783776070195761</v>
      </c>
      <c r="U10" s="41">
        <v>0.26112779572540551</v>
      </c>
      <c r="V10" s="41">
        <v>0.25119334621204115</v>
      </c>
      <c r="W10" s="41">
        <v>0.1965844929151721</v>
      </c>
      <c r="X10" s="54">
        <v>0.21297816241523623</v>
      </c>
      <c r="Y10" s="41">
        <v>0.27038800986916733</v>
      </c>
      <c r="Z10" s="41">
        <v>0.23365244929938128</v>
      </c>
      <c r="AA10" s="41">
        <v>0.24823555582107054</v>
      </c>
      <c r="AB10" s="41">
        <v>0.16107616229765412</v>
      </c>
      <c r="AC10" s="41">
        <v>0.20038832931771741</v>
      </c>
      <c r="AD10" s="47">
        <v>0.37413226371491648</v>
      </c>
    </row>
    <row r="11" spans="1:30" ht="20" customHeight="1" x14ac:dyDescent="0.25">
      <c r="A11" s="82"/>
      <c r="B11" s="44">
        <v>486</v>
      </c>
      <c r="C11" s="38">
        <v>59</v>
      </c>
      <c r="D11" s="38">
        <v>84</v>
      </c>
      <c r="E11" s="38">
        <v>46</v>
      </c>
      <c r="F11" s="38">
        <v>101</v>
      </c>
      <c r="G11" s="38">
        <v>34</v>
      </c>
      <c r="H11" s="51">
        <v>79</v>
      </c>
      <c r="I11" s="38">
        <v>133</v>
      </c>
      <c r="J11" s="38">
        <v>48</v>
      </c>
      <c r="K11" s="38">
        <v>30</v>
      </c>
      <c r="L11" s="38">
        <v>19</v>
      </c>
      <c r="M11" s="51">
        <v>129</v>
      </c>
      <c r="N11" s="38">
        <v>100</v>
      </c>
      <c r="O11" s="38">
        <v>38</v>
      </c>
      <c r="P11" s="51">
        <v>183</v>
      </c>
      <c r="Q11" s="38">
        <v>145</v>
      </c>
      <c r="R11" s="51">
        <v>257</v>
      </c>
      <c r="S11" s="38">
        <v>228</v>
      </c>
      <c r="T11" s="51">
        <v>134</v>
      </c>
      <c r="U11" s="38">
        <v>130</v>
      </c>
      <c r="V11" s="38">
        <v>127</v>
      </c>
      <c r="W11" s="38">
        <v>95</v>
      </c>
      <c r="X11" s="51">
        <v>102</v>
      </c>
      <c r="Y11" s="38">
        <v>89</v>
      </c>
      <c r="Z11" s="38">
        <v>62</v>
      </c>
      <c r="AA11" s="38">
        <v>162</v>
      </c>
      <c r="AB11" s="38">
        <v>16</v>
      </c>
      <c r="AC11" s="38">
        <v>34</v>
      </c>
      <c r="AD11" s="44">
        <v>21</v>
      </c>
    </row>
    <row r="12" spans="1:30" ht="20" customHeight="1" x14ac:dyDescent="0.25">
      <c r="A12" s="81" t="s">
        <v>54</v>
      </c>
      <c r="B12" s="45">
        <v>7.1745454294147887E-2</v>
      </c>
      <c r="C12" s="39">
        <v>9.7388973438980952E-2</v>
      </c>
      <c r="D12" s="39">
        <v>9.8716308368275704E-2</v>
      </c>
      <c r="E12" s="39">
        <v>4.4668346571383959E-2</v>
      </c>
      <c r="F12" s="39">
        <v>7.6907684526356962E-2</v>
      </c>
      <c r="G12" s="39">
        <v>5.0933435429245097E-2</v>
      </c>
      <c r="H12" s="52">
        <v>0.10968679400856869</v>
      </c>
      <c r="I12" s="39">
        <v>8.2021736501328726E-2</v>
      </c>
      <c r="J12" s="39">
        <v>4.0066810031855263E-2</v>
      </c>
      <c r="K12" s="39">
        <v>3.1399127792339949E-2</v>
      </c>
      <c r="L12" s="39">
        <v>6.8293444530822645E-2</v>
      </c>
      <c r="M12" s="52">
        <v>9.4013527679509462E-2</v>
      </c>
      <c r="N12" s="39">
        <v>6.168720745357785E-2</v>
      </c>
      <c r="O12" s="39">
        <v>2.7070681956440575E-2</v>
      </c>
      <c r="P12" s="52">
        <v>7.7243960412969367E-2</v>
      </c>
      <c r="Q12" s="39">
        <v>6.6532811791846072E-2</v>
      </c>
      <c r="R12" s="52">
        <v>8.9879623081471016E-2</v>
      </c>
      <c r="S12" s="39">
        <v>5.333070101679737E-2</v>
      </c>
      <c r="T12" s="52">
        <v>9.2407405776716522E-2</v>
      </c>
      <c r="U12" s="39">
        <v>5.6858731843876173E-2</v>
      </c>
      <c r="V12" s="39">
        <v>5.4921920034437681E-2</v>
      </c>
      <c r="W12" s="39">
        <v>8.0570123025829693E-2</v>
      </c>
      <c r="X12" s="52">
        <v>5.9369120723904246E-2</v>
      </c>
      <c r="Y12" s="39">
        <v>5.8985117050116116E-2</v>
      </c>
      <c r="Z12" s="39">
        <v>7.160160187861471E-2</v>
      </c>
      <c r="AA12" s="39">
        <v>7.7173696307042905E-2</v>
      </c>
      <c r="AB12" s="39">
        <v>6.3745846240420956E-2</v>
      </c>
      <c r="AC12" s="39">
        <v>0.12283549372254847</v>
      </c>
      <c r="AD12" s="45">
        <v>4.8067806521868608E-2</v>
      </c>
    </row>
    <row r="13" spans="1:30" ht="20" customHeight="1" x14ac:dyDescent="0.25">
      <c r="A13" s="81"/>
      <c r="B13" s="46">
        <v>147</v>
      </c>
      <c r="C13" s="40">
        <v>22</v>
      </c>
      <c r="D13" s="40">
        <v>30</v>
      </c>
      <c r="E13" s="40">
        <v>7</v>
      </c>
      <c r="F13" s="40">
        <v>33</v>
      </c>
      <c r="G13" s="40">
        <v>11</v>
      </c>
      <c r="H13" s="53">
        <v>37</v>
      </c>
      <c r="I13" s="40">
        <v>39</v>
      </c>
      <c r="J13" s="40">
        <v>7</v>
      </c>
      <c r="K13" s="40">
        <v>6</v>
      </c>
      <c r="L13" s="40">
        <v>6</v>
      </c>
      <c r="M13" s="53">
        <v>52</v>
      </c>
      <c r="N13" s="40">
        <v>26</v>
      </c>
      <c r="O13" s="40">
        <v>4</v>
      </c>
      <c r="P13" s="53">
        <v>54</v>
      </c>
      <c r="Q13" s="40">
        <v>48</v>
      </c>
      <c r="R13" s="53">
        <v>89</v>
      </c>
      <c r="S13" s="40">
        <v>56</v>
      </c>
      <c r="T13" s="53">
        <v>52</v>
      </c>
      <c r="U13" s="40">
        <v>28</v>
      </c>
      <c r="V13" s="40">
        <v>28</v>
      </c>
      <c r="W13" s="40">
        <v>39</v>
      </c>
      <c r="X13" s="53">
        <v>28</v>
      </c>
      <c r="Y13" s="40">
        <v>19</v>
      </c>
      <c r="Z13" s="40">
        <v>19</v>
      </c>
      <c r="AA13" s="40">
        <v>50</v>
      </c>
      <c r="AB13" s="40">
        <v>6</v>
      </c>
      <c r="AC13" s="40">
        <v>21</v>
      </c>
      <c r="AD13" s="46">
        <v>3</v>
      </c>
    </row>
    <row r="14" spans="1:30" ht="20" customHeight="1" x14ac:dyDescent="0.25">
      <c r="A14" s="82" t="s">
        <v>55</v>
      </c>
      <c r="B14" s="47">
        <v>0.1626781702527646</v>
      </c>
      <c r="C14" s="41">
        <v>0.19236739125490623</v>
      </c>
      <c r="D14" s="41">
        <v>0.12759446144310796</v>
      </c>
      <c r="E14" s="41">
        <v>3.0913658498494093E-2</v>
      </c>
      <c r="F14" s="41">
        <v>0.3622424019864286</v>
      </c>
      <c r="G14" s="41">
        <v>2.4062339862472592E-2</v>
      </c>
      <c r="H14" s="54">
        <v>0.24764970543849674</v>
      </c>
      <c r="I14" s="41">
        <v>0.10486702465882072</v>
      </c>
      <c r="J14" s="41">
        <v>5.2630031482392446E-2</v>
      </c>
      <c r="K14" s="41">
        <v>0.45146288498589821</v>
      </c>
      <c r="L14" s="41">
        <v>5.4549869177679282E-2</v>
      </c>
      <c r="M14" s="54">
        <v>0.28906886416874561</v>
      </c>
      <c r="N14" s="41">
        <v>9.9288314001124658E-2</v>
      </c>
      <c r="O14" s="41">
        <v>0.10409977343796711</v>
      </c>
      <c r="P14" s="54">
        <v>0.10320849693770046</v>
      </c>
      <c r="Q14" s="41">
        <v>0.28860615165369219</v>
      </c>
      <c r="R14" s="54">
        <v>0.20580981949154992</v>
      </c>
      <c r="S14" s="41">
        <v>0.12413045958449255</v>
      </c>
      <c r="T14" s="54">
        <v>8.2019128631552696E-2</v>
      </c>
      <c r="U14" s="41">
        <v>0.166750010918952</v>
      </c>
      <c r="V14" s="41">
        <v>0.16850336071431526</v>
      </c>
      <c r="W14" s="41">
        <v>0.24607304069090172</v>
      </c>
      <c r="X14" s="54">
        <v>0.17019473451263722</v>
      </c>
      <c r="Y14" s="41">
        <v>0.15105155473292878</v>
      </c>
      <c r="Z14" s="41">
        <v>0.14741536146200288</v>
      </c>
      <c r="AA14" s="41">
        <v>0.15705515014819543</v>
      </c>
      <c r="AB14" s="41">
        <v>0.17443794893383824</v>
      </c>
      <c r="AC14" s="41">
        <v>0.19747545507551437</v>
      </c>
      <c r="AD14" s="47">
        <v>0.17962359394375396</v>
      </c>
    </row>
    <row r="15" spans="1:30" ht="20" customHeight="1" x14ac:dyDescent="0.25">
      <c r="A15" s="82"/>
      <c r="B15" s="44">
        <v>333</v>
      </c>
      <c r="C15" s="38">
        <v>43</v>
      </c>
      <c r="D15" s="38">
        <v>38</v>
      </c>
      <c r="E15" s="38">
        <v>5</v>
      </c>
      <c r="F15" s="38">
        <v>154</v>
      </c>
      <c r="G15" s="38">
        <v>5</v>
      </c>
      <c r="H15" s="51">
        <v>82</v>
      </c>
      <c r="I15" s="38">
        <v>50</v>
      </c>
      <c r="J15" s="38">
        <v>9</v>
      </c>
      <c r="K15" s="38">
        <v>91</v>
      </c>
      <c r="L15" s="38">
        <v>5</v>
      </c>
      <c r="M15" s="51">
        <v>160</v>
      </c>
      <c r="N15" s="38">
        <v>42</v>
      </c>
      <c r="O15" s="38">
        <v>14</v>
      </c>
      <c r="P15" s="51">
        <v>73</v>
      </c>
      <c r="Q15" s="38">
        <v>207</v>
      </c>
      <c r="R15" s="51">
        <v>203</v>
      </c>
      <c r="S15" s="38">
        <v>131</v>
      </c>
      <c r="T15" s="51">
        <v>46</v>
      </c>
      <c r="U15" s="38">
        <v>83</v>
      </c>
      <c r="V15" s="38">
        <v>85</v>
      </c>
      <c r="W15" s="38">
        <v>119</v>
      </c>
      <c r="X15" s="51">
        <v>81</v>
      </c>
      <c r="Y15" s="38">
        <v>50</v>
      </c>
      <c r="Z15" s="38">
        <v>39</v>
      </c>
      <c r="AA15" s="38">
        <v>103</v>
      </c>
      <c r="AB15" s="38">
        <v>17</v>
      </c>
      <c r="AC15" s="38">
        <v>34</v>
      </c>
      <c r="AD15" s="44">
        <v>10</v>
      </c>
    </row>
    <row r="16" spans="1:30" ht="20" customHeight="1" x14ac:dyDescent="0.25">
      <c r="A16" s="81" t="s">
        <v>40</v>
      </c>
      <c r="B16" s="45">
        <v>0.39095274439184668</v>
      </c>
      <c r="C16" s="39">
        <v>0.39106910944323231</v>
      </c>
      <c r="D16" s="39">
        <v>0.28337202678107593</v>
      </c>
      <c r="E16" s="39">
        <v>0.39828562826611802</v>
      </c>
      <c r="F16" s="39">
        <v>0.27481510967500195</v>
      </c>
      <c r="G16" s="39">
        <v>0.30756208906530458</v>
      </c>
      <c r="H16" s="52">
        <v>0.37746593844536869</v>
      </c>
      <c r="I16" s="39">
        <v>0.34235001441833501</v>
      </c>
      <c r="J16" s="39">
        <v>0.43325059869173715</v>
      </c>
      <c r="K16" s="39">
        <v>0.31982414223099415</v>
      </c>
      <c r="L16" s="39">
        <v>0.24098068821155538</v>
      </c>
      <c r="M16" s="52">
        <v>0.34915272776934664</v>
      </c>
      <c r="N16" s="39">
        <v>0.36054255435669058</v>
      </c>
      <c r="O16" s="39">
        <v>0.35130434228976576</v>
      </c>
      <c r="P16" s="52">
        <v>0.37372052664472433</v>
      </c>
      <c r="Q16" s="39">
        <v>0.37953658911357663</v>
      </c>
      <c r="R16" s="52">
        <v>0.29177720260022399</v>
      </c>
      <c r="S16" s="39">
        <v>0.4848615711033773</v>
      </c>
      <c r="T16" s="52">
        <v>0.361138584989111</v>
      </c>
      <c r="U16" s="39">
        <v>0.37145129568164814</v>
      </c>
      <c r="V16" s="39">
        <v>0.42643016987912219</v>
      </c>
      <c r="W16" s="39">
        <v>0.40852712350346643</v>
      </c>
      <c r="X16" s="52">
        <v>0.40533651902123025</v>
      </c>
      <c r="Y16" s="39">
        <v>0.39643208152905551</v>
      </c>
      <c r="Z16" s="39">
        <v>0.35241109585321095</v>
      </c>
      <c r="AA16" s="39">
        <v>0.41020695561578363</v>
      </c>
      <c r="AB16" s="39">
        <v>0.33305328080546587</v>
      </c>
      <c r="AC16" s="39">
        <v>0.36916343788852812</v>
      </c>
      <c r="AD16" s="45">
        <v>0.3600059282540734</v>
      </c>
    </row>
    <row r="17" spans="1:30" ht="20" customHeight="1" x14ac:dyDescent="0.25">
      <c r="A17" s="81"/>
      <c r="B17" s="46">
        <v>801</v>
      </c>
      <c r="C17" s="40">
        <v>88</v>
      </c>
      <c r="D17" s="40">
        <v>85</v>
      </c>
      <c r="E17" s="40">
        <v>58</v>
      </c>
      <c r="F17" s="40">
        <v>117</v>
      </c>
      <c r="G17" s="40">
        <v>64</v>
      </c>
      <c r="H17" s="53">
        <v>126</v>
      </c>
      <c r="I17" s="40">
        <v>162</v>
      </c>
      <c r="J17" s="40">
        <v>74</v>
      </c>
      <c r="K17" s="40">
        <v>64</v>
      </c>
      <c r="L17" s="40">
        <v>23</v>
      </c>
      <c r="M17" s="53">
        <v>194</v>
      </c>
      <c r="N17" s="40">
        <v>153</v>
      </c>
      <c r="O17" s="40">
        <v>47</v>
      </c>
      <c r="P17" s="53">
        <v>263</v>
      </c>
      <c r="Q17" s="40">
        <v>273</v>
      </c>
      <c r="R17" s="53">
        <v>288</v>
      </c>
      <c r="S17" s="40">
        <v>510</v>
      </c>
      <c r="T17" s="53">
        <v>203</v>
      </c>
      <c r="U17" s="40">
        <v>185</v>
      </c>
      <c r="V17" s="40">
        <v>216</v>
      </c>
      <c r="W17" s="40">
        <v>198</v>
      </c>
      <c r="X17" s="53">
        <v>194</v>
      </c>
      <c r="Y17" s="40">
        <v>131</v>
      </c>
      <c r="Z17" s="40">
        <v>94</v>
      </c>
      <c r="AA17" s="40">
        <v>268</v>
      </c>
      <c r="AB17" s="40">
        <v>32</v>
      </c>
      <c r="AC17" s="40">
        <v>63</v>
      </c>
      <c r="AD17" s="46">
        <v>20</v>
      </c>
    </row>
    <row r="18" spans="1:30" ht="20" customHeight="1" x14ac:dyDescent="0.25">
      <c r="A18" s="82" t="s">
        <v>56</v>
      </c>
      <c r="B18" s="47">
        <v>0.1376008964192349</v>
      </c>
      <c r="C18" s="41">
        <v>5.9631877786363897E-2</v>
      </c>
      <c r="D18" s="41">
        <v>0.20934340868304749</v>
      </c>
      <c r="E18" s="41">
        <v>0.21005642120564663</v>
      </c>
      <c r="F18" s="41">
        <v>4.8765700368268113E-2</v>
      </c>
      <c r="G18" s="41">
        <v>0.45208292894979069</v>
      </c>
      <c r="H18" s="54">
        <v>2.9093172743906836E-2</v>
      </c>
      <c r="I18" s="41">
        <v>0.18968521488366152</v>
      </c>
      <c r="J18" s="41">
        <v>0.19367839009041263</v>
      </c>
      <c r="K18" s="41">
        <v>4.8396641627286303E-2</v>
      </c>
      <c r="L18" s="41">
        <v>0.43685240109769913</v>
      </c>
      <c r="M18" s="54">
        <v>3.5920355072892887E-2</v>
      </c>
      <c r="N18" s="41">
        <v>0.24303027481877354</v>
      </c>
      <c r="O18" s="41">
        <v>0.23582548434955425</v>
      </c>
      <c r="P18" s="54">
        <v>0.1856263631732159</v>
      </c>
      <c r="Q18" s="41">
        <v>6.2916316486688662E-2</v>
      </c>
      <c r="R18" s="54">
        <v>0.15163748601653607</v>
      </c>
      <c r="S18" s="41">
        <v>0.12128062998661582</v>
      </c>
      <c r="T18" s="54">
        <v>0.22659711990066195</v>
      </c>
      <c r="U18" s="41">
        <v>0.14381216583011824</v>
      </c>
      <c r="V18" s="41">
        <v>9.8951203160083476E-2</v>
      </c>
      <c r="W18" s="41">
        <v>6.8245219864629794E-2</v>
      </c>
      <c r="X18" s="54">
        <v>0.1521214633269912</v>
      </c>
      <c r="Y18" s="41">
        <v>0.12314323681873257</v>
      </c>
      <c r="Z18" s="41">
        <v>0.19491949150679003</v>
      </c>
      <c r="AA18" s="41">
        <v>0.10732864210790805</v>
      </c>
      <c r="AB18" s="41">
        <v>0.26768676172262046</v>
      </c>
      <c r="AC18" s="41">
        <v>0.11013728399569146</v>
      </c>
      <c r="AD18" s="47">
        <v>3.8170407565387594E-2</v>
      </c>
    </row>
    <row r="19" spans="1:30" ht="20" customHeight="1" x14ac:dyDescent="0.25">
      <c r="A19" s="82"/>
      <c r="B19" s="44">
        <v>282</v>
      </c>
      <c r="C19" s="38">
        <v>13</v>
      </c>
      <c r="D19" s="38">
        <v>63</v>
      </c>
      <c r="E19" s="38">
        <v>31</v>
      </c>
      <c r="F19" s="38">
        <v>21</v>
      </c>
      <c r="G19" s="38">
        <v>94</v>
      </c>
      <c r="H19" s="51">
        <v>10</v>
      </c>
      <c r="I19" s="38">
        <v>90</v>
      </c>
      <c r="J19" s="38">
        <v>33</v>
      </c>
      <c r="K19" s="38">
        <v>10</v>
      </c>
      <c r="L19" s="38">
        <v>41</v>
      </c>
      <c r="M19" s="51">
        <v>20</v>
      </c>
      <c r="N19" s="38">
        <v>103</v>
      </c>
      <c r="O19" s="38">
        <v>32</v>
      </c>
      <c r="P19" s="51">
        <v>131</v>
      </c>
      <c r="Q19" s="38">
        <v>45</v>
      </c>
      <c r="R19" s="51">
        <v>149</v>
      </c>
      <c r="S19" s="38">
        <v>128</v>
      </c>
      <c r="T19" s="51">
        <v>128</v>
      </c>
      <c r="U19" s="38">
        <v>71</v>
      </c>
      <c r="V19" s="38">
        <v>50</v>
      </c>
      <c r="W19" s="38">
        <v>33</v>
      </c>
      <c r="X19" s="51">
        <v>73</v>
      </c>
      <c r="Y19" s="38">
        <v>41</v>
      </c>
      <c r="Z19" s="38">
        <v>52</v>
      </c>
      <c r="AA19" s="38">
        <v>70</v>
      </c>
      <c r="AB19" s="38">
        <v>26</v>
      </c>
      <c r="AC19" s="38">
        <v>19</v>
      </c>
      <c r="AD19" s="44">
        <v>2</v>
      </c>
    </row>
    <row r="20" spans="1:30" ht="20" customHeight="1" x14ac:dyDescent="0.25">
      <c r="A20" s="81" t="s">
        <v>57</v>
      </c>
      <c r="B20" s="45">
        <v>0.23442362454691254</v>
      </c>
      <c r="C20" s="39">
        <v>0.28975636469388705</v>
      </c>
      <c r="D20" s="39">
        <v>0.22631076981138365</v>
      </c>
      <c r="E20" s="39">
        <v>7.5582005069878055E-2</v>
      </c>
      <c r="F20" s="39">
        <v>0.43915008651278553</v>
      </c>
      <c r="G20" s="39">
        <v>7.4995775291717692E-2</v>
      </c>
      <c r="H20" s="52">
        <v>0.35733649944706558</v>
      </c>
      <c r="I20" s="39">
        <v>0.18688876116014946</v>
      </c>
      <c r="J20" s="39">
        <v>9.2696841514247716E-2</v>
      </c>
      <c r="K20" s="39">
        <v>0.48286201277823809</v>
      </c>
      <c r="L20" s="39">
        <v>0.12284331370850192</v>
      </c>
      <c r="M20" s="52">
        <v>0.3830823918482551</v>
      </c>
      <c r="N20" s="39">
        <v>0.16097552145470245</v>
      </c>
      <c r="O20" s="39">
        <v>0.13117045539440769</v>
      </c>
      <c r="P20" s="52">
        <v>0.18045245735066984</v>
      </c>
      <c r="Q20" s="39">
        <v>0.35513896344553814</v>
      </c>
      <c r="R20" s="52">
        <v>0.29568944257302121</v>
      </c>
      <c r="S20" s="39">
        <v>0.17746116060128997</v>
      </c>
      <c r="T20" s="52">
        <v>0.17442653440826919</v>
      </c>
      <c r="U20" s="39">
        <v>0.22360874276282822</v>
      </c>
      <c r="V20" s="39">
        <v>0.22342528074875287</v>
      </c>
      <c r="W20" s="39">
        <v>0.32664316371673147</v>
      </c>
      <c r="X20" s="52">
        <v>0.22956385523654141</v>
      </c>
      <c r="Y20" s="39">
        <v>0.21003667178304489</v>
      </c>
      <c r="Z20" s="39">
        <v>0.21901696334061765</v>
      </c>
      <c r="AA20" s="39">
        <v>0.23422884645523845</v>
      </c>
      <c r="AB20" s="39">
        <v>0.23818379517425925</v>
      </c>
      <c r="AC20" s="39">
        <v>0.32031094879806299</v>
      </c>
      <c r="AD20" s="45">
        <v>0.22769140046562261</v>
      </c>
    </row>
    <row r="21" spans="1:30" ht="20" customHeight="1" x14ac:dyDescent="0.25">
      <c r="A21" s="83"/>
      <c r="B21" s="48">
        <v>481</v>
      </c>
      <c r="C21" s="42">
        <v>66</v>
      </c>
      <c r="D21" s="42">
        <v>68</v>
      </c>
      <c r="E21" s="42">
        <v>11</v>
      </c>
      <c r="F21" s="42">
        <v>187</v>
      </c>
      <c r="G21" s="42">
        <v>16</v>
      </c>
      <c r="H21" s="57">
        <v>119</v>
      </c>
      <c r="I21" s="42">
        <v>89</v>
      </c>
      <c r="J21" s="42">
        <v>16</v>
      </c>
      <c r="K21" s="42">
        <v>97</v>
      </c>
      <c r="L21" s="42">
        <v>12</v>
      </c>
      <c r="M21" s="57">
        <v>213</v>
      </c>
      <c r="N21" s="42">
        <v>68</v>
      </c>
      <c r="O21" s="42">
        <v>18</v>
      </c>
      <c r="P21" s="57">
        <v>127</v>
      </c>
      <c r="Q21" s="42">
        <v>255</v>
      </c>
      <c r="R21" s="57">
        <v>292</v>
      </c>
      <c r="S21" s="42">
        <v>187</v>
      </c>
      <c r="T21" s="57">
        <v>98</v>
      </c>
      <c r="U21" s="42">
        <v>111</v>
      </c>
      <c r="V21" s="42">
        <v>113</v>
      </c>
      <c r="W21" s="42">
        <v>158</v>
      </c>
      <c r="X21" s="57">
        <v>110</v>
      </c>
      <c r="Y21" s="42">
        <v>69</v>
      </c>
      <c r="Z21" s="42">
        <v>58</v>
      </c>
      <c r="AA21" s="42">
        <v>153</v>
      </c>
      <c r="AB21" s="42">
        <v>23</v>
      </c>
      <c r="AC21" s="42">
        <v>55</v>
      </c>
      <c r="AD21" s="48">
        <v>13</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6" display="Return to index" xr:uid="{56FBCA71-7FEC-44A7-94B7-E5190AB6EA54}"/>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288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51</v>
      </c>
      <c r="B6" s="43">
        <v>3.4781509960129173E-2</v>
      </c>
      <c r="C6" s="37">
        <v>1.5626453365546338E-2</v>
      </c>
      <c r="D6" s="37">
        <v>3.7596114921159648E-2</v>
      </c>
      <c r="E6" s="37">
        <v>0.20764512821360306</v>
      </c>
      <c r="F6" s="37">
        <v>4.7627826047181247E-3</v>
      </c>
      <c r="G6" s="37">
        <v>3.5562144790525128E-2</v>
      </c>
      <c r="H6" s="50">
        <v>1.2553583707807318E-2</v>
      </c>
      <c r="I6" s="37">
        <v>3.7613058327564487E-2</v>
      </c>
      <c r="J6" s="37">
        <v>0.14998667051814268</v>
      </c>
      <c r="K6" s="37">
        <v>1.3035873718445133E-2</v>
      </c>
      <c r="L6" s="37">
        <v>4.5961192971128002E-2</v>
      </c>
      <c r="M6" s="50">
        <v>1.221928316627973E-2</v>
      </c>
      <c r="N6" s="37">
        <v>3.404819261500916E-2</v>
      </c>
      <c r="O6" s="37">
        <v>0.17213395219162136</v>
      </c>
      <c r="P6" s="50">
        <v>5.6639217811036299E-2</v>
      </c>
      <c r="Q6" s="37">
        <v>1.3042213480429565E-2</v>
      </c>
      <c r="R6" s="50">
        <v>4.3741082577967549E-2</v>
      </c>
      <c r="S6" s="37">
        <v>2.678550938424909E-2</v>
      </c>
      <c r="T6" s="50">
        <v>4.910593489139603E-2</v>
      </c>
      <c r="U6" s="37">
        <v>2.4989704018164745E-2</v>
      </c>
      <c r="V6" s="37">
        <v>3.0200498941225905E-2</v>
      </c>
      <c r="W6" s="37">
        <v>3.2966107511139452E-2</v>
      </c>
      <c r="X6" s="50">
        <v>1.7964600170366659E-2</v>
      </c>
      <c r="Y6" s="37">
        <v>3.0846860966133781E-2</v>
      </c>
      <c r="Z6" s="37">
        <v>6.6749080673380867E-2</v>
      </c>
      <c r="AA6" s="37">
        <v>3.5528124681225369E-2</v>
      </c>
      <c r="AB6" s="37">
        <v>3.323437627954548E-2</v>
      </c>
      <c r="AC6" s="37">
        <v>4.8874765095874607E-2</v>
      </c>
      <c r="AD6" s="43">
        <v>0</v>
      </c>
    </row>
    <row r="7" spans="1:30" ht="20" customHeight="1" x14ac:dyDescent="0.25">
      <c r="A7" s="82"/>
      <c r="B7" s="44">
        <v>71</v>
      </c>
      <c r="C7" s="38">
        <v>4</v>
      </c>
      <c r="D7" s="38">
        <v>11</v>
      </c>
      <c r="E7" s="38">
        <v>30</v>
      </c>
      <c r="F7" s="38">
        <v>2</v>
      </c>
      <c r="G7" s="38">
        <v>7</v>
      </c>
      <c r="H7" s="51">
        <v>4</v>
      </c>
      <c r="I7" s="38">
        <v>18</v>
      </c>
      <c r="J7" s="38">
        <v>26</v>
      </c>
      <c r="K7" s="38">
        <v>3</v>
      </c>
      <c r="L7" s="38">
        <v>4</v>
      </c>
      <c r="M7" s="51">
        <v>7</v>
      </c>
      <c r="N7" s="38">
        <v>14</v>
      </c>
      <c r="O7" s="38">
        <v>23</v>
      </c>
      <c r="P7" s="51">
        <v>40</v>
      </c>
      <c r="Q7" s="38">
        <v>9</v>
      </c>
      <c r="R7" s="51">
        <v>43</v>
      </c>
      <c r="S7" s="38">
        <v>28</v>
      </c>
      <c r="T7" s="51">
        <v>28</v>
      </c>
      <c r="U7" s="38">
        <v>12</v>
      </c>
      <c r="V7" s="38">
        <v>15</v>
      </c>
      <c r="W7" s="38">
        <v>16</v>
      </c>
      <c r="X7" s="51">
        <v>9</v>
      </c>
      <c r="Y7" s="38">
        <v>10</v>
      </c>
      <c r="Z7" s="38">
        <v>18</v>
      </c>
      <c r="AA7" s="38">
        <v>23</v>
      </c>
      <c r="AB7" s="38">
        <v>3</v>
      </c>
      <c r="AC7" s="38">
        <v>8</v>
      </c>
      <c r="AD7" s="44">
        <v>0</v>
      </c>
    </row>
    <row r="8" spans="1:30" ht="20" customHeight="1" x14ac:dyDescent="0.25">
      <c r="A8" s="81" t="s">
        <v>52</v>
      </c>
      <c r="B8" s="45">
        <v>0.10309524833173737</v>
      </c>
      <c r="C8" s="39">
        <v>9.1501341042801415E-2</v>
      </c>
      <c r="D8" s="39">
        <v>0.19588126976061804</v>
      </c>
      <c r="E8" s="39">
        <v>0.25835790535316544</v>
      </c>
      <c r="F8" s="39">
        <v>5.8877474476165946E-2</v>
      </c>
      <c r="G8" s="39">
        <v>8.3812837172175511E-2</v>
      </c>
      <c r="H8" s="52">
        <v>7.3443072351023583E-2</v>
      </c>
      <c r="I8" s="39">
        <v>0.1724095127416784</v>
      </c>
      <c r="J8" s="39">
        <v>0.19611911127944956</v>
      </c>
      <c r="K8" s="39">
        <v>5.0865367782153864E-2</v>
      </c>
      <c r="L8" s="39">
        <v>6.8739483588412684E-2</v>
      </c>
      <c r="M8" s="52">
        <v>7.0247421909734126E-2</v>
      </c>
      <c r="N8" s="39">
        <v>0.15445875617091293</v>
      </c>
      <c r="O8" s="39">
        <v>0.22514007893368684</v>
      </c>
      <c r="P8" s="52">
        <v>0.13484018860799932</v>
      </c>
      <c r="Q8" s="39">
        <v>6.7444243091410255E-2</v>
      </c>
      <c r="R8" s="52">
        <v>0.10877354148917075</v>
      </c>
      <c r="S8" s="39">
        <v>9.7120412586391064E-2</v>
      </c>
      <c r="T8" s="52">
        <v>0.12651272988598306</v>
      </c>
      <c r="U8" s="39">
        <v>0.10008949600979566</v>
      </c>
      <c r="V8" s="39">
        <v>9.5059513227038442E-2</v>
      </c>
      <c r="W8" s="39">
        <v>8.7373713324964422E-2</v>
      </c>
      <c r="X8" s="52">
        <v>0.10604352814031066</v>
      </c>
      <c r="Y8" s="39">
        <v>7.2021422473999688E-2</v>
      </c>
      <c r="Z8" s="39">
        <v>9.6937726749231373E-2</v>
      </c>
      <c r="AA8" s="39">
        <v>0.10477094931542937</v>
      </c>
      <c r="AB8" s="39">
        <v>0.13516366531830687</v>
      </c>
      <c r="AC8" s="39">
        <v>0.13561811095557932</v>
      </c>
      <c r="AD8" s="45">
        <v>0.1169929256132051</v>
      </c>
    </row>
    <row r="9" spans="1:30" ht="20" customHeight="1" x14ac:dyDescent="0.25">
      <c r="A9" s="81"/>
      <c r="B9" s="46">
        <v>211</v>
      </c>
      <c r="C9" s="40">
        <v>21</v>
      </c>
      <c r="D9" s="40">
        <v>59</v>
      </c>
      <c r="E9" s="40">
        <v>38</v>
      </c>
      <c r="F9" s="40">
        <v>25</v>
      </c>
      <c r="G9" s="40">
        <v>17</v>
      </c>
      <c r="H9" s="53">
        <v>24</v>
      </c>
      <c r="I9" s="40">
        <v>82</v>
      </c>
      <c r="J9" s="40">
        <v>34</v>
      </c>
      <c r="K9" s="40">
        <v>10</v>
      </c>
      <c r="L9" s="40">
        <v>6</v>
      </c>
      <c r="M9" s="53">
        <v>39</v>
      </c>
      <c r="N9" s="40">
        <v>65</v>
      </c>
      <c r="O9" s="40">
        <v>30</v>
      </c>
      <c r="P9" s="53">
        <v>95</v>
      </c>
      <c r="Q9" s="40">
        <v>48</v>
      </c>
      <c r="R9" s="53">
        <v>107</v>
      </c>
      <c r="S9" s="40">
        <v>102</v>
      </c>
      <c r="T9" s="53">
        <v>71</v>
      </c>
      <c r="U9" s="40">
        <v>50</v>
      </c>
      <c r="V9" s="40">
        <v>48</v>
      </c>
      <c r="W9" s="40">
        <v>42</v>
      </c>
      <c r="X9" s="53">
        <v>51</v>
      </c>
      <c r="Y9" s="40">
        <v>24</v>
      </c>
      <c r="Z9" s="40">
        <v>26</v>
      </c>
      <c r="AA9" s="40">
        <v>69</v>
      </c>
      <c r="AB9" s="40">
        <v>13</v>
      </c>
      <c r="AC9" s="40">
        <v>23</v>
      </c>
      <c r="AD9" s="46">
        <v>6</v>
      </c>
    </row>
    <row r="10" spans="1:30" ht="20" customHeight="1" x14ac:dyDescent="0.25">
      <c r="A10" s="82" t="s">
        <v>53</v>
      </c>
      <c r="B10" s="47">
        <v>0.27157537858959868</v>
      </c>
      <c r="C10" s="41">
        <v>0.35644197792316001</v>
      </c>
      <c r="D10" s="41">
        <v>0.31398670530319767</v>
      </c>
      <c r="E10" s="41">
        <v>0.20599595589620928</v>
      </c>
      <c r="F10" s="41">
        <v>0.25148653273897803</v>
      </c>
      <c r="G10" s="41">
        <v>0.29599189261208653</v>
      </c>
      <c r="H10" s="54">
        <v>0.34406793808824221</v>
      </c>
      <c r="I10" s="41">
        <v>0.27725077382178487</v>
      </c>
      <c r="J10" s="41">
        <v>0.25154511113424755</v>
      </c>
      <c r="K10" s="41">
        <v>0.18961279965990538</v>
      </c>
      <c r="L10" s="41">
        <v>0.32126558148564882</v>
      </c>
      <c r="M10" s="54">
        <v>0.30198979188549996</v>
      </c>
      <c r="N10" s="41">
        <v>0.28867605420535769</v>
      </c>
      <c r="O10" s="41">
        <v>0.23106236304693117</v>
      </c>
      <c r="P10" s="54">
        <v>0.29212487392516939</v>
      </c>
      <c r="Q10" s="41">
        <v>0.25449175020338799</v>
      </c>
      <c r="R10" s="54">
        <v>0.29405961579463125</v>
      </c>
      <c r="S10" s="41">
        <v>0.24938287689618283</v>
      </c>
      <c r="T10" s="54">
        <v>0.25343902910096622</v>
      </c>
      <c r="U10" s="41">
        <v>0.26329172134314477</v>
      </c>
      <c r="V10" s="41">
        <v>0.30113398347937687</v>
      </c>
      <c r="W10" s="41">
        <v>0.27027264055647277</v>
      </c>
      <c r="X10" s="54">
        <v>0.25727586689676746</v>
      </c>
      <c r="Y10" s="41">
        <v>0.30269041390786589</v>
      </c>
      <c r="Z10" s="41">
        <v>0.234522422832212</v>
      </c>
      <c r="AA10" s="41">
        <v>0.27211505933488889</v>
      </c>
      <c r="AB10" s="41">
        <v>0.28204184632120372</v>
      </c>
      <c r="AC10" s="41">
        <v>0.26048073128950583</v>
      </c>
      <c r="AD10" s="47">
        <v>0.39734804711699362</v>
      </c>
    </row>
    <row r="11" spans="1:30" ht="20" customHeight="1" x14ac:dyDescent="0.25">
      <c r="A11" s="82"/>
      <c r="B11" s="44">
        <v>557</v>
      </c>
      <c r="C11" s="38">
        <v>81</v>
      </c>
      <c r="D11" s="38">
        <v>94</v>
      </c>
      <c r="E11" s="38">
        <v>30</v>
      </c>
      <c r="F11" s="38">
        <v>107</v>
      </c>
      <c r="G11" s="38">
        <v>62</v>
      </c>
      <c r="H11" s="51">
        <v>115</v>
      </c>
      <c r="I11" s="38">
        <v>131</v>
      </c>
      <c r="J11" s="38">
        <v>43</v>
      </c>
      <c r="K11" s="38">
        <v>38</v>
      </c>
      <c r="L11" s="38">
        <v>30</v>
      </c>
      <c r="M11" s="51">
        <v>168</v>
      </c>
      <c r="N11" s="38">
        <v>122</v>
      </c>
      <c r="O11" s="38">
        <v>31</v>
      </c>
      <c r="P11" s="51">
        <v>206</v>
      </c>
      <c r="Q11" s="38">
        <v>183</v>
      </c>
      <c r="R11" s="51">
        <v>290</v>
      </c>
      <c r="S11" s="38">
        <v>262</v>
      </c>
      <c r="T11" s="51">
        <v>143</v>
      </c>
      <c r="U11" s="38">
        <v>131</v>
      </c>
      <c r="V11" s="38">
        <v>152</v>
      </c>
      <c r="W11" s="38">
        <v>131</v>
      </c>
      <c r="X11" s="51">
        <v>123</v>
      </c>
      <c r="Y11" s="38">
        <v>100</v>
      </c>
      <c r="Z11" s="38">
        <v>62</v>
      </c>
      <c r="AA11" s="38">
        <v>178</v>
      </c>
      <c r="AB11" s="38">
        <v>27</v>
      </c>
      <c r="AC11" s="38">
        <v>44</v>
      </c>
      <c r="AD11" s="44">
        <v>22</v>
      </c>
    </row>
    <row r="12" spans="1:30" ht="20" customHeight="1" x14ac:dyDescent="0.25">
      <c r="A12" s="81" t="s">
        <v>54</v>
      </c>
      <c r="B12" s="45">
        <v>8.4055421880832815E-2</v>
      </c>
      <c r="C12" s="39">
        <v>0.1263820214403425</v>
      </c>
      <c r="D12" s="39">
        <v>9.3875462431799436E-2</v>
      </c>
      <c r="E12" s="39">
        <v>3.1341826822967898E-2</v>
      </c>
      <c r="F12" s="39">
        <v>0.12197041690041428</v>
      </c>
      <c r="G12" s="39">
        <v>7.1113505470309896E-2</v>
      </c>
      <c r="H12" s="52">
        <v>0.11362320833601931</v>
      </c>
      <c r="I12" s="39">
        <v>9.0250185626865542E-2</v>
      </c>
      <c r="J12" s="39">
        <v>1.8659789828547171E-2</v>
      </c>
      <c r="K12" s="39">
        <v>0.10569672337683345</v>
      </c>
      <c r="L12" s="39">
        <v>9.2484471188459524E-2</v>
      </c>
      <c r="M12" s="52">
        <v>0.11442966443394718</v>
      </c>
      <c r="N12" s="39">
        <v>6.2865828184580974E-2</v>
      </c>
      <c r="O12" s="39">
        <v>4.1334591648610218E-2</v>
      </c>
      <c r="P12" s="52">
        <v>8.7149861157813077E-2</v>
      </c>
      <c r="Q12" s="39">
        <v>9.3533264887281836E-2</v>
      </c>
      <c r="R12" s="52">
        <v>0.1141042047184207</v>
      </c>
      <c r="S12" s="39">
        <v>5.6863616651792265E-2</v>
      </c>
      <c r="T12" s="52">
        <v>0.10791525364651394</v>
      </c>
      <c r="U12" s="39">
        <v>7.3425411501466947E-2</v>
      </c>
      <c r="V12" s="39">
        <v>4.769640962162898E-2</v>
      </c>
      <c r="W12" s="39">
        <v>0.10519302585189071</v>
      </c>
      <c r="X12" s="52">
        <v>8.4990903700205372E-2</v>
      </c>
      <c r="Y12" s="39">
        <v>9.5106896878378852E-2</v>
      </c>
      <c r="Z12" s="39">
        <v>0.10103605669213379</v>
      </c>
      <c r="AA12" s="39">
        <v>8.2448598756878266E-2</v>
      </c>
      <c r="AB12" s="39">
        <v>8.4819647204019258E-2</v>
      </c>
      <c r="AC12" s="39">
        <v>6.6482540030541826E-2</v>
      </c>
      <c r="AD12" s="45">
        <v>0</v>
      </c>
    </row>
    <row r="13" spans="1:30" ht="20" customHeight="1" x14ac:dyDescent="0.25">
      <c r="A13" s="81"/>
      <c r="B13" s="46">
        <v>172</v>
      </c>
      <c r="C13" s="40">
        <v>29</v>
      </c>
      <c r="D13" s="40">
        <v>28</v>
      </c>
      <c r="E13" s="40">
        <v>5</v>
      </c>
      <c r="F13" s="40">
        <v>52</v>
      </c>
      <c r="G13" s="40">
        <v>15</v>
      </c>
      <c r="H13" s="53">
        <v>38</v>
      </c>
      <c r="I13" s="40">
        <v>43</v>
      </c>
      <c r="J13" s="40">
        <v>3</v>
      </c>
      <c r="K13" s="40">
        <v>21</v>
      </c>
      <c r="L13" s="40">
        <v>9</v>
      </c>
      <c r="M13" s="53">
        <v>64</v>
      </c>
      <c r="N13" s="40">
        <v>27</v>
      </c>
      <c r="O13" s="40">
        <v>6</v>
      </c>
      <c r="P13" s="53">
        <v>61</v>
      </c>
      <c r="Q13" s="40">
        <v>67</v>
      </c>
      <c r="R13" s="53">
        <v>112</v>
      </c>
      <c r="S13" s="40">
        <v>60</v>
      </c>
      <c r="T13" s="53">
        <v>61</v>
      </c>
      <c r="U13" s="40">
        <v>36</v>
      </c>
      <c r="V13" s="40">
        <v>24</v>
      </c>
      <c r="W13" s="40">
        <v>51</v>
      </c>
      <c r="X13" s="53">
        <v>41</v>
      </c>
      <c r="Y13" s="40">
        <v>31</v>
      </c>
      <c r="Z13" s="40">
        <v>27</v>
      </c>
      <c r="AA13" s="40">
        <v>54</v>
      </c>
      <c r="AB13" s="40">
        <v>8</v>
      </c>
      <c r="AC13" s="40">
        <v>11</v>
      </c>
      <c r="AD13" s="46">
        <v>0</v>
      </c>
    </row>
    <row r="14" spans="1:30" ht="20" customHeight="1" x14ac:dyDescent="0.25">
      <c r="A14" s="82" t="s">
        <v>55</v>
      </c>
      <c r="B14" s="47">
        <v>9.9376458691809791E-2</v>
      </c>
      <c r="C14" s="41">
        <v>6.1822286041410296E-2</v>
      </c>
      <c r="D14" s="41">
        <v>5.4916618198485229E-2</v>
      </c>
      <c r="E14" s="41">
        <v>0</v>
      </c>
      <c r="F14" s="41">
        <v>0.23200754478803753</v>
      </c>
      <c r="G14" s="41">
        <v>4.4169124061968004E-2</v>
      </c>
      <c r="H14" s="54">
        <v>0.11277807494400439</v>
      </c>
      <c r="I14" s="41">
        <v>4.2439266948199335E-2</v>
      </c>
      <c r="J14" s="41">
        <v>1.5109936913867011E-2</v>
      </c>
      <c r="K14" s="41">
        <v>0.26108720001124275</v>
      </c>
      <c r="L14" s="41">
        <v>6.9774661520832629E-2</v>
      </c>
      <c r="M14" s="54">
        <v>0.14446653672439491</v>
      </c>
      <c r="N14" s="41">
        <v>4.7466866688118579E-2</v>
      </c>
      <c r="O14" s="41">
        <v>3.0387592076094982E-2</v>
      </c>
      <c r="P14" s="54">
        <v>5.3825567621194503E-2</v>
      </c>
      <c r="Q14" s="41">
        <v>0.16452719833199528</v>
      </c>
      <c r="R14" s="54">
        <v>0.12444566788916225</v>
      </c>
      <c r="S14" s="41">
        <v>7.7026997823191307E-2</v>
      </c>
      <c r="T14" s="54">
        <v>7.8641310619430083E-2</v>
      </c>
      <c r="U14" s="41">
        <v>0.10919450875584348</v>
      </c>
      <c r="V14" s="41">
        <v>9.5750669743419572E-2</v>
      </c>
      <c r="W14" s="41">
        <v>0.11717293216326957</v>
      </c>
      <c r="X14" s="54">
        <v>0.10964716291828625</v>
      </c>
      <c r="Y14" s="41">
        <v>0.10319906298496648</v>
      </c>
      <c r="Z14" s="41">
        <v>7.6798599522193506E-2</v>
      </c>
      <c r="AA14" s="41">
        <v>8.4854304817180329E-2</v>
      </c>
      <c r="AB14" s="41">
        <v>0.11258695460494865</v>
      </c>
      <c r="AC14" s="41">
        <v>0.12497276754583825</v>
      </c>
      <c r="AD14" s="47">
        <v>0.16655263878781074</v>
      </c>
    </row>
    <row r="15" spans="1:30" ht="20" customHeight="1" x14ac:dyDescent="0.25">
      <c r="A15" s="82"/>
      <c r="B15" s="44">
        <v>204</v>
      </c>
      <c r="C15" s="38">
        <v>14</v>
      </c>
      <c r="D15" s="38">
        <v>16</v>
      </c>
      <c r="E15" s="38">
        <v>0</v>
      </c>
      <c r="F15" s="38">
        <v>99</v>
      </c>
      <c r="G15" s="38">
        <v>9</v>
      </c>
      <c r="H15" s="51">
        <v>38</v>
      </c>
      <c r="I15" s="38">
        <v>20</v>
      </c>
      <c r="J15" s="38">
        <v>3</v>
      </c>
      <c r="K15" s="38">
        <v>52</v>
      </c>
      <c r="L15" s="38">
        <v>7</v>
      </c>
      <c r="M15" s="51">
        <v>80</v>
      </c>
      <c r="N15" s="38">
        <v>20</v>
      </c>
      <c r="O15" s="38">
        <v>4</v>
      </c>
      <c r="P15" s="51">
        <v>38</v>
      </c>
      <c r="Q15" s="38">
        <v>118</v>
      </c>
      <c r="R15" s="51">
        <v>123</v>
      </c>
      <c r="S15" s="38">
        <v>81</v>
      </c>
      <c r="T15" s="51">
        <v>44</v>
      </c>
      <c r="U15" s="38">
        <v>54</v>
      </c>
      <c r="V15" s="38">
        <v>48</v>
      </c>
      <c r="W15" s="38">
        <v>57</v>
      </c>
      <c r="X15" s="51">
        <v>52</v>
      </c>
      <c r="Y15" s="38">
        <v>34</v>
      </c>
      <c r="Z15" s="38">
        <v>20</v>
      </c>
      <c r="AA15" s="38">
        <v>55</v>
      </c>
      <c r="AB15" s="38">
        <v>11</v>
      </c>
      <c r="AC15" s="38">
        <v>21</v>
      </c>
      <c r="AD15" s="44">
        <v>9</v>
      </c>
    </row>
    <row r="16" spans="1:30" ht="20" customHeight="1" x14ac:dyDescent="0.25">
      <c r="A16" s="81" t="s">
        <v>40</v>
      </c>
      <c r="B16" s="45">
        <v>0.40711598254589271</v>
      </c>
      <c r="C16" s="39">
        <v>0.34822592018673987</v>
      </c>
      <c r="D16" s="39">
        <v>0.30374382938473987</v>
      </c>
      <c r="E16" s="39">
        <v>0.29665918371405392</v>
      </c>
      <c r="F16" s="39">
        <v>0.3308952484916855</v>
      </c>
      <c r="G16" s="39">
        <v>0.46935049589293404</v>
      </c>
      <c r="H16" s="52">
        <v>0.34353412257290339</v>
      </c>
      <c r="I16" s="39">
        <v>0.38003720253390966</v>
      </c>
      <c r="J16" s="39">
        <v>0.36857938032574539</v>
      </c>
      <c r="K16" s="39">
        <v>0.37970203545141934</v>
      </c>
      <c r="L16" s="39">
        <v>0.40177460924551822</v>
      </c>
      <c r="M16" s="52">
        <v>0.35664730188014415</v>
      </c>
      <c r="N16" s="39">
        <v>0.41248430213602133</v>
      </c>
      <c r="O16" s="39">
        <v>0.29994142210305519</v>
      </c>
      <c r="P16" s="52">
        <v>0.37542029087679035</v>
      </c>
      <c r="Q16" s="39">
        <v>0.40696133000549545</v>
      </c>
      <c r="R16" s="52">
        <v>0.31487588753064782</v>
      </c>
      <c r="S16" s="39">
        <v>0.49282058665819223</v>
      </c>
      <c r="T16" s="52">
        <v>0.38438574185571039</v>
      </c>
      <c r="U16" s="39">
        <v>0.42900915837158438</v>
      </c>
      <c r="V16" s="39">
        <v>0.4301589249873099</v>
      </c>
      <c r="W16" s="39">
        <v>0.38702158059226272</v>
      </c>
      <c r="X16" s="52">
        <v>0.42407793817406259</v>
      </c>
      <c r="Y16" s="39">
        <v>0.39613534278865542</v>
      </c>
      <c r="Z16" s="39">
        <v>0.42395611353084844</v>
      </c>
      <c r="AA16" s="39">
        <v>0.42028296309439839</v>
      </c>
      <c r="AB16" s="39">
        <v>0.35215351027197561</v>
      </c>
      <c r="AC16" s="39">
        <v>0.36357108508266012</v>
      </c>
      <c r="AD16" s="45">
        <v>0.31910638848199069</v>
      </c>
    </row>
    <row r="17" spans="1:30" ht="20" customHeight="1" x14ac:dyDescent="0.25">
      <c r="A17" s="81"/>
      <c r="B17" s="46">
        <v>835</v>
      </c>
      <c r="C17" s="40">
        <v>79</v>
      </c>
      <c r="D17" s="40">
        <v>91</v>
      </c>
      <c r="E17" s="40">
        <v>44</v>
      </c>
      <c r="F17" s="40">
        <v>141</v>
      </c>
      <c r="G17" s="40">
        <v>98</v>
      </c>
      <c r="H17" s="53">
        <v>114</v>
      </c>
      <c r="I17" s="40">
        <v>180</v>
      </c>
      <c r="J17" s="40">
        <v>63</v>
      </c>
      <c r="K17" s="40">
        <v>76</v>
      </c>
      <c r="L17" s="40">
        <v>38</v>
      </c>
      <c r="M17" s="53">
        <v>198</v>
      </c>
      <c r="N17" s="40">
        <v>175</v>
      </c>
      <c r="O17" s="40">
        <v>40</v>
      </c>
      <c r="P17" s="53">
        <v>264</v>
      </c>
      <c r="Q17" s="40">
        <v>292</v>
      </c>
      <c r="R17" s="53">
        <v>310</v>
      </c>
      <c r="S17" s="40">
        <v>518</v>
      </c>
      <c r="T17" s="53">
        <v>216</v>
      </c>
      <c r="U17" s="40">
        <v>213</v>
      </c>
      <c r="V17" s="40">
        <v>218</v>
      </c>
      <c r="W17" s="40">
        <v>188</v>
      </c>
      <c r="X17" s="53">
        <v>203</v>
      </c>
      <c r="Y17" s="40">
        <v>131</v>
      </c>
      <c r="Z17" s="40">
        <v>113</v>
      </c>
      <c r="AA17" s="40">
        <v>275</v>
      </c>
      <c r="AB17" s="40">
        <v>34</v>
      </c>
      <c r="AC17" s="40">
        <v>62</v>
      </c>
      <c r="AD17" s="46">
        <v>18</v>
      </c>
    </row>
    <row r="18" spans="1:30" ht="20" customHeight="1" x14ac:dyDescent="0.25">
      <c r="A18" s="82" t="s">
        <v>56</v>
      </c>
      <c r="B18" s="47">
        <v>0.1378767582918666</v>
      </c>
      <c r="C18" s="41">
        <v>0.10712779440834774</v>
      </c>
      <c r="D18" s="41">
        <v>0.23347738468177767</v>
      </c>
      <c r="E18" s="41">
        <v>0.4660030335667687</v>
      </c>
      <c r="F18" s="41">
        <v>6.3640257080884069E-2</v>
      </c>
      <c r="G18" s="41">
        <v>0.11937498196270062</v>
      </c>
      <c r="H18" s="54">
        <v>8.5996656058830889E-2</v>
      </c>
      <c r="I18" s="41">
        <v>0.21002257106924294</v>
      </c>
      <c r="J18" s="41">
        <v>0.34610578179759233</v>
      </c>
      <c r="K18" s="41">
        <v>6.3901241500599004E-2</v>
      </c>
      <c r="L18" s="41">
        <v>0.11470067655954068</v>
      </c>
      <c r="M18" s="54">
        <v>8.2466705076013849E-2</v>
      </c>
      <c r="N18" s="41">
        <v>0.18850694878592211</v>
      </c>
      <c r="O18" s="41">
        <v>0.39727403112530824</v>
      </c>
      <c r="P18" s="54">
        <v>0.19147940641903557</v>
      </c>
      <c r="Q18" s="41">
        <v>8.0486456571839837E-2</v>
      </c>
      <c r="R18" s="54">
        <v>0.15251462406713825</v>
      </c>
      <c r="S18" s="41">
        <v>0.12390592197064015</v>
      </c>
      <c r="T18" s="54">
        <v>0.17561866477737909</v>
      </c>
      <c r="U18" s="41">
        <v>0.12507920002796044</v>
      </c>
      <c r="V18" s="41">
        <v>0.12526001216826432</v>
      </c>
      <c r="W18" s="41">
        <v>0.12033982083610388</v>
      </c>
      <c r="X18" s="54">
        <v>0.12400812831067733</v>
      </c>
      <c r="Y18" s="41">
        <v>0.10286828344013349</v>
      </c>
      <c r="Z18" s="41">
        <v>0.16368680742261218</v>
      </c>
      <c r="AA18" s="41">
        <v>0.14029907399665473</v>
      </c>
      <c r="AB18" s="41">
        <v>0.16839804159785232</v>
      </c>
      <c r="AC18" s="41">
        <v>0.18449287605145392</v>
      </c>
      <c r="AD18" s="47">
        <v>0.1169929256132051</v>
      </c>
    </row>
    <row r="19" spans="1:30" ht="20" customHeight="1" x14ac:dyDescent="0.25">
      <c r="A19" s="82"/>
      <c r="B19" s="44">
        <v>283</v>
      </c>
      <c r="C19" s="38">
        <v>24</v>
      </c>
      <c r="D19" s="38">
        <v>70</v>
      </c>
      <c r="E19" s="38">
        <v>68</v>
      </c>
      <c r="F19" s="38">
        <v>27</v>
      </c>
      <c r="G19" s="38">
        <v>25</v>
      </c>
      <c r="H19" s="51">
        <v>29</v>
      </c>
      <c r="I19" s="38">
        <v>99</v>
      </c>
      <c r="J19" s="38">
        <v>59</v>
      </c>
      <c r="K19" s="38">
        <v>13</v>
      </c>
      <c r="L19" s="38">
        <v>11</v>
      </c>
      <c r="M19" s="51">
        <v>46</v>
      </c>
      <c r="N19" s="38">
        <v>80</v>
      </c>
      <c r="O19" s="38">
        <v>53</v>
      </c>
      <c r="P19" s="51">
        <v>135</v>
      </c>
      <c r="Q19" s="38">
        <v>58</v>
      </c>
      <c r="R19" s="51">
        <v>150</v>
      </c>
      <c r="S19" s="38">
        <v>130</v>
      </c>
      <c r="T19" s="51">
        <v>99</v>
      </c>
      <c r="U19" s="38">
        <v>62</v>
      </c>
      <c r="V19" s="38">
        <v>63</v>
      </c>
      <c r="W19" s="38">
        <v>58</v>
      </c>
      <c r="X19" s="51">
        <v>59</v>
      </c>
      <c r="Y19" s="38">
        <v>34</v>
      </c>
      <c r="Z19" s="38">
        <v>44</v>
      </c>
      <c r="AA19" s="38">
        <v>92</v>
      </c>
      <c r="AB19" s="38">
        <v>16</v>
      </c>
      <c r="AC19" s="38">
        <v>31</v>
      </c>
      <c r="AD19" s="44">
        <v>6</v>
      </c>
    </row>
    <row r="20" spans="1:30" ht="20" customHeight="1" x14ac:dyDescent="0.25">
      <c r="A20" s="81" t="s">
        <v>57</v>
      </c>
      <c r="B20" s="45">
        <v>0.1834318805726427</v>
      </c>
      <c r="C20" s="39">
        <v>0.18820430748175279</v>
      </c>
      <c r="D20" s="39">
        <v>0.14879208063028471</v>
      </c>
      <c r="E20" s="39">
        <v>3.1341826822967898E-2</v>
      </c>
      <c r="F20" s="39">
        <v>0.35397796168845164</v>
      </c>
      <c r="G20" s="39">
        <v>0.11528262953227786</v>
      </c>
      <c r="H20" s="52">
        <v>0.22640128328002376</v>
      </c>
      <c r="I20" s="39">
        <v>0.1326894525750649</v>
      </c>
      <c r="J20" s="39">
        <v>3.3769726742414179E-2</v>
      </c>
      <c r="K20" s="39">
        <v>0.36678392338807642</v>
      </c>
      <c r="L20" s="39">
        <v>0.16225913270929213</v>
      </c>
      <c r="M20" s="52">
        <v>0.258896201158342</v>
      </c>
      <c r="N20" s="39">
        <v>0.11033269487269956</v>
      </c>
      <c r="O20" s="39">
        <v>7.1722183724705207E-2</v>
      </c>
      <c r="P20" s="52">
        <v>0.14097542877900754</v>
      </c>
      <c r="Q20" s="39">
        <v>0.258060463219277</v>
      </c>
      <c r="R20" s="52">
        <v>0.23854987260758304</v>
      </c>
      <c r="S20" s="39">
        <v>0.13389061447498357</v>
      </c>
      <c r="T20" s="52">
        <v>0.18655656426594408</v>
      </c>
      <c r="U20" s="39">
        <v>0.1826199202573105</v>
      </c>
      <c r="V20" s="39">
        <v>0.14344707936504861</v>
      </c>
      <c r="W20" s="39">
        <v>0.22236595801516018</v>
      </c>
      <c r="X20" s="52">
        <v>0.19463806661849165</v>
      </c>
      <c r="Y20" s="39">
        <v>0.19830595986334532</v>
      </c>
      <c r="Z20" s="39">
        <v>0.17783465621432731</v>
      </c>
      <c r="AA20" s="39">
        <v>0.16730290357405861</v>
      </c>
      <c r="AB20" s="39">
        <v>0.19740660180896788</v>
      </c>
      <c r="AC20" s="39">
        <v>0.19145530757638007</v>
      </c>
      <c r="AD20" s="45">
        <v>0.16655263878781074</v>
      </c>
    </row>
    <row r="21" spans="1:30" ht="20" customHeight="1" x14ac:dyDescent="0.25">
      <c r="A21" s="83"/>
      <c r="B21" s="48">
        <v>376</v>
      </c>
      <c r="C21" s="42">
        <v>43</v>
      </c>
      <c r="D21" s="42">
        <v>45</v>
      </c>
      <c r="E21" s="42">
        <v>5</v>
      </c>
      <c r="F21" s="42">
        <v>151</v>
      </c>
      <c r="G21" s="42">
        <v>24</v>
      </c>
      <c r="H21" s="57">
        <v>75</v>
      </c>
      <c r="I21" s="42">
        <v>63</v>
      </c>
      <c r="J21" s="42">
        <v>6</v>
      </c>
      <c r="K21" s="42">
        <v>74</v>
      </c>
      <c r="L21" s="42">
        <v>15</v>
      </c>
      <c r="M21" s="57">
        <v>144</v>
      </c>
      <c r="N21" s="42">
        <v>47</v>
      </c>
      <c r="O21" s="42">
        <v>10</v>
      </c>
      <c r="P21" s="57">
        <v>99</v>
      </c>
      <c r="Q21" s="42">
        <v>185</v>
      </c>
      <c r="R21" s="57">
        <v>235</v>
      </c>
      <c r="S21" s="42">
        <v>141</v>
      </c>
      <c r="T21" s="57">
        <v>105</v>
      </c>
      <c r="U21" s="42">
        <v>91</v>
      </c>
      <c r="V21" s="42">
        <v>73</v>
      </c>
      <c r="W21" s="42">
        <v>108</v>
      </c>
      <c r="X21" s="57">
        <v>93</v>
      </c>
      <c r="Y21" s="42">
        <v>65</v>
      </c>
      <c r="Z21" s="42">
        <v>47</v>
      </c>
      <c r="AA21" s="42">
        <v>109</v>
      </c>
      <c r="AB21" s="42">
        <v>19</v>
      </c>
      <c r="AC21" s="42">
        <v>33</v>
      </c>
      <c r="AD21" s="48">
        <v>9</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7" display="Return to index" xr:uid="{09DF57A3-334C-4D87-B6DB-CDDB49105617}"/>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289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290</v>
      </c>
      <c r="B6" s="43">
        <v>2.5943235825370902E-2</v>
      </c>
      <c r="C6" s="37">
        <v>2.7415077320087949E-2</v>
      </c>
      <c r="D6" s="37">
        <v>6.7313232475992107E-2</v>
      </c>
      <c r="E6" s="37">
        <v>6.5659851363209232E-3</v>
      </c>
      <c r="F6" s="37">
        <v>2.7831894511524284E-2</v>
      </c>
      <c r="G6" s="37">
        <v>1.1744742904030176E-2</v>
      </c>
      <c r="H6" s="50">
        <v>2.170387841025935E-2</v>
      </c>
      <c r="I6" s="37">
        <v>4.1026634099733228E-2</v>
      </c>
      <c r="J6" s="37">
        <v>5.6122099682425035E-3</v>
      </c>
      <c r="K6" s="37">
        <v>2.2054836629395228E-2</v>
      </c>
      <c r="L6" s="37">
        <v>4.0995480113517946E-2</v>
      </c>
      <c r="M6" s="50">
        <v>5.5225829829716544E-3</v>
      </c>
      <c r="N6" s="37">
        <v>4.513572683930709E-2</v>
      </c>
      <c r="O6" s="37">
        <v>7.1802292862560005E-3</v>
      </c>
      <c r="P6" s="50">
        <v>3.6081809274835001E-2</v>
      </c>
      <c r="Q6" s="37">
        <v>9.2545525925787804E-3</v>
      </c>
      <c r="R6" s="50">
        <v>3.340112388454454E-2</v>
      </c>
      <c r="S6" s="37">
        <v>1.9252835635536859E-2</v>
      </c>
      <c r="T6" s="50">
        <v>6.1506044324998878E-2</v>
      </c>
      <c r="U6" s="37">
        <v>2.1704162172327603E-2</v>
      </c>
      <c r="V6" s="37">
        <v>1.2984549159420595E-2</v>
      </c>
      <c r="W6" s="37">
        <v>2.5223891398186305E-3</v>
      </c>
      <c r="X6" s="50">
        <v>2.3608217238333076E-2</v>
      </c>
      <c r="Y6" s="37">
        <v>2.4488361886330731E-2</v>
      </c>
      <c r="Z6" s="37">
        <v>6.7858614574620391E-2</v>
      </c>
      <c r="AA6" s="37">
        <v>1.2730652424763213E-2</v>
      </c>
      <c r="AB6" s="37">
        <v>2.1260985126103478E-2</v>
      </c>
      <c r="AC6" s="37">
        <v>2.4356955973702497E-2</v>
      </c>
      <c r="AD6" s="43">
        <v>2.2088246199281479E-2</v>
      </c>
    </row>
    <row r="7" spans="1:30" ht="20" customHeight="1" x14ac:dyDescent="0.25">
      <c r="A7" s="82"/>
      <c r="B7" s="44">
        <v>53</v>
      </c>
      <c r="C7" s="38">
        <v>6</v>
      </c>
      <c r="D7" s="38">
        <v>20</v>
      </c>
      <c r="E7" s="38">
        <v>1</v>
      </c>
      <c r="F7" s="38">
        <v>12</v>
      </c>
      <c r="G7" s="38">
        <v>2</v>
      </c>
      <c r="H7" s="51">
        <v>7</v>
      </c>
      <c r="I7" s="38">
        <v>19</v>
      </c>
      <c r="J7" s="38">
        <v>1</v>
      </c>
      <c r="K7" s="38">
        <v>4</v>
      </c>
      <c r="L7" s="38">
        <v>4</v>
      </c>
      <c r="M7" s="51">
        <v>3</v>
      </c>
      <c r="N7" s="38">
        <v>19</v>
      </c>
      <c r="O7" s="38">
        <v>1</v>
      </c>
      <c r="P7" s="51">
        <v>25</v>
      </c>
      <c r="Q7" s="38">
        <v>7</v>
      </c>
      <c r="R7" s="51">
        <v>33</v>
      </c>
      <c r="S7" s="38">
        <v>20</v>
      </c>
      <c r="T7" s="51">
        <v>35</v>
      </c>
      <c r="U7" s="38">
        <v>11</v>
      </c>
      <c r="V7" s="38">
        <v>7</v>
      </c>
      <c r="W7" s="38">
        <v>1</v>
      </c>
      <c r="X7" s="51">
        <v>11</v>
      </c>
      <c r="Y7" s="38">
        <v>8</v>
      </c>
      <c r="Z7" s="38">
        <v>18</v>
      </c>
      <c r="AA7" s="38">
        <v>8</v>
      </c>
      <c r="AB7" s="38">
        <v>2</v>
      </c>
      <c r="AC7" s="38">
        <v>4</v>
      </c>
      <c r="AD7" s="44">
        <v>1</v>
      </c>
    </row>
    <row r="8" spans="1:30" ht="20" customHeight="1" x14ac:dyDescent="0.25">
      <c r="A8" s="81" t="s">
        <v>291</v>
      </c>
      <c r="B8" s="45">
        <v>9.863339021380807E-2</v>
      </c>
      <c r="C8" s="39">
        <v>8.7624740168517845E-2</v>
      </c>
      <c r="D8" s="39">
        <v>0.20333073494852794</v>
      </c>
      <c r="E8" s="39">
        <v>0.15444230500276213</v>
      </c>
      <c r="F8" s="39">
        <v>7.1282675527723355E-2</v>
      </c>
      <c r="G8" s="39">
        <v>0.11787105765375137</v>
      </c>
      <c r="H8" s="52">
        <v>5.3788693300228646E-2</v>
      </c>
      <c r="I8" s="39">
        <v>0.14665388793282955</v>
      </c>
      <c r="J8" s="39">
        <v>0.11719535289493274</v>
      </c>
      <c r="K8" s="39">
        <v>5.6699646658678084E-2</v>
      </c>
      <c r="L8" s="39">
        <v>0.10703673191448511</v>
      </c>
      <c r="M8" s="52">
        <v>5.5232041672903479E-2</v>
      </c>
      <c r="N8" s="39">
        <v>0.13803489068775246</v>
      </c>
      <c r="O8" s="39">
        <v>0.13284392040234391</v>
      </c>
      <c r="P8" s="52">
        <v>0.10259185489998032</v>
      </c>
      <c r="Q8" s="39">
        <v>5.4595510008614907E-2</v>
      </c>
      <c r="R8" s="52">
        <v>9.7855791947561596E-2</v>
      </c>
      <c r="S8" s="39">
        <v>9.9523117442545286E-2</v>
      </c>
      <c r="T8" s="52">
        <v>0.16134361983229747</v>
      </c>
      <c r="U8" s="39">
        <v>0.12543023815915297</v>
      </c>
      <c r="V8" s="39">
        <v>5.7555513377116993E-2</v>
      </c>
      <c r="W8" s="39">
        <v>4.123439061569479E-2</v>
      </c>
      <c r="X8" s="52">
        <v>0.11593664212233602</v>
      </c>
      <c r="Y8" s="39">
        <v>7.9098308700001813E-2</v>
      </c>
      <c r="Z8" s="39">
        <v>0.1516671162912839</v>
      </c>
      <c r="AA8" s="39">
        <v>8.7794568296768571E-2</v>
      </c>
      <c r="AB8" s="39">
        <v>0.11012985818386278</v>
      </c>
      <c r="AC8" s="39">
        <v>5.5853846940612198E-2</v>
      </c>
      <c r="AD8" s="45">
        <v>5.0009122028264803E-2</v>
      </c>
    </row>
    <row r="9" spans="1:30" ht="20" customHeight="1" x14ac:dyDescent="0.25">
      <c r="A9" s="81"/>
      <c r="B9" s="46">
        <v>202</v>
      </c>
      <c r="C9" s="40">
        <v>20</v>
      </c>
      <c r="D9" s="40">
        <v>61</v>
      </c>
      <c r="E9" s="40">
        <v>23</v>
      </c>
      <c r="F9" s="40">
        <v>30</v>
      </c>
      <c r="G9" s="40">
        <v>25</v>
      </c>
      <c r="H9" s="53">
        <v>18</v>
      </c>
      <c r="I9" s="40">
        <v>69</v>
      </c>
      <c r="J9" s="40">
        <v>20</v>
      </c>
      <c r="K9" s="40">
        <v>11</v>
      </c>
      <c r="L9" s="40">
        <v>10</v>
      </c>
      <c r="M9" s="53">
        <v>31</v>
      </c>
      <c r="N9" s="40">
        <v>58</v>
      </c>
      <c r="O9" s="40">
        <v>18</v>
      </c>
      <c r="P9" s="53">
        <v>72</v>
      </c>
      <c r="Q9" s="40">
        <v>39</v>
      </c>
      <c r="R9" s="53">
        <v>96</v>
      </c>
      <c r="S9" s="40">
        <v>105</v>
      </c>
      <c r="T9" s="53">
        <v>91</v>
      </c>
      <c r="U9" s="40">
        <v>62</v>
      </c>
      <c r="V9" s="40">
        <v>29</v>
      </c>
      <c r="W9" s="40">
        <v>20</v>
      </c>
      <c r="X9" s="53">
        <v>55</v>
      </c>
      <c r="Y9" s="40">
        <v>26</v>
      </c>
      <c r="Z9" s="40">
        <v>40</v>
      </c>
      <c r="AA9" s="40">
        <v>57</v>
      </c>
      <c r="AB9" s="40">
        <v>11</v>
      </c>
      <c r="AC9" s="40">
        <v>10</v>
      </c>
      <c r="AD9" s="46">
        <v>3</v>
      </c>
    </row>
    <row r="10" spans="1:30" ht="20" customHeight="1" x14ac:dyDescent="0.25">
      <c r="A10" s="82" t="s">
        <v>292</v>
      </c>
      <c r="B10" s="47">
        <v>0.19597282608217648</v>
      </c>
      <c r="C10" s="41">
        <v>0.20903247556652571</v>
      </c>
      <c r="D10" s="41">
        <v>0.28964848345260102</v>
      </c>
      <c r="E10" s="41">
        <v>0.22835108243267688</v>
      </c>
      <c r="F10" s="41">
        <v>0.11831497023245992</v>
      </c>
      <c r="G10" s="41">
        <v>0.25482348041015179</v>
      </c>
      <c r="H10" s="54">
        <v>0.17333369369562412</v>
      </c>
      <c r="I10" s="41">
        <v>0.26264409743909839</v>
      </c>
      <c r="J10" s="41">
        <v>0.24416793041511459</v>
      </c>
      <c r="K10" s="41">
        <v>9.1230499093657325E-2</v>
      </c>
      <c r="L10" s="41">
        <v>0.1956257406105357</v>
      </c>
      <c r="M10" s="54">
        <v>0.16225508847499889</v>
      </c>
      <c r="N10" s="41">
        <v>0.25447406836339498</v>
      </c>
      <c r="O10" s="41">
        <v>0.21081056537585027</v>
      </c>
      <c r="P10" s="54">
        <v>0.23723471355442713</v>
      </c>
      <c r="Q10" s="41">
        <v>0.15680247754712912</v>
      </c>
      <c r="R10" s="54">
        <v>0.20402287237005837</v>
      </c>
      <c r="S10" s="41">
        <v>0.18905640746149399</v>
      </c>
      <c r="T10" s="54">
        <v>0.22414087755112164</v>
      </c>
      <c r="U10" s="41">
        <v>0.22205087475680721</v>
      </c>
      <c r="V10" s="41">
        <v>0.18411415968452116</v>
      </c>
      <c r="W10" s="41">
        <v>0.14892037499040772</v>
      </c>
      <c r="X10" s="54">
        <v>0.20936617182051037</v>
      </c>
      <c r="Y10" s="41">
        <v>0.19159052826153847</v>
      </c>
      <c r="Z10" s="41">
        <v>0.20280087013138387</v>
      </c>
      <c r="AA10" s="41">
        <v>0.1828389558627754</v>
      </c>
      <c r="AB10" s="41">
        <v>0.13794356205132444</v>
      </c>
      <c r="AC10" s="41">
        <v>0.23734294808561215</v>
      </c>
      <c r="AD10" s="47">
        <v>0.20266301434277778</v>
      </c>
    </row>
    <row r="11" spans="1:30" ht="20" customHeight="1" x14ac:dyDescent="0.25">
      <c r="A11" s="82"/>
      <c r="B11" s="44">
        <v>402</v>
      </c>
      <c r="C11" s="38">
        <v>47</v>
      </c>
      <c r="D11" s="38">
        <v>87</v>
      </c>
      <c r="E11" s="38">
        <v>33</v>
      </c>
      <c r="F11" s="38">
        <v>50</v>
      </c>
      <c r="G11" s="38">
        <v>53</v>
      </c>
      <c r="H11" s="51">
        <v>58</v>
      </c>
      <c r="I11" s="38">
        <v>124</v>
      </c>
      <c r="J11" s="38">
        <v>42</v>
      </c>
      <c r="K11" s="38">
        <v>18</v>
      </c>
      <c r="L11" s="38">
        <v>18</v>
      </c>
      <c r="M11" s="51">
        <v>90</v>
      </c>
      <c r="N11" s="38">
        <v>108</v>
      </c>
      <c r="O11" s="38">
        <v>28</v>
      </c>
      <c r="P11" s="51">
        <v>167</v>
      </c>
      <c r="Q11" s="38">
        <v>113</v>
      </c>
      <c r="R11" s="51">
        <v>201</v>
      </c>
      <c r="S11" s="38">
        <v>199</v>
      </c>
      <c r="T11" s="51">
        <v>126</v>
      </c>
      <c r="U11" s="38">
        <v>110</v>
      </c>
      <c r="V11" s="38">
        <v>93</v>
      </c>
      <c r="W11" s="38">
        <v>72</v>
      </c>
      <c r="X11" s="51">
        <v>100</v>
      </c>
      <c r="Y11" s="38">
        <v>63</v>
      </c>
      <c r="Z11" s="38">
        <v>54</v>
      </c>
      <c r="AA11" s="38">
        <v>120</v>
      </c>
      <c r="AB11" s="38">
        <v>13</v>
      </c>
      <c r="AC11" s="38">
        <v>40</v>
      </c>
      <c r="AD11" s="44">
        <v>11</v>
      </c>
    </row>
    <row r="12" spans="1:30" ht="20" customHeight="1" x14ac:dyDescent="0.25">
      <c r="A12" s="81" t="s">
        <v>293</v>
      </c>
      <c r="B12" s="45">
        <v>0.24536137943164879</v>
      </c>
      <c r="C12" s="39">
        <v>0.27611071684595773</v>
      </c>
      <c r="D12" s="39">
        <v>0.24425440220853836</v>
      </c>
      <c r="E12" s="39">
        <v>0.3308591924531234</v>
      </c>
      <c r="F12" s="39">
        <v>0.23440917677082582</v>
      </c>
      <c r="G12" s="39">
        <v>0.27188066017388818</v>
      </c>
      <c r="H12" s="52">
        <v>0.27703324971757642</v>
      </c>
      <c r="I12" s="39">
        <v>0.25751468104203973</v>
      </c>
      <c r="J12" s="39">
        <v>0.31275797251802534</v>
      </c>
      <c r="K12" s="39">
        <v>0.24222794772492834</v>
      </c>
      <c r="L12" s="39">
        <v>0.27329480229980624</v>
      </c>
      <c r="M12" s="52">
        <v>0.28773811260847726</v>
      </c>
      <c r="N12" s="39">
        <v>0.23046178826365185</v>
      </c>
      <c r="O12" s="39">
        <v>0.32353781449442587</v>
      </c>
      <c r="P12" s="52">
        <v>0.2794323174130629</v>
      </c>
      <c r="Q12" s="39">
        <v>0.26023044064499617</v>
      </c>
      <c r="R12" s="52">
        <v>0.25830962260431112</v>
      </c>
      <c r="S12" s="39">
        <v>0.23378440550928836</v>
      </c>
      <c r="T12" s="52">
        <v>0.20277897932462063</v>
      </c>
      <c r="U12" s="39">
        <v>0.22645131495923226</v>
      </c>
      <c r="V12" s="39">
        <v>0.26148154384723676</v>
      </c>
      <c r="W12" s="39">
        <v>0.29735599349712094</v>
      </c>
      <c r="X12" s="52">
        <v>0.20981144997454776</v>
      </c>
      <c r="Y12" s="39">
        <v>0.2853520908039453</v>
      </c>
      <c r="Z12" s="39">
        <v>0.16876158221808005</v>
      </c>
      <c r="AA12" s="39">
        <v>0.27877998147382033</v>
      </c>
      <c r="AB12" s="39">
        <v>0.25228126498627035</v>
      </c>
      <c r="AC12" s="39">
        <v>0.22578739161601327</v>
      </c>
      <c r="AD12" s="45">
        <v>0.33578115463397046</v>
      </c>
    </row>
    <row r="13" spans="1:30" ht="20" customHeight="1" x14ac:dyDescent="0.25">
      <c r="A13" s="81"/>
      <c r="B13" s="46">
        <v>503</v>
      </c>
      <c r="C13" s="40">
        <v>62</v>
      </c>
      <c r="D13" s="40">
        <v>73</v>
      </c>
      <c r="E13" s="40">
        <v>49</v>
      </c>
      <c r="F13" s="40">
        <v>100</v>
      </c>
      <c r="G13" s="40">
        <v>57</v>
      </c>
      <c r="H13" s="53">
        <v>92</v>
      </c>
      <c r="I13" s="40">
        <v>122</v>
      </c>
      <c r="J13" s="40">
        <v>54</v>
      </c>
      <c r="K13" s="40">
        <v>49</v>
      </c>
      <c r="L13" s="40">
        <v>26</v>
      </c>
      <c r="M13" s="53">
        <v>160</v>
      </c>
      <c r="N13" s="40">
        <v>98</v>
      </c>
      <c r="O13" s="40">
        <v>43</v>
      </c>
      <c r="P13" s="53">
        <v>197</v>
      </c>
      <c r="Q13" s="40">
        <v>187</v>
      </c>
      <c r="R13" s="53">
        <v>255</v>
      </c>
      <c r="S13" s="40">
        <v>246</v>
      </c>
      <c r="T13" s="53">
        <v>114</v>
      </c>
      <c r="U13" s="40">
        <v>112</v>
      </c>
      <c r="V13" s="40">
        <v>132</v>
      </c>
      <c r="W13" s="40">
        <v>144</v>
      </c>
      <c r="X13" s="53">
        <v>100</v>
      </c>
      <c r="Y13" s="40">
        <v>94</v>
      </c>
      <c r="Z13" s="40">
        <v>45</v>
      </c>
      <c r="AA13" s="40">
        <v>182</v>
      </c>
      <c r="AB13" s="40">
        <v>24</v>
      </c>
      <c r="AC13" s="40">
        <v>38</v>
      </c>
      <c r="AD13" s="46">
        <v>19</v>
      </c>
    </row>
    <row r="14" spans="1:30" ht="20" customHeight="1" x14ac:dyDescent="0.25">
      <c r="A14" s="82" t="s">
        <v>294</v>
      </c>
      <c r="B14" s="47">
        <v>0.24408933577274078</v>
      </c>
      <c r="C14" s="41">
        <v>0.28626266868456723</v>
      </c>
      <c r="D14" s="41">
        <v>8.4818482368056433E-2</v>
      </c>
      <c r="E14" s="41">
        <v>0.14136761377322929</v>
      </c>
      <c r="F14" s="41">
        <v>0.42642095049712625</v>
      </c>
      <c r="G14" s="41">
        <v>0.1571841429529921</v>
      </c>
      <c r="H14" s="54">
        <v>0.37872594873594068</v>
      </c>
      <c r="I14" s="41">
        <v>0.15701584825860065</v>
      </c>
      <c r="J14" s="41">
        <v>0.16305177482619071</v>
      </c>
      <c r="K14" s="41">
        <v>0.47092788359122245</v>
      </c>
      <c r="L14" s="41">
        <v>0.21820921764627729</v>
      </c>
      <c r="M14" s="54">
        <v>0.39326570013227591</v>
      </c>
      <c r="N14" s="41">
        <v>0.18601061038611924</v>
      </c>
      <c r="O14" s="41">
        <v>0.16534299909582675</v>
      </c>
      <c r="P14" s="54">
        <v>0.19429444290580755</v>
      </c>
      <c r="Q14" s="41">
        <v>0.3837054163477206</v>
      </c>
      <c r="R14" s="54">
        <v>0.25804405021851173</v>
      </c>
      <c r="S14" s="41">
        <v>0.23059054696823686</v>
      </c>
      <c r="T14" s="54">
        <v>0.12399396658350137</v>
      </c>
      <c r="U14" s="41">
        <v>0.23011799806535543</v>
      </c>
      <c r="V14" s="41">
        <v>0.3053750164109319</v>
      </c>
      <c r="W14" s="41">
        <v>0.33388055520767862</v>
      </c>
      <c r="X14" s="54">
        <v>0.23671893673785133</v>
      </c>
      <c r="Y14" s="41">
        <v>0.25375445398962326</v>
      </c>
      <c r="Z14" s="41">
        <v>0.20807453883476301</v>
      </c>
      <c r="AA14" s="41">
        <v>0.25697504153693362</v>
      </c>
      <c r="AB14" s="41">
        <v>0.25986919240394113</v>
      </c>
      <c r="AC14" s="41">
        <v>0.24090547718379521</v>
      </c>
      <c r="AD14" s="47">
        <v>0.25353907855043389</v>
      </c>
    </row>
    <row r="15" spans="1:30" ht="20" customHeight="1" x14ac:dyDescent="0.25">
      <c r="A15" s="82"/>
      <c r="B15" s="44">
        <v>500</v>
      </c>
      <c r="C15" s="38">
        <v>65</v>
      </c>
      <c r="D15" s="38">
        <v>25</v>
      </c>
      <c r="E15" s="38">
        <v>21</v>
      </c>
      <c r="F15" s="38">
        <v>182</v>
      </c>
      <c r="G15" s="38">
        <v>33</v>
      </c>
      <c r="H15" s="51">
        <v>126</v>
      </c>
      <c r="I15" s="38">
        <v>74</v>
      </c>
      <c r="J15" s="38">
        <v>28</v>
      </c>
      <c r="K15" s="38">
        <v>95</v>
      </c>
      <c r="L15" s="38">
        <v>21</v>
      </c>
      <c r="M15" s="51">
        <v>218</v>
      </c>
      <c r="N15" s="38">
        <v>79</v>
      </c>
      <c r="O15" s="38">
        <v>22</v>
      </c>
      <c r="P15" s="51">
        <v>137</v>
      </c>
      <c r="Q15" s="38">
        <v>276</v>
      </c>
      <c r="R15" s="51">
        <v>254</v>
      </c>
      <c r="S15" s="38">
        <v>243</v>
      </c>
      <c r="T15" s="51">
        <v>70</v>
      </c>
      <c r="U15" s="38">
        <v>114</v>
      </c>
      <c r="V15" s="38">
        <v>154</v>
      </c>
      <c r="W15" s="38">
        <v>162</v>
      </c>
      <c r="X15" s="51">
        <v>113</v>
      </c>
      <c r="Y15" s="38">
        <v>84</v>
      </c>
      <c r="Z15" s="38">
        <v>55</v>
      </c>
      <c r="AA15" s="38">
        <v>168</v>
      </c>
      <c r="AB15" s="38">
        <v>25</v>
      </c>
      <c r="AC15" s="38">
        <v>41</v>
      </c>
      <c r="AD15" s="44">
        <v>14</v>
      </c>
    </row>
    <row r="16" spans="1:30" ht="20" customHeight="1" x14ac:dyDescent="0.25">
      <c r="A16" s="81" t="s">
        <v>266</v>
      </c>
      <c r="B16" s="45">
        <v>0.18999983267425546</v>
      </c>
      <c r="C16" s="39">
        <v>0.1135543214143438</v>
      </c>
      <c r="D16" s="39">
        <v>0.11063466454628404</v>
      </c>
      <c r="E16" s="39">
        <v>0.13841382120188714</v>
      </c>
      <c r="F16" s="39">
        <v>0.12174033246033943</v>
      </c>
      <c r="G16" s="39">
        <v>0.18649591590518544</v>
      </c>
      <c r="H16" s="52">
        <v>9.5414536140371084E-2</v>
      </c>
      <c r="I16" s="39">
        <v>0.13514485122770037</v>
      </c>
      <c r="J16" s="39">
        <v>0.15721475937749343</v>
      </c>
      <c r="K16" s="39">
        <v>0.11685918630211871</v>
      </c>
      <c r="L16" s="39">
        <v>0.16483802741537754</v>
      </c>
      <c r="M16" s="52">
        <v>9.5986474128372787E-2</v>
      </c>
      <c r="N16" s="39">
        <v>0.14588291545977514</v>
      </c>
      <c r="O16" s="39">
        <v>0.160284471345297</v>
      </c>
      <c r="P16" s="52">
        <v>0.15036486195188986</v>
      </c>
      <c r="Q16" s="39">
        <v>0.13541160285896045</v>
      </c>
      <c r="R16" s="52">
        <v>0.14836653897501306</v>
      </c>
      <c r="S16" s="39">
        <v>0.22779268698289795</v>
      </c>
      <c r="T16" s="52">
        <v>0.22623651238345985</v>
      </c>
      <c r="U16" s="39">
        <v>0.1742454118871245</v>
      </c>
      <c r="V16" s="39">
        <v>0.17848921752077235</v>
      </c>
      <c r="W16" s="39">
        <v>0.17608629654927885</v>
      </c>
      <c r="X16" s="52">
        <v>0.20455858210642056</v>
      </c>
      <c r="Y16" s="39">
        <v>0.16571625635856069</v>
      </c>
      <c r="Z16" s="39">
        <v>0.20083727794986864</v>
      </c>
      <c r="AA16" s="39">
        <v>0.18088080040494003</v>
      </c>
      <c r="AB16" s="39">
        <v>0.21851513724849753</v>
      </c>
      <c r="AC16" s="39">
        <v>0.21575338020026469</v>
      </c>
      <c r="AD16" s="45">
        <v>0.13591938424527161</v>
      </c>
    </row>
    <row r="17" spans="1:30" ht="20" customHeight="1" x14ac:dyDescent="0.25">
      <c r="A17" s="81"/>
      <c r="B17" s="46">
        <v>389</v>
      </c>
      <c r="C17" s="40">
        <v>26</v>
      </c>
      <c r="D17" s="40">
        <v>33</v>
      </c>
      <c r="E17" s="40">
        <v>20</v>
      </c>
      <c r="F17" s="40">
        <v>52</v>
      </c>
      <c r="G17" s="40">
        <v>39</v>
      </c>
      <c r="H17" s="53">
        <v>32</v>
      </c>
      <c r="I17" s="40">
        <v>64</v>
      </c>
      <c r="J17" s="40">
        <v>27</v>
      </c>
      <c r="K17" s="40">
        <v>23</v>
      </c>
      <c r="L17" s="40">
        <v>16</v>
      </c>
      <c r="M17" s="53">
        <v>53</v>
      </c>
      <c r="N17" s="40">
        <v>62</v>
      </c>
      <c r="O17" s="40">
        <v>21</v>
      </c>
      <c r="P17" s="53">
        <v>106</v>
      </c>
      <c r="Q17" s="40">
        <v>97</v>
      </c>
      <c r="R17" s="53">
        <v>146</v>
      </c>
      <c r="S17" s="40">
        <v>240</v>
      </c>
      <c r="T17" s="53">
        <v>127</v>
      </c>
      <c r="U17" s="40">
        <v>87</v>
      </c>
      <c r="V17" s="40">
        <v>90</v>
      </c>
      <c r="W17" s="40">
        <v>85</v>
      </c>
      <c r="X17" s="53">
        <v>98</v>
      </c>
      <c r="Y17" s="40">
        <v>55</v>
      </c>
      <c r="Z17" s="40">
        <v>54</v>
      </c>
      <c r="AA17" s="40">
        <v>118</v>
      </c>
      <c r="AB17" s="40">
        <v>21</v>
      </c>
      <c r="AC17" s="40">
        <v>37</v>
      </c>
      <c r="AD17" s="46">
        <v>8</v>
      </c>
    </row>
    <row r="18" spans="1:30" ht="20" customHeight="1" x14ac:dyDescent="0.25">
      <c r="A18" s="82" t="s">
        <v>295</v>
      </c>
      <c r="B18" s="47">
        <v>0.12457662603917898</v>
      </c>
      <c r="C18" s="41">
        <v>0.11503981748860577</v>
      </c>
      <c r="D18" s="41">
        <v>0.27064396742452013</v>
      </c>
      <c r="E18" s="41">
        <v>0.16100829013908302</v>
      </c>
      <c r="F18" s="41">
        <v>9.9114570039247632E-2</v>
      </c>
      <c r="G18" s="41">
        <v>0.12961580055778155</v>
      </c>
      <c r="H18" s="54">
        <v>7.5492571710487996E-2</v>
      </c>
      <c r="I18" s="41">
        <v>0.18768052203256291</v>
      </c>
      <c r="J18" s="41">
        <v>0.12280756286317526</v>
      </c>
      <c r="K18" s="41">
        <v>7.8754483288073315E-2</v>
      </c>
      <c r="L18" s="41">
        <v>0.14803221202800304</v>
      </c>
      <c r="M18" s="54">
        <v>6.0754624655875132E-2</v>
      </c>
      <c r="N18" s="41">
        <v>0.1831706175270596</v>
      </c>
      <c r="O18" s="41">
        <v>0.14002414968859994</v>
      </c>
      <c r="P18" s="54">
        <v>0.13867366417481541</v>
      </c>
      <c r="Q18" s="41">
        <v>6.3850062601193705E-2</v>
      </c>
      <c r="R18" s="54">
        <v>0.13125691583210619</v>
      </c>
      <c r="S18" s="41">
        <v>0.11877595307808216</v>
      </c>
      <c r="T18" s="54">
        <v>0.22284966415729635</v>
      </c>
      <c r="U18" s="41">
        <v>0.14713440033148059</v>
      </c>
      <c r="V18" s="41">
        <v>7.0540062536537565E-2</v>
      </c>
      <c r="W18" s="41">
        <v>4.3756779755513404E-2</v>
      </c>
      <c r="X18" s="54">
        <v>0.13954485936066902</v>
      </c>
      <c r="Y18" s="41">
        <v>0.10358667058633259</v>
      </c>
      <c r="Z18" s="41">
        <v>0.21952573086590432</v>
      </c>
      <c r="AA18" s="41">
        <v>0.10052522072153178</v>
      </c>
      <c r="AB18" s="41">
        <v>0.13139084330996625</v>
      </c>
      <c r="AC18" s="41">
        <v>8.0210802914314691E-2</v>
      </c>
      <c r="AD18" s="47">
        <v>7.2097368227546282E-2</v>
      </c>
    </row>
    <row r="19" spans="1:30" ht="20" customHeight="1" x14ac:dyDescent="0.25">
      <c r="A19" s="82"/>
      <c r="B19" s="44">
        <v>255</v>
      </c>
      <c r="C19" s="38">
        <v>26</v>
      </c>
      <c r="D19" s="38">
        <v>81</v>
      </c>
      <c r="E19" s="38">
        <v>24</v>
      </c>
      <c r="F19" s="38">
        <v>42</v>
      </c>
      <c r="G19" s="38">
        <v>27</v>
      </c>
      <c r="H19" s="51">
        <v>25</v>
      </c>
      <c r="I19" s="38">
        <v>89</v>
      </c>
      <c r="J19" s="38">
        <v>21</v>
      </c>
      <c r="K19" s="38">
        <v>16</v>
      </c>
      <c r="L19" s="38">
        <v>14</v>
      </c>
      <c r="M19" s="51">
        <v>34</v>
      </c>
      <c r="N19" s="38">
        <v>78</v>
      </c>
      <c r="O19" s="38">
        <v>19</v>
      </c>
      <c r="P19" s="51">
        <v>98</v>
      </c>
      <c r="Q19" s="38">
        <v>46</v>
      </c>
      <c r="R19" s="51">
        <v>129</v>
      </c>
      <c r="S19" s="38">
        <v>125</v>
      </c>
      <c r="T19" s="51">
        <v>125</v>
      </c>
      <c r="U19" s="38">
        <v>73</v>
      </c>
      <c r="V19" s="38">
        <v>36</v>
      </c>
      <c r="W19" s="38">
        <v>21</v>
      </c>
      <c r="X19" s="51">
        <v>67</v>
      </c>
      <c r="Y19" s="38">
        <v>34</v>
      </c>
      <c r="Z19" s="38">
        <v>59</v>
      </c>
      <c r="AA19" s="38">
        <v>66</v>
      </c>
      <c r="AB19" s="38">
        <v>13</v>
      </c>
      <c r="AC19" s="38">
        <v>14</v>
      </c>
      <c r="AD19" s="44">
        <v>4</v>
      </c>
    </row>
    <row r="20" spans="1:30" ht="20" customHeight="1" x14ac:dyDescent="0.25">
      <c r="A20" s="81" t="s">
        <v>296</v>
      </c>
      <c r="B20" s="45">
        <v>0.48945071520438888</v>
      </c>
      <c r="C20" s="39">
        <v>0.56237338553052507</v>
      </c>
      <c r="D20" s="39">
        <v>0.32907288457659484</v>
      </c>
      <c r="E20" s="39">
        <v>0.47222680622635266</v>
      </c>
      <c r="F20" s="39">
        <v>0.66083012726795243</v>
      </c>
      <c r="G20" s="39">
        <v>0.42906480312688011</v>
      </c>
      <c r="H20" s="52">
        <v>0.65575919845351638</v>
      </c>
      <c r="I20" s="39">
        <v>0.41453052930064049</v>
      </c>
      <c r="J20" s="39">
        <v>0.47580974734421588</v>
      </c>
      <c r="K20" s="39">
        <v>0.71315583131615057</v>
      </c>
      <c r="L20" s="39">
        <v>0.49150401994608361</v>
      </c>
      <c r="M20" s="52">
        <v>0.68100381274075372</v>
      </c>
      <c r="N20" s="39">
        <v>0.41647239864977104</v>
      </c>
      <c r="O20" s="39">
        <v>0.48888081359025259</v>
      </c>
      <c r="P20" s="52">
        <v>0.4737267603188704</v>
      </c>
      <c r="Q20" s="39">
        <v>0.64393585699271771</v>
      </c>
      <c r="R20" s="52">
        <v>0.51635367282282307</v>
      </c>
      <c r="S20" s="39">
        <v>0.46437495247752508</v>
      </c>
      <c r="T20" s="52">
        <v>0.32677294590812211</v>
      </c>
      <c r="U20" s="39">
        <v>0.45656931302458742</v>
      </c>
      <c r="V20" s="39">
        <v>0.56685656025816855</v>
      </c>
      <c r="W20" s="39">
        <v>0.63123654870479995</v>
      </c>
      <c r="X20" s="52">
        <v>0.44653038671239914</v>
      </c>
      <c r="Y20" s="39">
        <v>0.53910654479356845</v>
      </c>
      <c r="Z20" s="39">
        <v>0.3768361210528432</v>
      </c>
      <c r="AA20" s="39">
        <v>0.53575502301075328</v>
      </c>
      <c r="AB20" s="39">
        <v>0.51215045739021148</v>
      </c>
      <c r="AC20" s="39">
        <v>0.46669286879980831</v>
      </c>
      <c r="AD20" s="45">
        <v>0.58932023318440441</v>
      </c>
    </row>
    <row r="21" spans="1:30" ht="20" customHeight="1" x14ac:dyDescent="0.25">
      <c r="A21" s="83"/>
      <c r="B21" s="48">
        <v>1003</v>
      </c>
      <c r="C21" s="42">
        <v>127</v>
      </c>
      <c r="D21" s="42">
        <v>99</v>
      </c>
      <c r="E21" s="42">
        <v>69</v>
      </c>
      <c r="F21" s="42">
        <v>282</v>
      </c>
      <c r="G21" s="42">
        <v>89</v>
      </c>
      <c r="H21" s="57">
        <v>218</v>
      </c>
      <c r="I21" s="42">
        <v>196</v>
      </c>
      <c r="J21" s="42">
        <v>82</v>
      </c>
      <c r="K21" s="42">
        <v>143</v>
      </c>
      <c r="L21" s="42">
        <v>46</v>
      </c>
      <c r="M21" s="57">
        <v>378</v>
      </c>
      <c r="N21" s="42">
        <v>176</v>
      </c>
      <c r="O21" s="42">
        <v>66</v>
      </c>
      <c r="P21" s="57">
        <v>333</v>
      </c>
      <c r="Q21" s="42">
        <v>462</v>
      </c>
      <c r="R21" s="57">
        <v>509</v>
      </c>
      <c r="S21" s="42">
        <v>489</v>
      </c>
      <c r="T21" s="57">
        <v>184</v>
      </c>
      <c r="U21" s="42">
        <v>227</v>
      </c>
      <c r="V21" s="42">
        <v>287</v>
      </c>
      <c r="W21" s="42">
        <v>306</v>
      </c>
      <c r="X21" s="57">
        <v>213</v>
      </c>
      <c r="Y21" s="42">
        <v>178</v>
      </c>
      <c r="Z21" s="42">
        <v>100</v>
      </c>
      <c r="AA21" s="42">
        <v>350</v>
      </c>
      <c r="AB21" s="42">
        <v>49</v>
      </c>
      <c r="AC21" s="42">
        <v>79</v>
      </c>
      <c r="AD21" s="48">
        <v>33</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8" display="Return to index" xr:uid="{32DE7FD9-A27E-4EEE-BAFF-106298F4CAAE}"/>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414</v>
      </c>
      <c r="B4" s="35">
        <v>2014</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415</v>
      </c>
      <c r="B5" s="31">
        <v>2014</v>
      </c>
      <c r="C5" s="55">
        <v>230</v>
      </c>
      <c r="D5" s="31">
        <v>304</v>
      </c>
      <c r="E5" s="31">
        <v>149</v>
      </c>
      <c r="F5" s="31">
        <v>430</v>
      </c>
      <c r="G5" s="31">
        <v>211</v>
      </c>
      <c r="H5" s="55">
        <v>340</v>
      </c>
      <c r="I5" s="31">
        <v>484</v>
      </c>
      <c r="J5" s="31">
        <v>175</v>
      </c>
      <c r="K5" s="31">
        <v>205</v>
      </c>
      <c r="L5" s="31">
        <v>96</v>
      </c>
      <c r="M5" s="55">
        <v>562</v>
      </c>
      <c r="N5" s="31">
        <v>429</v>
      </c>
      <c r="O5" s="31">
        <v>136</v>
      </c>
      <c r="P5" s="55">
        <v>691</v>
      </c>
      <c r="Q5" s="31">
        <v>706</v>
      </c>
      <c r="R5" s="55">
        <v>968</v>
      </c>
      <c r="S5" s="31">
        <v>1033</v>
      </c>
      <c r="T5" s="55">
        <v>553</v>
      </c>
      <c r="U5" s="31">
        <v>488</v>
      </c>
      <c r="V5" s="31">
        <v>497</v>
      </c>
      <c r="W5" s="31">
        <v>476</v>
      </c>
      <c r="X5" s="55">
        <v>482</v>
      </c>
      <c r="Y5" s="31">
        <v>333</v>
      </c>
      <c r="Z5" s="31">
        <v>269</v>
      </c>
      <c r="AA5" s="31">
        <v>660</v>
      </c>
      <c r="AB5" s="31">
        <v>97</v>
      </c>
      <c r="AC5" s="31">
        <v>172</v>
      </c>
      <c r="AD5" s="56">
        <v>0</v>
      </c>
    </row>
    <row r="6" spans="1:30" ht="20" customHeight="1" x14ac:dyDescent="0.25">
      <c r="A6" s="84" t="s">
        <v>51</v>
      </c>
      <c r="B6" s="43">
        <v>0.11297754427493895</v>
      </c>
      <c r="C6" s="37">
        <v>1.6511493719969211E-2</v>
      </c>
      <c r="D6" s="37">
        <v>3.9337864209048397E-2</v>
      </c>
      <c r="E6" s="37">
        <v>1.6027810080198341E-2</v>
      </c>
      <c r="F6" s="37">
        <v>0.43161376426699222</v>
      </c>
      <c r="G6" s="37">
        <v>2.168216809447121E-2</v>
      </c>
      <c r="H6" s="50">
        <v>0.13041465071165254</v>
      </c>
      <c r="I6" s="37">
        <v>6.3344157780005142E-2</v>
      </c>
      <c r="J6" s="37">
        <v>5.4870941359628639E-2</v>
      </c>
      <c r="K6" s="37">
        <v>0.42449394447749961</v>
      </c>
      <c r="L6" s="37">
        <v>3.6287376020361244E-2</v>
      </c>
      <c r="M6" s="50">
        <v>0.18833516523867991</v>
      </c>
      <c r="N6" s="37">
        <v>7.0114063510540309E-2</v>
      </c>
      <c r="O6" s="37">
        <v>6.3210542268291425E-2</v>
      </c>
      <c r="P6" s="50">
        <v>5.0715778302119617E-2</v>
      </c>
      <c r="Q6" s="37">
        <v>0.21127935792851382</v>
      </c>
      <c r="R6" s="50">
        <v>0.13417932668290539</v>
      </c>
      <c r="S6" s="37">
        <v>9.4430509367865872E-2</v>
      </c>
      <c r="T6" s="50">
        <v>0.10500933872965161</v>
      </c>
      <c r="U6" s="37">
        <v>9.9310929412685184E-2</v>
      </c>
      <c r="V6" s="37">
        <v>0.10409965074721478</v>
      </c>
      <c r="W6" s="37">
        <v>0.14550349677055874</v>
      </c>
      <c r="X6" s="50">
        <v>0.10370670440774664</v>
      </c>
      <c r="Y6" s="37">
        <v>0.15262850617770871</v>
      </c>
      <c r="Z6" s="37">
        <v>9.8202179703182291E-2</v>
      </c>
      <c r="AA6" s="37">
        <v>0.12475568960778544</v>
      </c>
      <c r="AB6" s="37">
        <v>8.8793763196395967E-2</v>
      </c>
      <c r="AC6" s="37">
        <v>5.3658085179757196E-2</v>
      </c>
      <c r="AD6" s="43">
        <v>0</v>
      </c>
    </row>
    <row r="7" spans="1:30" ht="20" customHeight="1" x14ac:dyDescent="0.25">
      <c r="A7" s="82"/>
      <c r="B7" s="44">
        <v>228</v>
      </c>
      <c r="C7" s="38">
        <v>4</v>
      </c>
      <c r="D7" s="38">
        <v>12</v>
      </c>
      <c r="E7" s="38">
        <v>2</v>
      </c>
      <c r="F7" s="38">
        <v>186</v>
      </c>
      <c r="G7" s="38">
        <v>5</v>
      </c>
      <c r="H7" s="51">
        <v>44</v>
      </c>
      <c r="I7" s="38">
        <v>31</v>
      </c>
      <c r="J7" s="38">
        <v>10</v>
      </c>
      <c r="K7" s="38">
        <v>87</v>
      </c>
      <c r="L7" s="38">
        <v>4</v>
      </c>
      <c r="M7" s="51">
        <v>106</v>
      </c>
      <c r="N7" s="38">
        <v>30</v>
      </c>
      <c r="O7" s="38">
        <v>9</v>
      </c>
      <c r="P7" s="51">
        <v>35</v>
      </c>
      <c r="Q7" s="38">
        <v>149</v>
      </c>
      <c r="R7" s="51">
        <v>130</v>
      </c>
      <c r="S7" s="38">
        <v>98</v>
      </c>
      <c r="T7" s="51">
        <v>58</v>
      </c>
      <c r="U7" s="38">
        <v>48</v>
      </c>
      <c r="V7" s="38">
        <v>52</v>
      </c>
      <c r="W7" s="38">
        <v>69</v>
      </c>
      <c r="X7" s="51">
        <v>50</v>
      </c>
      <c r="Y7" s="38">
        <v>51</v>
      </c>
      <c r="Z7" s="38">
        <v>26</v>
      </c>
      <c r="AA7" s="38">
        <v>82</v>
      </c>
      <c r="AB7" s="38">
        <v>9</v>
      </c>
      <c r="AC7" s="38">
        <v>9</v>
      </c>
      <c r="AD7" s="44">
        <v>0</v>
      </c>
    </row>
    <row r="8" spans="1:30" ht="20" customHeight="1" x14ac:dyDescent="0.25">
      <c r="A8" s="81" t="s">
        <v>52</v>
      </c>
      <c r="B8" s="45">
        <v>0.16960334399892743</v>
      </c>
      <c r="C8" s="39">
        <v>0.21518102915832768</v>
      </c>
      <c r="D8" s="39">
        <v>0.16187630627989125</v>
      </c>
      <c r="E8" s="39">
        <v>7.9134622660392576E-2</v>
      </c>
      <c r="F8" s="39">
        <v>0.38467378891473536</v>
      </c>
      <c r="G8" s="39">
        <v>1.9542705006532511E-2</v>
      </c>
      <c r="H8" s="52">
        <v>0.2882627833210929</v>
      </c>
      <c r="I8" s="39">
        <v>0.12060590564945825</v>
      </c>
      <c r="J8" s="39">
        <v>6.2108684834896816E-2</v>
      </c>
      <c r="K8" s="39">
        <v>0.3509513359175036</v>
      </c>
      <c r="L8" s="39">
        <v>8.7238283987039741E-2</v>
      </c>
      <c r="M8" s="52">
        <v>0.25990361973974296</v>
      </c>
      <c r="N8" s="39">
        <v>0.11458630438968355</v>
      </c>
      <c r="O8" s="39">
        <v>8.0461149071280158E-2</v>
      </c>
      <c r="P8" s="52">
        <v>9.4935857424140138E-2</v>
      </c>
      <c r="Q8" s="39">
        <v>0.26270489783678891</v>
      </c>
      <c r="R8" s="52">
        <v>0.19039600508377202</v>
      </c>
      <c r="S8" s="39">
        <v>0.15034812171584652</v>
      </c>
      <c r="T8" s="52">
        <v>0.18366369767259352</v>
      </c>
      <c r="U8" s="39">
        <v>0.14150930459275121</v>
      </c>
      <c r="V8" s="39">
        <v>0.16369685552192809</v>
      </c>
      <c r="W8" s="39">
        <v>0.18823103922084317</v>
      </c>
      <c r="X8" s="52">
        <v>0.16975973321746696</v>
      </c>
      <c r="Y8" s="39">
        <v>0.19746494927002753</v>
      </c>
      <c r="Z8" s="39">
        <v>0.1415148199007171</v>
      </c>
      <c r="AA8" s="39">
        <v>0.17317302379621066</v>
      </c>
      <c r="AB8" s="39">
        <v>0.16331543807317356</v>
      </c>
      <c r="AC8" s="39">
        <v>0.14895415341090032</v>
      </c>
      <c r="AD8" s="45">
        <v>0</v>
      </c>
    </row>
    <row r="9" spans="1:30" ht="20" customHeight="1" x14ac:dyDescent="0.25">
      <c r="A9" s="81"/>
      <c r="B9" s="46">
        <v>342</v>
      </c>
      <c r="C9" s="40">
        <v>50</v>
      </c>
      <c r="D9" s="40">
        <v>49</v>
      </c>
      <c r="E9" s="40">
        <v>12</v>
      </c>
      <c r="F9" s="40">
        <v>166</v>
      </c>
      <c r="G9" s="40">
        <v>4</v>
      </c>
      <c r="H9" s="53">
        <v>98</v>
      </c>
      <c r="I9" s="40">
        <v>58</v>
      </c>
      <c r="J9" s="40">
        <v>11</v>
      </c>
      <c r="K9" s="40">
        <v>72</v>
      </c>
      <c r="L9" s="40">
        <v>8</v>
      </c>
      <c r="M9" s="53">
        <v>146</v>
      </c>
      <c r="N9" s="40">
        <v>49</v>
      </c>
      <c r="O9" s="40">
        <v>11</v>
      </c>
      <c r="P9" s="53">
        <v>66</v>
      </c>
      <c r="Q9" s="40">
        <v>185</v>
      </c>
      <c r="R9" s="53">
        <v>184</v>
      </c>
      <c r="S9" s="40">
        <v>155</v>
      </c>
      <c r="T9" s="53">
        <v>102</v>
      </c>
      <c r="U9" s="40">
        <v>69</v>
      </c>
      <c r="V9" s="40">
        <v>81</v>
      </c>
      <c r="W9" s="40">
        <v>90</v>
      </c>
      <c r="X9" s="53">
        <v>82</v>
      </c>
      <c r="Y9" s="40">
        <v>66</v>
      </c>
      <c r="Z9" s="40">
        <v>38</v>
      </c>
      <c r="AA9" s="40">
        <v>114</v>
      </c>
      <c r="AB9" s="40">
        <v>16</v>
      </c>
      <c r="AC9" s="40">
        <v>26</v>
      </c>
      <c r="AD9" s="46">
        <v>0</v>
      </c>
    </row>
    <row r="10" spans="1:30" ht="20" customHeight="1" x14ac:dyDescent="0.25">
      <c r="A10" s="82" t="s">
        <v>53</v>
      </c>
      <c r="B10" s="47">
        <v>0.18328047997649807</v>
      </c>
      <c r="C10" s="41">
        <v>0.27473363967585168</v>
      </c>
      <c r="D10" s="41">
        <v>0.14794000106526731</v>
      </c>
      <c r="E10" s="41">
        <v>0.14396266048361531</v>
      </c>
      <c r="F10" s="41">
        <v>0.12921811910332676</v>
      </c>
      <c r="G10" s="41">
        <v>0.1257488399472802</v>
      </c>
      <c r="H10" s="54">
        <v>0.24004514265585211</v>
      </c>
      <c r="I10" s="41">
        <v>0.15947923261536412</v>
      </c>
      <c r="J10" s="41">
        <v>0.14384716399363526</v>
      </c>
      <c r="K10" s="41">
        <v>0.10245879469152831</v>
      </c>
      <c r="L10" s="41">
        <v>0.1055751973890236</v>
      </c>
      <c r="M10" s="54">
        <v>0.2116363915964434</v>
      </c>
      <c r="N10" s="41">
        <v>0.1412954847839632</v>
      </c>
      <c r="O10" s="41">
        <v>0.13608415596141266</v>
      </c>
      <c r="P10" s="54">
        <v>0.14127708599057917</v>
      </c>
      <c r="Q10" s="41">
        <v>0.18277303115067242</v>
      </c>
      <c r="R10" s="54">
        <v>0.17637555138158273</v>
      </c>
      <c r="S10" s="41">
        <v>0.18959735947897241</v>
      </c>
      <c r="T10" s="54">
        <v>0.20893389717125857</v>
      </c>
      <c r="U10" s="41">
        <v>0.1598276260969097</v>
      </c>
      <c r="V10" s="41">
        <v>0.18664329440915148</v>
      </c>
      <c r="W10" s="41">
        <v>0.17401379726576136</v>
      </c>
      <c r="X10" s="54">
        <v>0.17017808815459631</v>
      </c>
      <c r="Y10" s="41">
        <v>0.17543930231350369</v>
      </c>
      <c r="Z10" s="41">
        <v>0.18656416865422509</v>
      </c>
      <c r="AA10" s="41">
        <v>0.19334479893291384</v>
      </c>
      <c r="AB10" s="41">
        <v>0.20614989936045153</v>
      </c>
      <c r="AC10" s="41">
        <v>0.1784976764441982</v>
      </c>
      <c r="AD10" s="47">
        <v>0</v>
      </c>
    </row>
    <row r="11" spans="1:30" ht="20" customHeight="1" x14ac:dyDescent="0.25">
      <c r="A11" s="82"/>
      <c r="B11" s="44">
        <v>369</v>
      </c>
      <c r="C11" s="38">
        <v>63</v>
      </c>
      <c r="D11" s="38">
        <v>45</v>
      </c>
      <c r="E11" s="38">
        <v>21</v>
      </c>
      <c r="F11" s="38">
        <v>56</v>
      </c>
      <c r="G11" s="38">
        <v>27</v>
      </c>
      <c r="H11" s="51">
        <v>82</v>
      </c>
      <c r="I11" s="38">
        <v>77</v>
      </c>
      <c r="J11" s="38">
        <v>25</v>
      </c>
      <c r="K11" s="38">
        <v>21</v>
      </c>
      <c r="L11" s="38">
        <v>10</v>
      </c>
      <c r="M11" s="51">
        <v>119</v>
      </c>
      <c r="N11" s="38">
        <v>61</v>
      </c>
      <c r="O11" s="38">
        <v>18</v>
      </c>
      <c r="P11" s="51">
        <v>98</v>
      </c>
      <c r="Q11" s="38">
        <v>129</v>
      </c>
      <c r="R11" s="51">
        <v>171</v>
      </c>
      <c r="S11" s="38">
        <v>196</v>
      </c>
      <c r="T11" s="51">
        <v>116</v>
      </c>
      <c r="U11" s="38">
        <v>78</v>
      </c>
      <c r="V11" s="38">
        <v>93</v>
      </c>
      <c r="W11" s="38">
        <v>83</v>
      </c>
      <c r="X11" s="51">
        <v>82</v>
      </c>
      <c r="Y11" s="38">
        <v>58</v>
      </c>
      <c r="Z11" s="38">
        <v>50</v>
      </c>
      <c r="AA11" s="38">
        <v>128</v>
      </c>
      <c r="AB11" s="38">
        <v>20</v>
      </c>
      <c r="AC11" s="38">
        <v>31</v>
      </c>
      <c r="AD11" s="44">
        <v>0</v>
      </c>
    </row>
    <row r="12" spans="1:30" ht="20" customHeight="1" x14ac:dyDescent="0.25">
      <c r="A12" s="81" t="s">
        <v>54</v>
      </c>
      <c r="B12" s="45">
        <v>0.11110624196198962</v>
      </c>
      <c r="C12" s="39">
        <v>0.19212195816547922</v>
      </c>
      <c r="D12" s="39">
        <v>0.14891443475423002</v>
      </c>
      <c r="E12" s="39">
        <v>0.1277300479897085</v>
      </c>
      <c r="F12" s="39">
        <v>3.0942971264004498E-2</v>
      </c>
      <c r="G12" s="39">
        <v>9.8864974432400277E-2</v>
      </c>
      <c r="H12" s="52">
        <v>0.12823069654632752</v>
      </c>
      <c r="I12" s="39">
        <v>0.11812864230530393</v>
      </c>
      <c r="J12" s="39">
        <v>0.1557261435653495</v>
      </c>
      <c r="K12" s="39">
        <v>5.9523867395613987E-2</v>
      </c>
      <c r="L12" s="39">
        <v>5.533103277507765E-2</v>
      </c>
      <c r="M12" s="52">
        <v>0.11073594546259458</v>
      </c>
      <c r="N12" s="39">
        <v>9.8067230945921596E-2</v>
      </c>
      <c r="O12" s="39">
        <v>0.16771202440857974</v>
      </c>
      <c r="P12" s="52">
        <v>0.13596983594909004</v>
      </c>
      <c r="Q12" s="39">
        <v>9.5245994169715673E-2</v>
      </c>
      <c r="R12" s="52">
        <v>0.10616653828744246</v>
      </c>
      <c r="S12" s="39">
        <v>0.11617055141964584</v>
      </c>
      <c r="T12" s="52">
        <v>0.11426011856220195</v>
      </c>
      <c r="U12" s="39">
        <v>0.10289061787140592</v>
      </c>
      <c r="V12" s="39">
        <v>0.11392504522495393</v>
      </c>
      <c r="W12" s="39">
        <v>0.11292150856948049</v>
      </c>
      <c r="X12" s="52">
        <v>0.1075222400875035</v>
      </c>
      <c r="Y12" s="39">
        <v>9.6115356584826478E-2</v>
      </c>
      <c r="Z12" s="39">
        <v>0.12096511099462273</v>
      </c>
      <c r="AA12" s="39">
        <v>0.10997987101122896</v>
      </c>
      <c r="AB12" s="39">
        <v>5.1844869000889755E-2</v>
      </c>
      <c r="AC12" s="39">
        <v>0.1726913924306468</v>
      </c>
      <c r="AD12" s="45">
        <v>0</v>
      </c>
    </row>
    <row r="13" spans="1:30" ht="20" customHeight="1" x14ac:dyDescent="0.25">
      <c r="A13" s="81"/>
      <c r="B13" s="46">
        <v>224</v>
      </c>
      <c r="C13" s="40">
        <v>44</v>
      </c>
      <c r="D13" s="40">
        <v>45</v>
      </c>
      <c r="E13" s="40">
        <v>19</v>
      </c>
      <c r="F13" s="40">
        <v>13</v>
      </c>
      <c r="G13" s="40">
        <v>21</v>
      </c>
      <c r="H13" s="53">
        <v>44</v>
      </c>
      <c r="I13" s="40">
        <v>57</v>
      </c>
      <c r="J13" s="40">
        <v>27</v>
      </c>
      <c r="K13" s="40">
        <v>12</v>
      </c>
      <c r="L13" s="40">
        <v>5</v>
      </c>
      <c r="M13" s="53">
        <v>62</v>
      </c>
      <c r="N13" s="40">
        <v>42</v>
      </c>
      <c r="O13" s="40">
        <v>23</v>
      </c>
      <c r="P13" s="53">
        <v>94</v>
      </c>
      <c r="Q13" s="40">
        <v>67</v>
      </c>
      <c r="R13" s="53">
        <v>103</v>
      </c>
      <c r="S13" s="40">
        <v>120</v>
      </c>
      <c r="T13" s="53">
        <v>63</v>
      </c>
      <c r="U13" s="40">
        <v>50</v>
      </c>
      <c r="V13" s="40">
        <v>57</v>
      </c>
      <c r="W13" s="40">
        <v>54</v>
      </c>
      <c r="X13" s="53">
        <v>52</v>
      </c>
      <c r="Y13" s="40">
        <v>32</v>
      </c>
      <c r="Z13" s="40">
        <v>33</v>
      </c>
      <c r="AA13" s="40">
        <v>73</v>
      </c>
      <c r="AB13" s="40">
        <v>5</v>
      </c>
      <c r="AC13" s="40">
        <v>30</v>
      </c>
      <c r="AD13" s="46">
        <v>0</v>
      </c>
    </row>
    <row r="14" spans="1:30" ht="20" customHeight="1" x14ac:dyDescent="0.25">
      <c r="A14" s="82" t="s">
        <v>55</v>
      </c>
      <c r="B14" s="47">
        <v>0.34415551083980889</v>
      </c>
      <c r="C14" s="41">
        <v>0.2613347887951325</v>
      </c>
      <c r="D14" s="41">
        <v>0.48698065188926343</v>
      </c>
      <c r="E14" s="41">
        <v>0.62297074237581795</v>
      </c>
      <c r="F14" s="41">
        <v>8.7260963271968035E-3</v>
      </c>
      <c r="G14" s="41">
        <v>0.71892333526034791</v>
      </c>
      <c r="H14" s="54">
        <v>0.18545870221403923</v>
      </c>
      <c r="I14" s="41">
        <v>0.5094178650974136</v>
      </c>
      <c r="J14" s="41">
        <v>0.55853864200856673</v>
      </c>
      <c r="K14" s="41">
        <v>5.1085336563681728E-2</v>
      </c>
      <c r="L14" s="41">
        <v>0.69979518467090673</v>
      </c>
      <c r="M14" s="54">
        <v>0.20618589608749566</v>
      </c>
      <c r="N14" s="41">
        <v>0.55170887969457705</v>
      </c>
      <c r="O14" s="41">
        <v>0.50967938131735802</v>
      </c>
      <c r="P14" s="54">
        <v>0.54735458236267298</v>
      </c>
      <c r="Q14" s="41">
        <v>0.20447063870057383</v>
      </c>
      <c r="R14" s="54">
        <v>0.33228256043690962</v>
      </c>
      <c r="S14" s="41">
        <v>0.35523906743904937</v>
      </c>
      <c r="T14" s="54">
        <v>0.2551859612413947</v>
      </c>
      <c r="U14" s="41">
        <v>0.41725211262990208</v>
      </c>
      <c r="V14" s="41">
        <v>0.38034781149425029</v>
      </c>
      <c r="W14" s="41">
        <v>0.33479581484544307</v>
      </c>
      <c r="X14" s="54">
        <v>0.3609137676048344</v>
      </c>
      <c r="Y14" s="41">
        <v>0.28238784417377816</v>
      </c>
      <c r="Z14" s="41">
        <v>0.3773758155943468</v>
      </c>
      <c r="AA14" s="41">
        <v>0.33446790999619291</v>
      </c>
      <c r="AB14" s="41">
        <v>0.36946909921450927</v>
      </c>
      <c r="AC14" s="41">
        <v>0.38779319417061792</v>
      </c>
      <c r="AD14" s="47">
        <v>0</v>
      </c>
    </row>
    <row r="15" spans="1:30" ht="20" customHeight="1" x14ac:dyDescent="0.25">
      <c r="A15" s="82"/>
      <c r="B15" s="44">
        <v>693</v>
      </c>
      <c r="C15" s="38">
        <v>60</v>
      </c>
      <c r="D15" s="38">
        <v>148</v>
      </c>
      <c r="E15" s="38">
        <v>93</v>
      </c>
      <c r="F15" s="38">
        <v>4</v>
      </c>
      <c r="G15" s="38">
        <v>152</v>
      </c>
      <c r="H15" s="51">
        <v>63</v>
      </c>
      <c r="I15" s="38">
        <v>247</v>
      </c>
      <c r="J15" s="38">
        <v>98</v>
      </c>
      <c r="K15" s="38">
        <v>10</v>
      </c>
      <c r="L15" s="38">
        <v>68</v>
      </c>
      <c r="M15" s="51">
        <v>116</v>
      </c>
      <c r="N15" s="38">
        <v>237</v>
      </c>
      <c r="O15" s="38">
        <v>69</v>
      </c>
      <c r="P15" s="51">
        <v>378</v>
      </c>
      <c r="Q15" s="38">
        <v>144</v>
      </c>
      <c r="R15" s="51">
        <v>322</v>
      </c>
      <c r="S15" s="38">
        <v>367</v>
      </c>
      <c r="T15" s="51">
        <v>141</v>
      </c>
      <c r="U15" s="38">
        <v>204</v>
      </c>
      <c r="V15" s="38">
        <v>189</v>
      </c>
      <c r="W15" s="38">
        <v>159</v>
      </c>
      <c r="X15" s="51">
        <v>174</v>
      </c>
      <c r="Y15" s="38">
        <v>94</v>
      </c>
      <c r="Z15" s="38">
        <v>102</v>
      </c>
      <c r="AA15" s="38">
        <v>221</v>
      </c>
      <c r="AB15" s="38">
        <v>36</v>
      </c>
      <c r="AC15" s="38">
        <v>67</v>
      </c>
      <c r="AD15" s="44">
        <v>0</v>
      </c>
    </row>
    <row r="16" spans="1:30" ht="20" customHeight="1" x14ac:dyDescent="0.25">
      <c r="A16" s="81" t="s">
        <v>40</v>
      </c>
      <c r="B16" s="45">
        <v>7.8876878947836293E-2</v>
      </c>
      <c r="C16" s="39">
        <v>4.0117090485240113E-2</v>
      </c>
      <c r="D16" s="39">
        <v>1.4950741802298858E-2</v>
      </c>
      <c r="E16" s="39">
        <v>1.017411641026772E-2</v>
      </c>
      <c r="F16" s="39">
        <v>1.4825260123745077E-2</v>
      </c>
      <c r="G16" s="39">
        <v>1.5237977258968643E-2</v>
      </c>
      <c r="H16" s="52">
        <v>2.7588024551036552E-2</v>
      </c>
      <c r="I16" s="39">
        <v>2.9024196552454209E-2</v>
      </c>
      <c r="J16" s="39">
        <v>2.4908424237923298E-2</v>
      </c>
      <c r="K16" s="39">
        <v>1.1486720954173102E-2</v>
      </c>
      <c r="L16" s="39">
        <v>1.5772925157590649E-2</v>
      </c>
      <c r="M16" s="52">
        <v>2.3202981875041863E-2</v>
      </c>
      <c r="N16" s="39">
        <v>2.4228036675314035E-2</v>
      </c>
      <c r="O16" s="39">
        <v>4.2852746973077574E-2</v>
      </c>
      <c r="P16" s="52">
        <v>2.9746859971397654E-2</v>
      </c>
      <c r="Q16" s="39">
        <v>4.3526080213734095E-2</v>
      </c>
      <c r="R16" s="52">
        <v>6.0600018127386669E-2</v>
      </c>
      <c r="S16" s="39">
        <v>9.421439057861962E-2</v>
      </c>
      <c r="T16" s="52">
        <v>0.13294698662290017</v>
      </c>
      <c r="U16" s="39">
        <v>7.9209409396345964E-2</v>
      </c>
      <c r="V16" s="39">
        <v>5.128734260250073E-2</v>
      </c>
      <c r="W16" s="39">
        <v>4.4534343327913728E-2</v>
      </c>
      <c r="X16" s="52">
        <v>8.7919466527852166E-2</v>
      </c>
      <c r="Y16" s="39">
        <v>9.596404148015511E-2</v>
      </c>
      <c r="Z16" s="39">
        <v>7.5377905152906613E-2</v>
      </c>
      <c r="AA16" s="39">
        <v>6.4278706655666429E-2</v>
      </c>
      <c r="AB16" s="39">
        <v>0.12042693115458017</v>
      </c>
      <c r="AC16" s="39">
        <v>5.8405498363879232E-2</v>
      </c>
      <c r="AD16" s="45">
        <v>0</v>
      </c>
    </row>
    <row r="17" spans="1:30" ht="20" customHeight="1" x14ac:dyDescent="0.25">
      <c r="A17" s="81"/>
      <c r="B17" s="46">
        <v>159</v>
      </c>
      <c r="C17" s="40">
        <v>9</v>
      </c>
      <c r="D17" s="40">
        <v>5</v>
      </c>
      <c r="E17" s="40">
        <v>2</v>
      </c>
      <c r="F17" s="40">
        <v>6</v>
      </c>
      <c r="G17" s="40">
        <v>3</v>
      </c>
      <c r="H17" s="53">
        <v>9</v>
      </c>
      <c r="I17" s="40">
        <v>14</v>
      </c>
      <c r="J17" s="40">
        <v>4</v>
      </c>
      <c r="K17" s="40">
        <v>2</v>
      </c>
      <c r="L17" s="40">
        <v>2</v>
      </c>
      <c r="M17" s="53">
        <v>13</v>
      </c>
      <c r="N17" s="40">
        <v>10</v>
      </c>
      <c r="O17" s="40">
        <v>6</v>
      </c>
      <c r="P17" s="53">
        <v>21</v>
      </c>
      <c r="Q17" s="40">
        <v>31</v>
      </c>
      <c r="R17" s="53">
        <v>59</v>
      </c>
      <c r="S17" s="40">
        <v>97</v>
      </c>
      <c r="T17" s="53">
        <v>74</v>
      </c>
      <c r="U17" s="40">
        <v>39</v>
      </c>
      <c r="V17" s="40">
        <v>25</v>
      </c>
      <c r="W17" s="40">
        <v>21</v>
      </c>
      <c r="X17" s="53">
        <v>42</v>
      </c>
      <c r="Y17" s="40">
        <v>32</v>
      </c>
      <c r="Z17" s="40">
        <v>20</v>
      </c>
      <c r="AA17" s="40">
        <v>42</v>
      </c>
      <c r="AB17" s="40">
        <v>12</v>
      </c>
      <c r="AC17" s="40">
        <v>10</v>
      </c>
      <c r="AD17" s="46">
        <v>0</v>
      </c>
    </row>
    <row r="18" spans="1:30" ht="20" customHeight="1" x14ac:dyDescent="0.25">
      <c r="A18" s="82" t="s">
        <v>56</v>
      </c>
      <c r="B18" s="47">
        <v>0.28258088827386635</v>
      </c>
      <c r="C18" s="41">
        <v>0.23169252287829686</v>
      </c>
      <c r="D18" s="41">
        <v>0.20121417048893966</v>
      </c>
      <c r="E18" s="41">
        <v>9.5162432740590927E-2</v>
      </c>
      <c r="F18" s="41">
        <v>0.81628755318172708</v>
      </c>
      <c r="G18" s="41">
        <v>4.1224873101003714E-2</v>
      </c>
      <c r="H18" s="54">
        <v>0.41867743403274543</v>
      </c>
      <c r="I18" s="41">
        <v>0.18395006342946346</v>
      </c>
      <c r="J18" s="41">
        <v>0.11697962619452548</v>
      </c>
      <c r="K18" s="41">
        <v>0.77544528039500316</v>
      </c>
      <c r="L18" s="41">
        <v>0.12352566000740099</v>
      </c>
      <c r="M18" s="54">
        <v>0.44823878497842273</v>
      </c>
      <c r="N18" s="41">
        <v>0.1847003679002239</v>
      </c>
      <c r="O18" s="41">
        <v>0.14367169133957161</v>
      </c>
      <c r="P18" s="54">
        <v>0.14565163572625978</v>
      </c>
      <c r="Q18" s="41">
        <v>0.47398425576530245</v>
      </c>
      <c r="R18" s="54">
        <v>0.32457533176667736</v>
      </c>
      <c r="S18" s="41">
        <v>0.24477863108371234</v>
      </c>
      <c r="T18" s="54">
        <v>0.28867303640224534</v>
      </c>
      <c r="U18" s="41">
        <v>0.2408202340054364</v>
      </c>
      <c r="V18" s="41">
        <v>0.26779650626914298</v>
      </c>
      <c r="W18" s="41">
        <v>0.33373453599140185</v>
      </c>
      <c r="X18" s="54">
        <v>0.27346643762521361</v>
      </c>
      <c r="Y18" s="41">
        <v>0.35009345544773623</v>
      </c>
      <c r="Z18" s="41">
        <v>0.23971699960389953</v>
      </c>
      <c r="AA18" s="41">
        <v>0.29792871340399601</v>
      </c>
      <c r="AB18" s="41">
        <v>0.25210920126956948</v>
      </c>
      <c r="AC18" s="41">
        <v>0.20261223859065752</v>
      </c>
      <c r="AD18" s="47">
        <v>0</v>
      </c>
    </row>
    <row r="19" spans="1:30" ht="20" customHeight="1" x14ac:dyDescent="0.25">
      <c r="A19" s="82"/>
      <c r="B19" s="44">
        <v>569</v>
      </c>
      <c r="C19" s="38">
        <v>53</v>
      </c>
      <c r="D19" s="38">
        <v>61</v>
      </c>
      <c r="E19" s="38">
        <v>14</v>
      </c>
      <c r="F19" s="38">
        <v>351</v>
      </c>
      <c r="G19" s="38">
        <v>9</v>
      </c>
      <c r="H19" s="51">
        <v>143</v>
      </c>
      <c r="I19" s="38">
        <v>89</v>
      </c>
      <c r="J19" s="38">
        <v>21</v>
      </c>
      <c r="K19" s="38">
        <v>159</v>
      </c>
      <c r="L19" s="38">
        <v>12</v>
      </c>
      <c r="M19" s="51">
        <v>252</v>
      </c>
      <c r="N19" s="38">
        <v>79</v>
      </c>
      <c r="O19" s="38">
        <v>20</v>
      </c>
      <c r="P19" s="51">
        <v>101</v>
      </c>
      <c r="Q19" s="38">
        <v>334</v>
      </c>
      <c r="R19" s="51">
        <v>314</v>
      </c>
      <c r="S19" s="38">
        <v>253</v>
      </c>
      <c r="T19" s="51">
        <v>160</v>
      </c>
      <c r="U19" s="38">
        <v>118</v>
      </c>
      <c r="V19" s="38">
        <v>133</v>
      </c>
      <c r="W19" s="38">
        <v>159</v>
      </c>
      <c r="X19" s="51">
        <v>132</v>
      </c>
      <c r="Y19" s="38">
        <v>117</v>
      </c>
      <c r="Z19" s="38">
        <v>65</v>
      </c>
      <c r="AA19" s="38">
        <v>197</v>
      </c>
      <c r="AB19" s="38">
        <v>25</v>
      </c>
      <c r="AC19" s="38">
        <v>35</v>
      </c>
      <c r="AD19" s="44">
        <v>0</v>
      </c>
    </row>
    <row r="20" spans="1:30" ht="20" customHeight="1" x14ac:dyDescent="0.25">
      <c r="A20" s="81" t="s">
        <v>57</v>
      </c>
      <c r="B20" s="45">
        <v>0.45526175280179826</v>
      </c>
      <c r="C20" s="39">
        <v>0.45345674696061183</v>
      </c>
      <c r="D20" s="39">
        <v>0.63589508664349337</v>
      </c>
      <c r="E20" s="39">
        <v>0.75070079036552628</v>
      </c>
      <c r="F20" s="39">
        <v>3.9669067591201299E-2</v>
      </c>
      <c r="G20" s="39">
        <v>0.81778830969274807</v>
      </c>
      <c r="H20" s="52">
        <v>0.31368939876036683</v>
      </c>
      <c r="I20" s="39">
        <v>0.62754650740271822</v>
      </c>
      <c r="J20" s="39">
        <v>0.71426478557391648</v>
      </c>
      <c r="K20" s="39">
        <v>0.11060920395929574</v>
      </c>
      <c r="L20" s="39">
        <v>0.75512621744598418</v>
      </c>
      <c r="M20" s="52">
        <v>0.31692184155009018</v>
      </c>
      <c r="N20" s="39">
        <v>0.64977611064049901</v>
      </c>
      <c r="O20" s="39">
        <v>0.67739140572593814</v>
      </c>
      <c r="P20" s="52">
        <v>0.68332441831176294</v>
      </c>
      <c r="Q20" s="39">
        <v>0.29971663287028966</v>
      </c>
      <c r="R20" s="52">
        <v>0.43844909872435217</v>
      </c>
      <c r="S20" s="39">
        <v>0.47140961885869515</v>
      </c>
      <c r="T20" s="52">
        <v>0.36944607980359662</v>
      </c>
      <c r="U20" s="39">
        <v>0.52014273050130788</v>
      </c>
      <c r="V20" s="39">
        <v>0.49427285671920451</v>
      </c>
      <c r="W20" s="39">
        <v>0.44771732341492343</v>
      </c>
      <c r="X20" s="52">
        <v>0.46843600769233779</v>
      </c>
      <c r="Y20" s="39">
        <v>0.37850320075860472</v>
      </c>
      <c r="Z20" s="39">
        <v>0.49834092658896956</v>
      </c>
      <c r="AA20" s="39">
        <v>0.44444778100742199</v>
      </c>
      <c r="AB20" s="39">
        <v>0.42131396821539885</v>
      </c>
      <c r="AC20" s="39">
        <v>0.56048458660126488</v>
      </c>
      <c r="AD20" s="45">
        <v>0</v>
      </c>
    </row>
    <row r="21" spans="1:30" ht="20" customHeight="1" x14ac:dyDescent="0.25">
      <c r="A21" s="83"/>
      <c r="B21" s="48">
        <v>917</v>
      </c>
      <c r="C21" s="42">
        <v>104</v>
      </c>
      <c r="D21" s="42">
        <v>193</v>
      </c>
      <c r="E21" s="42">
        <v>112</v>
      </c>
      <c r="F21" s="42">
        <v>17</v>
      </c>
      <c r="G21" s="42">
        <v>173</v>
      </c>
      <c r="H21" s="57">
        <v>107</v>
      </c>
      <c r="I21" s="42">
        <v>304</v>
      </c>
      <c r="J21" s="42">
        <v>125</v>
      </c>
      <c r="K21" s="42">
        <v>23</v>
      </c>
      <c r="L21" s="42">
        <v>73</v>
      </c>
      <c r="M21" s="57">
        <v>178</v>
      </c>
      <c r="N21" s="42">
        <v>279</v>
      </c>
      <c r="O21" s="42">
        <v>92</v>
      </c>
      <c r="P21" s="57">
        <v>472</v>
      </c>
      <c r="Q21" s="42">
        <v>211</v>
      </c>
      <c r="R21" s="57">
        <v>425</v>
      </c>
      <c r="S21" s="42">
        <v>487</v>
      </c>
      <c r="T21" s="57">
        <v>204</v>
      </c>
      <c r="U21" s="42">
        <v>254</v>
      </c>
      <c r="V21" s="42">
        <v>246</v>
      </c>
      <c r="W21" s="42">
        <v>213</v>
      </c>
      <c r="X21" s="57">
        <v>226</v>
      </c>
      <c r="Y21" s="42">
        <v>126</v>
      </c>
      <c r="Z21" s="42">
        <v>134</v>
      </c>
      <c r="AA21" s="42">
        <v>293</v>
      </c>
      <c r="AB21" s="42">
        <v>41</v>
      </c>
      <c r="AC21" s="42">
        <v>96</v>
      </c>
      <c r="AD21" s="48">
        <v>0</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BCD26AEC-2ED7-4B58-ACD5-D6EBC48E2863}"/>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297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298</v>
      </c>
      <c r="B6" s="43">
        <v>0.55742800572444973</v>
      </c>
      <c r="C6" s="37">
        <v>0.66842675228287374</v>
      </c>
      <c r="D6" s="37">
        <v>0.4901799298710342</v>
      </c>
      <c r="E6" s="37">
        <v>0.56679422146395775</v>
      </c>
      <c r="F6" s="37">
        <v>0.74332117836573375</v>
      </c>
      <c r="G6" s="37">
        <v>0.46191231412784317</v>
      </c>
      <c r="H6" s="50">
        <v>0.73938176763175856</v>
      </c>
      <c r="I6" s="37">
        <v>0.48895837831598798</v>
      </c>
      <c r="J6" s="37">
        <v>0.5794140404481789</v>
      </c>
      <c r="K6" s="37">
        <v>0.702214257956288</v>
      </c>
      <c r="L6" s="37">
        <v>0.41879857982331886</v>
      </c>
      <c r="M6" s="50">
        <v>0.73137835290140119</v>
      </c>
      <c r="N6" s="37">
        <v>0.48127462992718328</v>
      </c>
      <c r="O6" s="37">
        <v>0.50845231992525508</v>
      </c>
      <c r="P6" s="50">
        <v>0.50486868863283407</v>
      </c>
      <c r="Q6" s="37">
        <v>0.68087562504624188</v>
      </c>
      <c r="R6" s="50">
        <v>0.58937450095784716</v>
      </c>
      <c r="S6" s="37">
        <v>0.5284074318996389</v>
      </c>
      <c r="T6" s="50">
        <v>0.54771320880433938</v>
      </c>
      <c r="U6" s="37">
        <v>0.49791469781502629</v>
      </c>
      <c r="V6" s="37">
        <v>0.56455959449706861</v>
      </c>
      <c r="W6" s="37">
        <v>0.62225369981078449</v>
      </c>
      <c r="X6" s="50">
        <v>0.55468931269789534</v>
      </c>
      <c r="Y6" s="37">
        <v>0.60515691023912199</v>
      </c>
      <c r="Z6" s="37">
        <v>0.5300245673136017</v>
      </c>
      <c r="AA6" s="37">
        <v>0.56775978973734109</v>
      </c>
      <c r="AB6" s="37">
        <v>0.47864210456990369</v>
      </c>
      <c r="AC6" s="37">
        <v>0.49512557973951404</v>
      </c>
      <c r="AD6" s="43">
        <v>0.63499674067581258</v>
      </c>
    </row>
    <row r="7" spans="1:30" ht="20" customHeight="1" x14ac:dyDescent="0.25">
      <c r="A7" s="82"/>
      <c r="B7" s="44">
        <v>1143</v>
      </c>
      <c r="C7" s="38">
        <v>151</v>
      </c>
      <c r="D7" s="38">
        <v>147</v>
      </c>
      <c r="E7" s="38">
        <v>83</v>
      </c>
      <c r="F7" s="38">
        <v>317</v>
      </c>
      <c r="G7" s="38">
        <v>96</v>
      </c>
      <c r="H7" s="51">
        <v>246</v>
      </c>
      <c r="I7" s="38">
        <v>232</v>
      </c>
      <c r="J7" s="38">
        <v>99</v>
      </c>
      <c r="K7" s="38">
        <v>141</v>
      </c>
      <c r="L7" s="38">
        <v>39</v>
      </c>
      <c r="M7" s="51">
        <v>406</v>
      </c>
      <c r="N7" s="38">
        <v>204</v>
      </c>
      <c r="O7" s="38">
        <v>68</v>
      </c>
      <c r="P7" s="51">
        <v>355</v>
      </c>
      <c r="Q7" s="38">
        <v>489</v>
      </c>
      <c r="R7" s="51">
        <v>581</v>
      </c>
      <c r="S7" s="38">
        <v>556</v>
      </c>
      <c r="T7" s="51">
        <v>308</v>
      </c>
      <c r="U7" s="38">
        <v>247</v>
      </c>
      <c r="V7" s="38">
        <v>286</v>
      </c>
      <c r="W7" s="38">
        <v>302</v>
      </c>
      <c r="X7" s="51">
        <v>265</v>
      </c>
      <c r="Y7" s="38">
        <v>200</v>
      </c>
      <c r="Z7" s="38">
        <v>141</v>
      </c>
      <c r="AA7" s="38">
        <v>371</v>
      </c>
      <c r="AB7" s="38">
        <v>46</v>
      </c>
      <c r="AC7" s="38">
        <v>84</v>
      </c>
      <c r="AD7" s="44">
        <v>35</v>
      </c>
    </row>
    <row r="8" spans="1:30" ht="20" customHeight="1" x14ac:dyDescent="0.25">
      <c r="A8" s="81" t="s">
        <v>299</v>
      </c>
      <c r="B8" s="45">
        <v>0.1500808017965107</v>
      </c>
      <c r="C8" s="39">
        <v>0.1005973262963178</v>
      </c>
      <c r="D8" s="39">
        <v>0.26938473268984142</v>
      </c>
      <c r="E8" s="39">
        <v>0.20646893644322009</v>
      </c>
      <c r="F8" s="39">
        <v>9.6826837330339324E-2</v>
      </c>
      <c r="G8" s="39">
        <v>0.19440836812024151</v>
      </c>
      <c r="H8" s="52">
        <v>7.2888430057357206E-2</v>
      </c>
      <c r="I8" s="39">
        <v>0.21652280000971821</v>
      </c>
      <c r="J8" s="39">
        <v>0.16382874157563304</v>
      </c>
      <c r="K8" s="39">
        <v>0.11879836120392687</v>
      </c>
      <c r="L8" s="39">
        <v>0.29222544198757655</v>
      </c>
      <c r="M8" s="52">
        <v>8.6488451448128126E-2</v>
      </c>
      <c r="N8" s="39">
        <v>0.23819588153850269</v>
      </c>
      <c r="O8" s="39">
        <v>0.25002579452736795</v>
      </c>
      <c r="P8" s="52">
        <v>0.1885481533967743</v>
      </c>
      <c r="Q8" s="39">
        <v>0.12130657200340854</v>
      </c>
      <c r="R8" s="52">
        <v>0.16167642853999575</v>
      </c>
      <c r="S8" s="39">
        <v>0.13940712628042073</v>
      </c>
      <c r="T8" s="52">
        <v>0.16011905311384114</v>
      </c>
      <c r="U8" s="39">
        <v>0.17833060866815817</v>
      </c>
      <c r="V8" s="39">
        <v>0.14782934873664194</v>
      </c>
      <c r="W8" s="39">
        <v>0.11182537751949032</v>
      </c>
      <c r="X8" s="52">
        <v>0.1544713845412205</v>
      </c>
      <c r="Y8" s="39">
        <v>0.11920526066630131</v>
      </c>
      <c r="Z8" s="39">
        <v>0.17779938636412798</v>
      </c>
      <c r="AA8" s="39">
        <v>0.14907494688638967</v>
      </c>
      <c r="AB8" s="39">
        <v>0.16484862908832201</v>
      </c>
      <c r="AC8" s="39">
        <v>0.1413617249120635</v>
      </c>
      <c r="AD8" s="45">
        <v>0.17582309863389609</v>
      </c>
    </row>
    <row r="9" spans="1:30" ht="20" customHeight="1" x14ac:dyDescent="0.25">
      <c r="A9" s="81"/>
      <c r="B9" s="46">
        <v>308</v>
      </c>
      <c r="C9" s="40">
        <v>23</v>
      </c>
      <c r="D9" s="40">
        <v>81</v>
      </c>
      <c r="E9" s="40">
        <v>30</v>
      </c>
      <c r="F9" s="40">
        <v>41</v>
      </c>
      <c r="G9" s="40">
        <v>40</v>
      </c>
      <c r="H9" s="53">
        <v>24</v>
      </c>
      <c r="I9" s="40">
        <v>103</v>
      </c>
      <c r="J9" s="40">
        <v>28</v>
      </c>
      <c r="K9" s="40">
        <v>24</v>
      </c>
      <c r="L9" s="40">
        <v>28</v>
      </c>
      <c r="M9" s="53">
        <v>48</v>
      </c>
      <c r="N9" s="40">
        <v>101</v>
      </c>
      <c r="O9" s="40">
        <v>34</v>
      </c>
      <c r="P9" s="53">
        <v>133</v>
      </c>
      <c r="Q9" s="40">
        <v>87</v>
      </c>
      <c r="R9" s="53">
        <v>159</v>
      </c>
      <c r="S9" s="40">
        <v>147</v>
      </c>
      <c r="T9" s="53">
        <v>90</v>
      </c>
      <c r="U9" s="40">
        <v>89</v>
      </c>
      <c r="V9" s="40">
        <v>75</v>
      </c>
      <c r="W9" s="40">
        <v>54</v>
      </c>
      <c r="X9" s="53">
        <v>74</v>
      </c>
      <c r="Y9" s="40">
        <v>39</v>
      </c>
      <c r="Z9" s="40">
        <v>47</v>
      </c>
      <c r="AA9" s="40">
        <v>97</v>
      </c>
      <c r="AB9" s="40">
        <v>16</v>
      </c>
      <c r="AC9" s="40">
        <v>24</v>
      </c>
      <c r="AD9" s="46">
        <v>10</v>
      </c>
    </row>
    <row r="10" spans="1:30" ht="20" customHeight="1" x14ac:dyDescent="0.25">
      <c r="A10" s="82" t="s">
        <v>266</v>
      </c>
      <c r="B10" s="47">
        <v>0.29249119247903971</v>
      </c>
      <c r="C10" s="41">
        <v>0.23097592142080858</v>
      </c>
      <c r="D10" s="41">
        <v>0.2404353374391241</v>
      </c>
      <c r="E10" s="41">
        <v>0.22673684209282161</v>
      </c>
      <c r="F10" s="41">
        <v>0.15985198430392603</v>
      </c>
      <c r="G10" s="41">
        <v>0.34367931775191435</v>
      </c>
      <c r="H10" s="54">
        <v>0.18772980231088401</v>
      </c>
      <c r="I10" s="41">
        <v>0.29451882167429616</v>
      </c>
      <c r="J10" s="41">
        <v>0.25675721797618722</v>
      </c>
      <c r="K10" s="41">
        <v>0.17898738083978499</v>
      </c>
      <c r="L10" s="41">
        <v>0.28897597818910464</v>
      </c>
      <c r="M10" s="54">
        <v>0.18213319565047142</v>
      </c>
      <c r="N10" s="41">
        <v>0.28052948853431486</v>
      </c>
      <c r="O10" s="41">
        <v>0.24152188554737689</v>
      </c>
      <c r="P10" s="54">
        <v>0.30658315797039454</v>
      </c>
      <c r="Q10" s="41">
        <v>0.1978178029503502</v>
      </c>
      <c r="R10" s="54">
        <v>0.24894907050215737</v>
      </c>
      <c r="S10" s="41">
        <v>0.33218544181993903</v>
      </c>
      <c r="T10" s="54">
        <v>0.29216773808181901</v>
      </c>
      <c r="U10" s="41">
        <v>0.32375469351681557</v>
      </c>
      <c r="V10" s="41">
        <v>0.28761105676628901</v>
      </c>
      <c r="W10" s="41">
        <v>0.26592092266972506</v>
      </c>
      <c r="X10" s="54">
        <v>0.29083930276088321</v>
      </c>
      <c r="Y10" s="41">
        <v>0.27563782909457707</v>
      </c>
      <c r="Z10" s="41">
        <v>0.29217604632227034</v>
      </c>
      <c r="AA10" s="41">
        <v>0.28316526337627018</v>
      </c>
      <c r="AB10" s="41">
        <v>0.35650926634177388</v>
      </c>
      <c r="AC10" s="41">
        <v>0.36351269534842245</v>
      </c>
      <c r="AD10" s="47">
        <v>0.18918016069029137</v>
      </c>
    </row>
    <row r="11" spans="1:30" ht="20" customHeight="1" x14ac:dyDescent="0.25">
      <c r="A11" s="94"/>
      <c r="B11" s="70">
        <v>600</v>
      </c>
      <c r="C11" s="69">
        <v>52</v>
      </c>
      <c r="D11" s="69">
        <v>72</v>
      </c>
      <c r="E11" s="69">
        <v>33</v>
      </c>
      <c r="F11" s="69">
        <v>68</v>
      </c>
      <c r="G11" s="69">
        <v>72</v>
      </c>
      <c r="H11" s="71">
        <v>63</v>
      </c>
      <c r="I11" s="69">
        <v>139</v>
      </c>
      <c r="J11" s="69">
        <v>44</v>
      </c>
      <c r="K11" s="69">
        <v>36</v>
      </c>
      <c r="L11" s="69">
        <v>27</v>
      </c>
      <c r="M11" s="71">
        <v>101</v>
      </c>
      <c r="N11" s="69">
        <v>119</v>
      </c>
      <c r="O11" s="69">
        <v>32</v>
      </c>
      <c r="P11" s="71">
        <v>216</v>
      </c>
      <c r="Q11" s="69">
        <v>142</v>
      </c>
      <c r="R11" s="71">
        <v>245</v>
      </c>
      <c r="S11" s="69">
        <v>349</v>
      </c>
      <c r="T11" s="71">
        <v>164</v>
      </c>
      <c r="U11" s="69">
        <v>161</v>
      </c>
      <c r="V11" s="69">
        <v>145</v>
      </c>
      <c r="W11" s="69">
        <v>129</v>
      </c>
      <c r="X11" s="71">
        <v>139</v>
      </c>
      <c r="Y11" s="69">
        <v>91</v>
      </c>
      <c r="Z11" s="69">
        <v>78</v>
      </c>
      <c r="AA11" s="69">
        <v>185</v>
      </c>
      <c r="AB11" s="69">
        <v>34</v>
      </c>
      <c r="AC11" s="69">
        <v>62</v>
      </c>
      <c r="AD11" s="70">
        <v>10</v>
      </c>
    </row>
    <row r="13" spans="1:30" x14ac:dyDescent="0.25">
      <c r="A13" s="26" t="s">
        <v>408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9" display="Return to index" xr:uid="{2FA545E5-B4FA-4736-9510-359F2EBE6281}"/>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300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301</v>
      </c>
      <c r="B6" s="43">
        <v>0.21501471161406166</v>
      </c>
      <c r="C6" s="37">
        <v>0.14968048110827453</v>
      </c>
      <c r="D6" s="37">
        <v>0.22311221669845868</v>
      </c>
      <c r="E6" s="37">
        <v>0.22352653407845316</v>
      </c>
      <c r="F6" s="37">
        <v>0.18952637805266789</v>
      </c>
      <c r="G6" s="37">
        <v>0.264437059267358</v>
      </c>
      <c r="H6" s="50">
        <v>0.12529742278072098</v>
      </c>
      <c r="I6" s="37">
        <v>0.24160316423008513</v>
      </c>
      <c r="J6" s="37">
        <v>0.21758606164051802</v>
      </c>
      <c r="K6" s="37">
        <v>0.178355775641032</v>
      </c>
      <c r="L6" s="37">
        <v>0.25878687103864739</v>
      </c>
      <c r="M6" s="50">
        <v>0.15384942830601203</v>
      </c>
      <c r="N6" s="37">
        <v>0.27047714159854613</v>
      </c>
      <c r="O6" s="37">
        <v>0.15973945608822901</v>
      </c>
      <c r="P6" s="50">
        <v>0.2178713107158034</v>
      </c>
      <c r="Q6" s="37">
        <v>0.22121674570814151</v>
      </c>
      <c r="R6" s="50">
        <v>0.20003128525549049</v>
      </c>
      <c r="S6" s="37">
        <v>0.22912841107271884</v>
      </c>
      <c r="T6" s="50">
        <v>0.22570371420379881</v>
      </c>
      <c r="U6" s="37">
        <v>0.23503601280524122</v>
      </c>
      <c r="V6" s="37">
        <v>0.18671387106617729</v>
      </c>
      <c r="W6" s="37">
        <v>0.211622575785061</v>
      </c>
      <c r="X6" s="50">
        <v>0.219570520422085</v>
      </c>
      <c r="Y6" s="37">
        <v>0.22614075069609019</v>
      </c>
      <c r="Z6" s="37">
        <v>0.16216314938004406</v>
      </c>
      <c r="AA6" s="37">
        <v>0.21814940411464423</v>
      </c>
      <c r="AB6" s="37">
        <v>0.1850200756754769</v>
      </c>
      <c r="AC6" s="37">
        <v>0.21658043189329046</v>
      </c>
      <c r="AD6" s="43">
        <v>0.37418642006897557</v>
      </c>
    </row>
    <row r="7" spans="1:30" ht="20" customHeight="1" x14ac:dyDescent="0.25">
      <c r="A7" s="82"/>
      <c r="B7" s="44">
        <v>441</v>
      </c>
      <c r="C7" s="38">
        <v>34</v>
      </c>
      <c r="D7" s="38">
        <v>67</v>
      </c>
      <c r="E7" s="38">
        <v>33</v>
      </c>
      <c r="F7" s="38">
        <v>81</v>
      </c>
      <c r="G7" s="38">
        <v>55</v>
      </c>
      <c r="H7" s="51">
        <v>42</v>
      </c>
      <c r="I7" s="38">
        <v>114</v>
      </c>
      <c r="J7" s="38">
        <v>37</v>
      </c>
      <c r="K7" s="38">
        <v>36</v>
      </c>
      <c r="L7" s="38">
        <v>24</v>
      </c>
      <c r="M7" s="51">
        <v>85</v>
      </c>
      <c r="N7" s="38">
        <v>115</v>
      </c>
      <c r="O7" s="38">
        <v>21</v>
      </c>
      <c r="P7" s="51">
        <v>153</v>
      </c>
      <c r="Q7" s="38">
        <v>159</v>
      </c>
      <c r="R7" s="51">
        <v>197</v>
      </c>
      <c r="S7" s="38">
        <v>241</v>
      </c>
      <c r="T7" s="51">
        <v>127</v>
      </c>
      <c r="U7" s="38">
        <v>117</v>
      </c>
      <c r="V7" s="38">
        <v>94</v>
      </c>
      <c r="W7" s="38">
        <v>103</v>
      </c>
      <c r="X7" s="51">
        <v>105</v>
      </c>
      <c r="Y7" s="38">
        <v>75</v>
      </c>
      <c r="Z7" s="38">
        <v>43</v>
      </c>
      <c r="AA7" s="38">
        <v>143</v>
      </c>
      <c r="AB7" s="38">
        <v>18</v>
      </c>
      <c r="AC7" s="38">
        <v>37</v>
      </c>
      <c r="AD7" s="44">
        <v>21</v>
      </c>
    </row>
    <row r="8" spans="1:30" ht="20" customHeight="1" x14ac:dyDescent="0.25">
      <c r="A8" s="81" t="s">
        <v>302</v>
      </c>
      <c r="B8" s="45">
        <v>0.15536627119101135</v>
      </c>
      <c r="C8" s="39">
        <v>0.22342779711884944</v>
      </c>
      <c r="D8" s="39">
        <v>0.17071799836280185</v>
      </c>
      <c r="E8" s="39">
        <v>0.12616867623741096</v>
      </c>
      <c r="F8" s="39">
        <v>0.21454663401247942</v>
      </c>
      <c r="G8" s="39">
        <v>6.8181161365938256E-2</v>
      </c>
      <c r="H8" s="52">
        <v>0.2391860020511562</v>
      </c>
      <c r="I8" s="39">
        <v>0.153419935456382</v>
      </c>
      <c r="J8" s="39">
        <v>0.13884465505427224</v>
      </c>
      <c r="K8" s="39">
        <v>0.2426712261373761</v>
      </c>
      <c r="L8" s="39">
        <v>7.4746120004991368E-2</v>
      </c>
      <c r="M8" s="52">
        <v>0.2164786989758079</v>
      </c>
      <c r="N8" s="39">
        <v>0.14978988526556913</v>
      </c>
      <c r="O8" s="39">
        <v>0.15686118977676006</v>
      </c>
      <c r="P8" s="52">
        <v>0.16643171324345446</v>
      </c>
      <c r="Q8" s="39">
        <v>0.17481593477005661</v>
      </c>
      <c r="R8" s="52">
        <v>0.16896276279715156</v>
      </c>
      <c r="S8" s="39">
        <v>0.14441118828722557</v>
      </c>
      <c r="T8" s="52">
        <v>0.12165785292062857</v>
      </c>
      <c r="U8" s="39">
        <v>0.14233020753324196</v>
      </c>
      <c r="V8" s="39">
        <v>0.16349001156436013</v>
      </c>
      <c r="W8" s="39">
        <v>0.19938368629995334</v>
      </c>
      <c r="X8" s="52">
        <v>0.15407852195090863</v>
      </c>
      <c r="Y8" s="39">
        <v>0.13670045839275888</v>
      </c>
      <c r="Z8" s="39">
        <v>0.1813393850645906</v>
      </c>
      <c r="AA8" s="39">
        <v>0.1616063220784747</v>
      </c>
      <c r="AB8" s="39">
        <v>0.1497176512963351</v>
      </c>
      <c r="AC8" s="39">
        <v>0.14344085668377027</v>
      </c>
      <c r="AD8" s="45">
        <v>0.12549560919308467</v>
      </c>
    </row>
    <row r="9" spans="1:30" ht="20" customHeight="1" x14ac:dyDescent="0.25">
      <c r="A9" s="81"/>
      <c r="B9" s="46">
        <v>319</v>
      </c>
      <c r="C9" s="40">
        <v>51</v>
      </c>
      <c r="D9" s="40">
        <v>51</v>
      </c>
      <c r="E9" s="40">
        <v>19</v>
      </c>
      <c r="F9" s="40">
        <v>91</v>
      </c>
      <c r="G9" s="40">
        <v>14</v>
      </c>
      <c r="H9" s="53">
        <v>80</v>
      </c>
      <c r="I9" s="40">
        <v>73</v>
      </c>
      <c r="J9" s="40">
        <v>24</v>
      </c>
      <c r="K9" s="40">
        <v>49</v>
      </c>
      <c r="L9" s="40">
        <v>7</v>
      </c>
      <c r="M9" s="53">
        <v>120</v>
      </c>
      <c r="N9" s="40">
        <v>63</v>
      </c>
      <c r="O9" s="40">
        <v>21</v>
      </c>
      <c r="P9" s="53">
        <v>117</v>
      </c>
      <c r="Q9" s="40">
        <v>126</v>
      </c>
      <c r="R9" s="53">
        <v>167</v>
      </c>
      <c r="S9" s="40">
        <v>152</v>
      </c>
      <c r="T9" s="53">
        <v>68</v>
      </c>
      <c r="U9" s="40">
        <v>71</v>
      </c>
      <c r="V9" s="40">
        <v>83</v>
      </c>
      <c r="W9" s="40">
        <v>97</v>
      </c>
      <c r="X9" s="53">
        <v>74</v>
      </c>
      <c r="Y9" s="40">
        <v>45</v>
      </c>
      <c r="Z9" s="40">
        <v>48</v>
      </c>
      <c r="AA9" s="40">
        <v>106</v>
      </c>
      <c r="AB9" s="40">
        <v>14</v>
      </c>
      <c r="AC9" s="40">
        <v>24</v>
      </c>
      <c r="AD9" s="46">
        <v>7</v>
      </c>
    </row>
    <row r="10" spans="1:30" ht="20" customHeight="1" x14ac:dyDescent="0.25">
      <c r="A10" s="82" t="s">
        <v>303</v>
      </c>
      <c r="B10" s="47">
        <v>0.11785016398394584</v>
      </c>
      <c r="C10" s="41">
        <v>8.453069529800987E-2</v>
      </c>
      <c r="D10" s="41">
        <v>0.15042805551044347</v>
      </c>
      <c r="E10" s="41">
        <v>0.14892361700515963</v>
      </c>
      <c r="F10" s="41">
        <v>7.4338325804595054E-2</v>
      </c>
      <c r="G10" s="41">
        <v>0.27929188786697307</v>
      </c>
      <c r="H10" s="54">
        <v>8.7114457167241921E-2</v>
      </c>
      <c r="I10" s="41">
        <v>0.15353815876997634</v>
      </c>
      <c r="J10" s="41">
        <v>0.15333902652095049</v>
      </c>
      <c r="K10" s="41">
        <v>4.698542386819797E-2</v>
      </c>
      <c r="L10" s="41">
        <v>0.275721343255736</v>
      </c>
      <c r="M10" s="54">
        <v>8.1277193743437851E-2</v>
      </c>
      <c r="N10" s="41">
        <v>0.16801717805223537</v>
      </c>
      <c r="O10" s="41">
        <v>0.1782286531143481</v>
      </c>
      <c r="P10" s="54">
        <v>0.15729034293838398</v>
      </c>
      <c r="Q10" s="41">
        <v>7.3808706470239141E-2</v>
      </c>
      <c r="R10" s="54">
        <v>0.10788187886140674</v>
      </c>
      <c r="S10" s="41">
        <v>0.12620225374275179</v>
      </c>
      <c r="T10" s="54">
        <v>0.13372778932759671</v>
      </c>
      <c r="U10" s="41">
        <v>9.8449629477834436E-2</v>
      </c>
      <c r="V10" s="41">
        <v>0.1237607780750062</v>
      </c>
      <c r="W10" s="41">
        <v>0.11312901034542064</v>
      </c>
      <c r="X10" s="54">
        <v>0.11933302781296413</v>
      </c>
      <c r="Y10" s="41">
        <v>0.12070672297546987</v>
      </c>
      <c r="Z10" s="41">
        <v>0.11519379724519126</v>
      </c>
      <c r="AA10" s="41">
        <v>0.12586289901619652</v>
      </c>
      <c r="AB10" s="41">
        <v>7.0695535025489337E-2</v>
      </c>
      <c r="AC10" s="41">
        <v>0.1174412111784429</v>
      </c>
      <c r="AD10" s="47">
        <v>8.9481840096273621E-2</v>
      </c>
    </row>
    <row r="11" spans="1:30" ht="20" customHeight="1" x14ac:dyDescent="0.25">
      <c r="A11" s="82"/>
      <c r="B11" s="44">
        <v>242</v>
      </c>
      <c r="C11" s="38">
        <v>19</v>
      </c>
      <c r="D11" s="38">
        <v>45</v>
      </c>
      <c r="E11" s="38">
        <v>22</v>
      </c>
      <c r="F11" s="38">
        <v>32</v>
      </c>
      <c r="G11" s="38">
        <v>58</v>
      </c>
      <c r="H11" s="51">
        <v>29</v>
      </c>
      <c r="I11" s="38">
        <v>73</v>
      </c>
      <c r="J11" s="38">
        <v>26</v>
      </c>
      <c r="K11" s="38">
        <v>9</v>
      </c>
      <c r="L11" s="38">
        <v>26</v>
      </c>
      <c r="M11" s="51">
        <v>45</v>
      </c>
      <c r="N11" s="38">
        <v>71</v>
      </c>
      <c r="O11" s="38">
        <v>24</v>
      </c>
      <c r="P11" s="51">
        <v>111</v>
      </c>
      <c r="Q11" s="38">
        <v>53</v>
      </c>
      <c r="R11" s="51">
        <v>106</v>
      </c>
      <c r="S11" s="38">
        <v>133</v>
      </c>
      <c r="T11" s="51">
        <v>75</v>
      </c>
      <c r="U11" s="38">
        <v>49</v>
      </c>
      <c r="V11" s="38">
        <v>63</v>
      </c>
      <c r="W11" s="38">
        <v>55</v>
      </c>
      <c r="X11" s="51">
        <v>57</v>
      </c>
      <c r="Y11" s="38">
        <v>40</v>
      </c>
      <c r="Z11" s="38">
        <v>31</v>
      </c>
      <c r="AA11" s="38">
        <v>82</v>
      </c>
      <c r="AB11" s="38">
        <v>7</v>
      </c>
      <c r="AC11" s="38">
        <v>20</v>
      </c>
      <c r="AD11" s="44">
        <v>5</v>
      </c>
    </row>
    <row r="12" spans="1:30" ht="20" customHeight="1" x14ac:dyDescent="0.25">
      <c r="A12" s="81" t="s">
        <v>304</v>
      </c>
      <c r="B12" s="45">
        <v>0.11677834781038467</v>
      </c>
      <c r="C12" s="39">
        <v>0.1621477895420449</v>
      </c>
      <c r="D12" s="39">
        <v>0.12885559314567702</v>
      </c>
      <c r="E12" s="39">
        <v>0.16607044978364441</v>
      </c>
      <c r="F12" s="39">
        <v>0.14055059749891227</v>
      </c>
      <c r="G12" s="39">
        <v>6.8262641442409233E-2</v>
      </c>
      <c r="H12" s="52">
        <v>0.17355550073785275</v>
      </c>
      <c r="I12" s="39">
        <v>0.1111439957391748</v>
      </c>
      <c r="J12" s="39">
        <v>0.1600036397251417</v>
      </c>
      <c r="K12" s="39">
        <v>0.12714333434531086</v>
      </c>
      <c r="L12" s="39">
        <v>8.3302283960846366E-2</v>
      </c>
      <c r="M12" s="52">
        <v>0.16715906747645312</v>
      </c>
      <c r="N12" s="39">
        <v>9.0352277068391426E-2</v>
      </c>
      <c r="O12" s="39">
        <v>0.14104584264095379</v>
      </c>
      <c r="P12" s="52">
        <v>0.11082444950256849</v>
      </c>
      <c r="Q12" s="39">
        <v>0.16303559983942889</v>
      </c>
      <c r="R12" s="52">
        <v>0.14069154780073218</v>
      </c>
      <c r="S12" s="39">
        <v>9.5712180871421582E-2</v>
      </c>
      <c r="T12" s="52">
        <v>0.10243091578210894</v>
      </c>
      <c r="U12" s="39">
        <v>8.478688289193323E-2</v>
      </c>
      <c r="V12" s="39">
        <v>0.13052292273412602</v>
      </c>
      <c r="W12" s="39">
        <v>0.15187659451185453</v>
      </c>
      <c r="X12" s="52">
        <v>0.1016881940701716</v>
      </c>
      <c r="Y12" s="39">
        <v>0.11557615552509391</v>
      </c>
      <c r="Z12" s="39">
        <v>0.10581444948312706</v>
      </c>
      <c r="AA12" s="39">
        <v>0.1203708764397546</v>
      </c>
      <c r="AB12" s="39">
        <v>0.10835478964777968</v>
      </c>
      <c r="AC12" s="39">
        <v>0.14043106795000701</v>
      </c>
      <c r="AD12" s="45">
        <v>0.20646579971718879</v>
      </c>
    </row>
    <row r="13" spans="1:30" ht="20" customHeight="1" x14ac:dyDescent="0.25">
      <c r="A13" s="81"/>
      <c r="B13" s="46">
        <v>239</v>
      </c>
      <c r="C13" s="40">
        <v>37</v>
      </c>
      <c r="D13" s="40">
        <v>39</v>
      </c>
      <c r="E13" s="40">
        <v>24</v>
      </c>
      <c r="F13" s="40">
        <v>60</v>
      </c>
      <c r="G13" s="40">
        <v>14</v>
      </c>
      <c r="H13" s="53">
        <v>58</v>
      </c>
      <c r="I13" s="40">
        <v>53</v>
      </c>
      <c r="J13" s="40">
        <v>27</v>
      </c>
      <c r="K13" s="40">
        <v>26</v>
      </c>
      <c r="L13" s="40">
        <v>8</v>
      </c>
      <c r="M13" s="53">
        <v>93</v>
      </c>
      <c r="N13" s="40">
        <v>38</v>
      </c>
      <c r="O13" s="40">
        <v>19</v>
      </c>
      <c r="P13" s="53">
        <v>78</v>
      </c>
      <c r="Q13" s="40">
        <v>117</v>
      </c>
      <c r="R13" s="53">
        <v>139</v>
      </c>
      <c r="S13" s="40">
        <v>101</v>
      </c>
      <c r="T13" s="53">
        <v>58</v>
      </c>
      <c r="U13" s="40">
        <v>42</v>
      </c>
      <c r="V13" s="40">
        <v>66</v>
      </c>
      <c r="W13" s="40">
        <v>74</v>
      </c>
      <c r="X13" s="53">
        <v>49</v>
      </c>
      <c r="Y13" s="40">
        <v>38</v>
      </c>
      <c r="Z13" s="40">
        <v>28</v>
      </c>
      <c r="AA13" s="40">
        <v>79</v>
      </c>
      <c r="AB13" s="40">
        <v>10</v>
      </c>
      <c r="AC13" s="40">
        <v>24</v>
      </c>
      <c r="AD13" s="46">
        <v>11</v>
      </c>
    </row>
    <row r="14" spans="1:30" ht="20" customHeight="1" x14ac:dyDescent="0.25">
      <c r="A14" s="82" t="s">
        <v>305</v>
      </c>
      <c r="B14" s="47">
        <v>0.11253806338127925</v>
      </c>
      <c r="C14" s="41">
        <v>0.13112699591570298</v>
      </c>
      <c r="D14" s="41">
        <v>0.15162510850054128</v>
      </c>
      <c r="E14" s="41">
        <v>0.18472926357520467</v>
      </c>
      <c r="F14" s="41">
        <v>6.0382754205802261E-2</v>
      </c>
      <c r="G14" s="41">
        <v>0.15558807341581421</v>
      </c>
      <c r="H14" s="54">
        <v>0.11837240541425267</v>
      </c>
      <c r="I14" s="41">
        <v>0.15066739586504449</v>
      </c>
      <c r="J14" s="41">
        <v>0.15862477288172594</v>
      </c>
      <c r="K14" s="41">
        <v>6.3263257761352762E-2</v>
      </c>
      <c r="L14" s="41">
        <v>0.16714810946100025</v>
      </c>
      <c r="M14" s="54">
        <v>0.12028187201264107</v>
      </c>
      <c r="N14" s="41">
        <v>0.13493300832211313</v>
      </c>
      <c r="O14" s="41">
        <v>0.16568971722300105</v>
      </c>
      <c r="P14" s="54">
        <v>0.15154365981050449</v>
      </c>
      <c r="Q14" s="41">
        <v>0.10107940089052797</v>
      </c>
      <c r="R14" s="54">
        <v>0.10269350530258156</v>
      </c>
      <c r="S14" s="41">
        <v>0.11896456723090761</v>
      </c>
      <c r="T14" s="54">
        <v>8.2893246034946189E-2</v>
      </c>
      <c r="U14" s="41">
        <v>0.13798570596424789</v>
      </c>
      <c r="V14" s="41">
        <v>0.12670761893116392</v>
      </c>
      <c r="W14" s="41">
        <v>0.10608966440308548</v>
      </c>
      <c r="X14" s="54">
        <v>0.10812188227075083</v>
      </c>
      <c r="Y14" s="41">
        <v>0.12452675807532042</v>
      </c>
      <c r="Z14" s="41">
        <v>0.12362105451571935</v>
      </c>
      <c r="AA14" s="41">
        <v>0.10472409241841865</v>
      </c>
      <c r="AB14" s="41">
        <v>0.12041442676420619</v>
      </c>
      <c r="AC14" s="41">
        <v>0.13614053669932344</v>
      </c>
      <c r="AD14" s="47">
        <v>3.1852764656617738E-2</v>
      </c>
    </row>
    <row r="15" spans="1:30" ht="20" customHeight="1" x14ac:dyDescent="0.25">
      <c r="A15" s="82"/>
      <c r="B15" s="44">
        <v>231</v>
      </c>
      <c r="C15" s="38">
        <v>30</v>
      </c>
      <c r="D15" s="38">
        <v>46</v>
      </c>
      <c r="E15" s="38">
        <v>27</v>
      </c>
      <c r="F15" s="38">
        <v>26</v>
      </c>
      <c r="G15" s="38">
        <v>32</v>
      </c>
      <c r="H15" s="51">
        <v>39</v>
      </c>
      <c r="I15" s="38">
        <v>71</v>
      </c>
      <c r="J15" s="38">
        <v>27</v>
      </c>
      <c r="K15" s="38">
        <v>13</v>
      </c>
      <c r="L15" s="38">
        <v>16</v>
      </c>
      <c r="M15" s="51">
        <v>67</v>
      </c>
      <c r="N15" s="38">
        <v>57</v>
      </c>
      <c r="O15" s="38">
        <v>22</v>
      </c>
      <c r="P15" s="51">
        <v>107</v>
      </c>
      <c r="Q15" s="38">
        <v>73</v>
      </c>
      <c r="R15" s="51">
        <v>101</v>
      </c>
      <c r="S15" s="38">
        <v>125</v>
      </c>
      <c r="T15" s="51">
        <v>47</v>
      </c>
      <c r="U15" s="38">
        <v>69</v>
      </c>
      <c r="V15" s="38">
        <v>64</v>
      </c>
      <c r="W15" s="38">
        <v>51</v>
      </c>
      <c r="X15" s="51">
        <v>52</v>
      </c>
      <c r="Y15" s="38">
        <v>41</v>
      </c>
      <c r="Z15" s="38">
        <v>33</v>
      </c>
      <c r="AA15" s="38">
        <v>68</v>
      </c>
      <c r="AB15" s="38">
        <v>12</v>
      </c>
      <c r="AC15" s="38">
        <v>23</v>
      </c>
      <c r="AD15" s="44">
        <v>2</v>
      </c>
    </row>
    <row r="16" spans="1:30" ht="20" customHeight="1" x14ac:dyDescent="0.25">
      <c r="A16" s="81" t="s">
        <v>306</v>
      </c>
      <c r="B16" s="45">
        <v>5.8336507649545719E-2</v>
      </c>
      <c r="C16" s="39">
        <v>6.9893263152505172E-2</v>
      </c>
      <c r="D16" s="39">
        <v>4.4756656746415456E-2</v>
      </c>
      <c r="E16" s="39">
        <v>2.1648928840933026E-2</v>
      </c>
      <c r="F16" s="39">
        <v>0.14465034354145317</v>
      </c>
      <c r="G16" s="39">
        <v>1.9386716858784812E-2</v>
      </c>
      <c r="H16" s="52">
        <v>8.1879367238308576E-2</v>
      </c>
      <c r="I16" s="39">
        <v>4.7032431162510539E-2</v>
      </c>
      <c r="J16" s="39">
        <v>5.0804721036571125E-2</v>
      </c>
      <c r="K16" s="39">
        <v>0.141840484185252</v>
      </c>
      <c r="L16" s="39">
        <v>2.7406767487442717E-2</v>
      </c>
      <c r="M16" s="52">
        <v>9.1839472287690377E-2</v>
      </c>
      <c r="N16" s="39">
        <v>4.3440495951793355E-2</v>
      </c>
      <c r="O16" s="39">
        <v>5.7771739298834293E-2</v>
      </c>
      <c r="P16" s="52">
        <v>3.9702029861522298E-2</v>
      </c>
      <c r="Q16" s="39">
        <v>8.8985256627254136E-2</v>
      </c>
      <c r="R16" s="52">
        <v>9.3529517736514162E-2</v>
      </c>
      <c r="S16" s="39">
        <v>2.6028546820567152E-2</v>
      </c>
      <c r="T16" s="52">
        <v>5.8336156754187948E-2</v>
      </c>
      <c r="U16" s="39">
        <v>7.4500248430588514E-2</v>
      </c>
      <c r="V16" s="39">
        <v>5.9947699053777892E-2</v>
      </c>
      <c r="W16" s="39">
        <v>4.0090762075074275E-2</v>
      </c>
      <c r="X16" s="52">
        <v>5.6569138063177392E-2</v>
      </c>
      <c r="Y16" s="39">
        <v>6.1590785782551893E-2</v>
      </c>
      <c r="Z16" s="39">
        <v>8.5518790621524107E-2</v>
      </c>
      <c r="AA16" s="39">
        <v>5.0099127279594174E-2</v>
      </c>
      <c r="AB16" s="39">
        <v>9.1959949364215296E-2</v>
      </c>
      <c r="AC16" s="39">
        <v>3.7245349512890075E-2</v>
      </c>
      <c r="AD16" s="45">
        <v>2.6936550039780762E-2</v>
      </c>
    </row>
    <row r="17" spans="1:30" ht="20" customHeight="1" x14ac:dyDescent="0.25">
      <c r="A17" s="81"/>
      <c r="B17" s="46">
        <v>120</v>
      </c>
      <c r="C17" s="40">
        <v>16</v>
      </c>
      <c r="D17" s="40">
        <v>13</v>
      </c>
      <c r="E17" s="40">
        <v>3</v>
      </c>
      <c r="F17" s="40">
        <v>62</v>
      </c>
      <c r="G17" s="40">
        <v>4</v>
      </c>
      <c r="H17" s="53">
        <v>27</v>
      </c>
      <c r="I17" s="40">
        <v>22</v>
      </c>
      <c r="J17" s="40">
        <v>9</v>
      </c>
      <c r="K17" s="40">
        <v>28</v>
      </c>
      <c r="L17" s="40">
        <v>3</v>
      </c>
      <c r="M17" s="53">
        <v>51</v>
      </c>
      <c r="N17" s="40">
        <v>18</v>
      </c>
      <c r="O17" s="40">
        <v>8</v>
      </c>
      <c r="P17" s="53">
        <v>28</v>
      </c>
      <c r="Q17" s="40">
        <v>64</v>
      </c>
      <c r="R17" s="53">
        <v>92</v>
      </c>
      <c r="S17" s="40">
        <v>27</v>
      </c>
      <c r="T17" s="53">
        <v>33</v>
      </c>
      <c r="U17" s="40">
        <v>37</v>
      </c>
      <c r="V17" s="40">
        <v>30</v>
      </c>
      <c r="W17" s="40">
        <v>19</v>
      </c>
      <c r="X17" s="53">
        <v>27</v>
      </c>
      <c r="Y17" s="40">
        <v>20</v>
      </c>
      <c r="Z17" s="40">
        <v>23</v>
      </c>
      <c r="AA17" s="40">
        <v>33</v>
      </c>
      <c r="AB17" s="40">
        <v>9</v>
      </c>
      <c r="AC17" s="40">
        <v>6</v>
      </c>
      <c r="AD17" s="46">
        <v>1</v>
      </c>
    </row>
    <row r="18" spans="1:30" ht="20" customHeight="1" x14ac:dyDescent="0.25">
      <c r="A18" s="82" t="s">
        <v>307</v>
      </c>
      <c r="B18" s="47">
        <v>6.466296225108953E-3</v>
      </c>
      <c r="C18" s="41">
        <v>1.4871532673840283E-3</v>
      </c>
      <c r="D18" s="41">
        <v>3.6425172036172455E-3</v>
      </c>
      <c r="E18" s="41">
        <v>0</v>
      </c>
      <c r="F18" s="41">
        <v>8.5199253123404602E-3</v>
      </c>
      <c r="G18" s="41">
        <v>1.5147948538311504E-2</v>
      </c>
      <c r="H18" s="54">
        <v>5.5359683837786673E-3</v>
      </c>
      <c r="I18" s="41">
        <v>1.8900362907061645E-3</v>
      </c>
      <c r="J18" s="41">
        <v>0</v>
      </c>
      <c r="K18" s="41">
        <v>1.2801915102547195E-2</v>
      </c>
      <c r="L18" s="41">
        <v>9.1295399161266839E-3</v>
      </c>
      <c r="M18" s="54">
        <v>7.8023430424986277E-3</v>
      </c>
      <c r="N18" s="41">
        <v>4.1480351184018556E-3</v>
      </c>
      <c r="O18" s="41">
        <v>0</v>
      </c>
      <c r="P18" s="54">
        <v>3.6674205898532836E-3</v>
      </c>
      <c r="Q18" s="41">
        <v>6.868265654055363E-3</v>
      </c>
      <c r="R18" s="54">
        <v>9.6784858850749826E-3</v>
      </c>
      <c r="S18" s="41">
        <v>3.5305586222376217E-3</v>
      </c>
      <c r="T18" s="54">
        <v>7.2680617577866782E-3</v>
      </c>
      <c r="U18" s="41">
        <v>8.790302871077205E-3</v>
      </c>
      <c r="V18" s="41">
        <v>8.3249409558358719E-4</v>
      </c>
      <c r="W18" s="41">
        <v>9.0334501761583502E-3</v>
      </c>
      <c r="X18" s="54">
        <v>6.4218394354072957E-3</v>
      </c>
      <c r="Y18" s="41">
        <v>5.2528115186899179E-3</v>
      </c>
      <c r="Z18" s="41">
        <v>1.16412260097965E-2</v>
      </c>
      <c r="AA18" s="41">
        <v>8.184804984322027E-3</v>
      </c>
      <c r="AB18" s="41">
        <v>0</v>
      </c>
      <c r="AC18" s="41">
        <v>0</v>
      </c>
      <c r="AD18" s="47">
        <v>0</v>
      </c>
    </row>
    <row r="19" spans="1:30" ht="20" customHeight="1" x14ac:dyDescent="0.25">
      <c r="A19" s="82"/>
      <c r="B19" s="44">
        <v>13</v>
      </c>
      <c r="C19" s="38">
        <v>0</v>
      </c>
      <c r="D19" s="38">
        <v>1</v>
      </c>
      <c r="E19" s="38">
        <v>0</v>
      </c>
      <c r="F19" s="38">
        <v>4</v>
      </c>
      <c r="G19" s="38">
        <v>3</v>
      </c>
      <c r="H19" s="51">
        <v>2</v>
      </c>
      <c r="I19" s="38">
        <v>1</v>
      </c>
      <c r="J19" s="38">
        <v>0</v>
      </c>
      <c r="K19" s="38">
        <v>3</v>
      </c>
      <c r="L19" s="38">
        <v>1</v>
      </c>
      <c r="M19" s="51">
        <v>4</v>
      </c>
      <c r="N19" s="38">
        <v>2</v>
      </c>
      <c r="O19" s="38">
        <v>0</v>
      </c>
      <c r="P19" s="51">
        <v>3</v>
      </c>
      <c r="Q19" s="38">
        <v>5</v>
      </c>
      <c r="R19" s="51">
        <v>10</v>
      </c>
      <c r="S19" s="38">
        <v>4</v>
      </c>
      <c r="T19" s="51">
        <v>4</v>
      </c>
      <c r="U19" s="38">
        <v>4</v>
      </c>
      <c r="V19" s="38">
        <v>0</v>
      </c>
      <c r="W19" s="38">
        <v>4</v>
      </c>
      <c r="X19" s="51">
        <v>3</v>
      </c>
      <c r="Y19" s="38">
        <v>2</v>
      </c>
      <c r="Z19" s="38">
        <v>3</v>
      </c>
      <c r="AA19" s="38">
        <v>5</v>
      </c>
      <c r="AB19" s="38">
        <v>0</v>
      </c>
      <c r="AC19" s="38">
        <v>0</v>
      </c>
      <c r="AD19" s="44">
        <v>0</v>
      </c>
    </row>
    <row r="20" spans="1:30" ht="20" customHeight="1" x14ac:dyDescent="0.25">
      <c r="A20" s="81" t="s">
        <v>137</v>
      </c>
      <c r="B20" s="45">
        <v>0.21764963814466301</v>
      </c>
      <c r="C20" s="39">
        <v>0.17770582459722928</v>
      </c>
      <c r="D20" s="39">
        <v>0.12686185383204485</v>
      </c>
      <c r="E20" s="39">
        <v>0.12893253047919381</v>
      </c>
      <c r="F20" s="39">
        <v>0.16748504157174868</v>
      </c>
      <c r="G20" s="39">
        <v>0.12970451124441004</v>
      </c>
      <c r="H20" s="52">
        <v>0.16905887622668833</v>
      </c>
      <c r="I20" s="39">
        <v>0.14070488248612256</v>
      </c>
      <c r="J20" s="39">
        <v>0.12079712314081967</v>
      </c>
      <c r="K20" s="39">
        <v>0.18693858295893112</v>
      </c>
      <c r="L20" s="39">
        <v>0.10375896487520907</v>
      </c>
      <c r="M20" s="52">
        <v>0.16131192415545922</v>
      </c>
      <c r="N20" s="39">
        <v>0.13884197862295045</v>
      </c>
      <c r="O20" s="39">
        <v>0.14066340185787349</v>
      </c>
      <c r="P20" s="52">
        <v>0.15266907333791221</v>
      </c>
      <c r="Q20" s="39">
        <v>0.17019009004029687</v>
      </c>
      <c r="R20" s="52">
        <v>0.17653101636104856</v>
      </c>
      <c r="S20" s="39">
        <v>0.25602229335216903</v>
      </c>
      <c r="T20" s="52">
        <v>0.26798226321894619</v>
      </c>
      <c r="U20" s="39">
        <v>0.21812101002583545</v>
      </c>
      <c r="V20" s="39">
        <v>0.20802460447980448</v>
      </c>
      <c r="W20" s="39">
        <v>0.16877425640339197</v>
      </c>
      <c r="X20" s="52">
        <v>0.23421687597453417</v>
      </c>
      <c r="Y20" s="39">
        <v>0.20950555703402546</v>
      </c>
      <c r="Z20" s="39">
        <v>0.21470814768000693</v>
      </c>
      <c r="AA20" s="39">
        <v>0.21100247366859592</v>
      </c>
      <c r="AB20" s="39">
        <v>0.27383757222649707</v>
      </c>
      <c r="AC20" s="39">
        <v>0.20872054608227586</v>
      </c>
      <c r="AD20" s="45">
        <v>0.14558101622807901</v>
      </c>
    </row>
    <row r="21" spans="1:30" ht="20" customHeight="1" x14ac:dyDescent="0.25">
      <c r="A21" s="83"/>
      <c r="B21" s="48">
        <v>446</v>
      </c>
      <c r="C21" s="42">
        <v>40</v>
      </c>
      <c r="D21" s="42">
        <v>38</v>
      </c>
      <c r="E21" s="42">
        <v>19</v>
      </c>
      <c r="F21" s="42">
        <v>71</v>
      </c>
      <c r="G21" s="42">
        <v>27</v>
      </c>
      <c r="H21" s="57">
        <v>56</v>
      </c>
      <c r="I21" s="42">
        <v>67</v>
      </c>
      <c r="J21" s="42">
        <v>21</v>
      </c>
      <c r="K21" s="42">
        <v>38</v>
      </c>
      <c r="L21" s="42">
        <v>10</v>
      </c>
      <c r="M21" s="57">
        <v>90</v>
      </c>
      <c r="N21" s="42">
        <v>59</v>
      </c>
      <c r="O21" s="42">
        <v>19</v>
      </c>
      <c r="P21" s="57">
        <v>107</v>
      </c>
      <c r="Q21" s="42">
        <v>122</v>
      </c>
      <c r="R21" s="57">
        <v>174</v>
      </c>
      <c r="S21" s="42">
        <v>269</v>
      </c>
      <c r="T21" s="57">
        <v>151</v>
      </c>
      <c r="U21" s="42">
        <v>108</v>
      </c>
      <c r="V21" s="42">
        <v>105</v>
      </c>
      <c r="W21" s="42">
        <v>82</v>
      </c>
      <c r="X21" s="57">
        <v>112</v>
      </c>
      <c r="Y21" s="42">
        <v>69</v>
      </c>
      <c r="Z21" s="42">
        <v>57</v>
      </c>
      <c r="AA21" s="42">
        <v>138</v>
      </c>
      <c r="AB21" s="42">
        <v>26</v>
      </c>
      <c r="AC21" s="42">
        <v>36</v>
      </c>
      <c r="AD21" s="48">
        <v>8</v>
      </c>
    </row>
    <row r="23" spans="1:30" x14ac:dyDescent="0.25">
      <c r="A23" s="26" t="s">
        <v>408</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0" display="Return to index" xr:uid="{953A6921-0314-4A22-89AF-F3E2757D942D}"/>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308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309</v>
      </c>
      <c r="B6" s="43">
        <v>0.39908605100700517</v>
      </c>
      <c r="C6" s="37">
        <v>0.46625982915415842</v>
      </c>
      <c r="D6" s="37">
        <v>0.31203772706958338</v>
      </c>
      <c r="E6" s="37">
        <v>0.4308801663457657</v>
      </c>
      <c r="F6" s="37">
        <v>0.46756917364293338</v>
      </c>
      <c r="G6" s="37">
        <v>0.34207850252457944</v>
      </c>
      <c r="H6" s="50">
        <v>0.48678581915554453</v>
      </c>
      <c r="I6" s="37">
        <v>0.42061040519820236</v>
      </c>
      <c r="J6" s="37">
        <v>0.40771123158168981</v>
      </c>
      <c r="K6" s="37">
        <v>0.43695123552893383</v>
      </c>
      <c r="L6" s="37">
        <v>0.42910157077896344</v>
      </c>
      <c r="M6" s="50">
        <v>0.48077563221085784</v>
      </c>
      <c r="N6" s="37">
        <v>0.4219102117503124</v>
      </c>
      <c r="O6" s="37">
        <v>0.46151323862444971</v>
      </c>
      <c r="P6" s="50">
        <v>0.42215879492967623</v>
      </c>
      <c r="Q6" s="37">
        <v>0.46272990533417507</v>
      </c>
      <c r="R6" s="50">
        <v>0.36050942753967585</v>
      </c>
      <c r="S6" s="37">
        <v>0.43590161886848561</v>
      </c>
      <c r="T6" s="50">
        <v>0.28787612588638628</v>
      </c>
      <c r="U6" s="37">
        <v>0.37490166263847413</v>
      </c>
      <c r="V6" s="37">
        <v>0.48347798762245964</v>
      </c>
      <c r="W6" s="37">
        <v>0.46491275947619165</v>
      </c>
      <c r="X6" s="50">
        <v>0.38125861487808832</v>
      </c>
      <c r="Y6" s="37">
        <v>0.42432932236662974</v>
      </c>
      <c r="Z6" s="37">
        <v>0.41238327443332529</v>
      </c>
      <c r="AA6" s="37">
        <v>0.37935813209638214</v>
      </c>
      <c r="AB6" s="37">
        <v>0.43959060408577399</v>
      </c>
      <c r="AC6" s="37">
        <v>0.37507994452339366</v>
      </c>
      <c r="AD6" s="43">
        <v>0.57475337508245894</v>
      </c>
    </row>
    <row r="7" spans="1:30" ht="20" customHeight="1" x14ac:dyDescent="0.25">
      <c r="A7" s="82"/>
      <c r="B7" s="44">
        <v>818</v>
      </c>
      <c r="C7" s="38">
        <v>105</v>
      </c>
      <c r="D7" s="38">
        <v>94</v>
      </c>
      <c r="E7" s="38">
        <v>63</v>
      </c>
      <c r="F7" s="38">
        <v>199</v>
      </c>
      <c r="G7" s="38">
        <v>71</v>
      </c>
      <c r="H7" s="51">
        <v>162</v>
      </c>
      <c r="I7" s="38">
        <v>199</v>
      </c>
      <c r="J7" s="38">
        <v>70</v>
      </c>
      <c r="K7" s="38">
        <v>88</v>
      </c>
      <c r="L7" s="38">
        <v>40</v>
      </c>
      <c r="M7" s="51">
        <v>267</v>
      </c>
      <c r="N7" s="38">
        <v>179</v>
      </c>
      <c r="O7" s="38">
        <v>62</v>
      </c>
      <c r="P7" s="51">
        <v>297</v>
      </c>
      <c r="Q7" s="38">
        <v>332</v>
      </c>
      <c r="R7" s="51">
        <v>355</v>
      </c>
      <c r="S7" s="38">
        <v>459</v>
      </c>
      <c r="T7" s="51">
        <v>162</v>
      </c>
      <c r="U7" s="38">
        <v>186</v>
      </c>
      <c r="V7" s="38">
        <v>245</v>
      </c>
      <c r="W7" s="38">
        <v>225</v>
      </c>
      <c r="X7" s="51">
        <v>182</v>
      </c>
      <c r="Y7" s="38">
        <v>140</v>
      </c>
      <c r="Z7" s="38">
        <v>110</v>
      </c>
      <c r="AA7" s="38">
        <v>248</v>
      </c>
      <c r="AB7" s="38">
        <v>42</v>
      </c>
      <c r="AC7" s="38">
        <v>64</v>
      </c>
      <c r="AD7" s="44">
        <v>32</v>
      </c>
    </row>
    <row r="8" spans="1:30" ht="20" customHeight="1" x14ac:dyDescent="0.25">
      <c r="A8" s="81" t="s">
        <v>310</v>
      </c>
      <c r="B8" s="45">
        <v>0.4031043067734823</v>
      </c>
      <c r="C8" s="39">
        <v>0.42881401708802969</v>
      </c>
      <c r="D8" s="39">
        <v>0.53584400014096945</v>
      </c>
      <c r="E8" s="39">
        <v>0.45872542521069909</v>
      </c>
      <c r="F8" s="39">
        <v>0.39377326748514863</v>
      </c>
      <c r="G8" s="39">
        <v>0.42301679622018162</v>
      </c>
      <c r="H8" s="52">
        <v>0.41230292504412769</v>
      </c>
      <c r="I8" s="39">
        <v>0.44639702144664939</v>
      </c>
      <c r="J8" s="39">
        <v>0.47221824936480189</v>
      </c>
      <c r="K8" s="39">
        <v>0.4356103331837316</v>
      </c>
      <c r="L8" s="39">
        <v>0.4012731643715769</v>
      </c>
      <c r="M8" s="52">
        <v>0.42262549779229919</v>
      </c>
      <c r="N8" s="39">
        <v>0.44110972191263687</v>
      </c>
      <c r="O8" s="39">
        <v>0.39290429355789064</v>
      </c>
      <c r="P8" s="52">
        <v>0.42415490027806618</v>
      </c>
      <c r="Q8" s="39">
        <v>0.42560519103695582</v>
      </c>
      <c r="R8" s="52">
        <v>0.41832793628412884</v>
      </c>
      <c r="S8" s="39">
        <v>0.39191070005192635</v>
      </c>
      <c r="T8" s="52">
        <v>0.37869192081601555</v>
      </c>
      <c r="U8" s="39">
        <v>0.41015757592918151</v>
      </c>
      <c r="V8" s="39">
        <v>0.38542610817204731</v>
      </c>
      <c r="W8" s="39">
        <v>0.44266918127260824</v>
      </c>
      <c r="X8" s="52">
        <v>0.40223266479969483</v>
      </c>
      <c r="Y8" s="39">
        <v>0.40514224697775592</v>
      </c>
      <c r="Z8" s="39">
        <v>0.31830404386553679</v>
      </c>
      <c r="AA8" s="39">
        <v>0.45489353160532608</v>
      </c>
      <c r="AB8" s="39">
        <v>0.31663438281921452</v>
      </c>
      <c r="AC8" s="39">
        <v>0.39954234095218216</v>
      </c>
      <c r="AD8" s="45">
        <v>0.35635665900105451</v>
      </c>
    </row>
    <row r="9" spans="1:30" ht="20" customHeight="1" x14ac:dyDescent="0.25">
      <c r="A9" s="81"/>
      <c r="B9" s="46">
        <v>826</v>
      </c>
      <c r="C9" s="40">
        <v>97</v>
      </c>
      <c r="D9" s="40">
        <v>161</v>
      </c>
      <c r="E9" s="40">
        <v>67</v>
      </c>
      <c r="F9" s="40">
        <v>168</v>
      </c>
      <c r="G9" s="40">
        <v>88</v>
      </c>
      <c r="H9" s="53">
        <v>137</v>
      </c>
      <c r="I9" s="40">
        <v>211</v>
      </c>
      <c r="J9" s="40">
        <v>81</v>
      </c>
      <c r="K9" s="40">
        <v>88</v>
      </c>
      <c r="L9" s="40">
        <v>38</v>
      </c>
      <c r="M9" s="53">
        <v>235</v>
      </c>
      <c r="N9" s="40">
        <v>187</v>
      </c>
      <c r="O9" s="40">
        <v>53</v>
      </c>
      <c r="P9" s="53">
        <v>299</v>
      </c>
      <c r="Q9" s="40">
        <v>306</v>
      </c>
      <c r="R9" s="53">
        <v>412</v>
      </c>
      <c r="S9" s="40">
        <v>412</v>
      </c>
      <c r="T9" s="53">
        <v>213</v>
      </c>
      <c r="U9" s="40">
        <v>204</v>
      </c>
      <c r="V9" s="40">
        <v>195</v>
      </c>
      <c r="W9" s="40">
        <v>215</v>
      </c>
      <c r="X9" s="53">
        <v>192</v>
      </c>
      <c r="Y9" s="40">
        <v>134</v>
      </c>
      <c r="Z9" s="40">
        <v>85</v>
      </c>
      <c r="AA9" s="40">
        <v>297</v>
      </c>
      <c r="AB9" s="40">
        <v>31</v>
      </c>
      <c r="AC9" s="40">
        <v>68</v>
      </c>
      <c r="AD9" s="46">
        <v>20</v>
      </c>
    </row>
    <row r="10" spans="1:30" ht="20" customHeight="1" x14ac:dyDescent="0.25">
      <c r="A10" s="82" t="s">
        <v>311</v>
      </c>
      <c r="B10" s="47">
        <v>7.1869290294663421E-2</v>
      </c>
      <c r="C10" s="41">
        <v>3.4356553431190026E-2</v>
      </c>
      <c r="D10" s="41">
        <v>9.028132762116145E-2</v>
      </c>
      <c r="E10" s="41">
        <v>7.939521351125102E-2</v>
      </c>
      <c r="F10" s="41">
        <v>5.9048336071327284E-2</v>
      </c>
      <c r="G10" s="41">
        <v>0.10809809485823399</v>
      </c>
      <c r="H10" s="54">
        <v>4.3961272668119757E-2</v>
      </c>
      <c r="I10" s="41">
        <v>8.539595903011285E-2</v>
      </c>
      <c r="J10" s="41">
        <v>8.1357884693769283E-2</v>
      </c>
      <c r="K10" s="41">
        <v>2.813927276848931E-2</v>
      </c>
      <c r="L10" s="41">
        <v>9.4209175709569312E-2</v>
      </c>
      <c r="M10" s="54">
        <v>4.3443787912243431E-2</v>
      </c>
      <c r="N10" s="41">
        <v>6.8581764411651563E-2</v>
      </c>
      <c r="O10" s="41">
        <v>0.11884034262562551</v>
      </c>
      <c r="P10" s="54">
        <v>7.8956795982221328E-2</v>
      </c>
      <c r="Q10" s="41">
        <v>4.9895191210090319E-2</v>
      </c>
      <c r="R10" s="54">
        <v>8.816062937175316E-2</v>
      </c>
      <c r="S10" s="41">
        <v>5.6145001471396568E-2</v>
      </c>
      <c r="T10" s="54">
        <v>0.10849770275101778</v>
      </c>
      <c r="U10" s="41">
        <v>8.1583459270551884E-2</v>
      </c>
      <c r="V10" s="41">
        <v>5.0620631270541366E-2</v>
      </c>
      <c r="W10" s="41">
        <v>4.156369200598431E-2</v>
      </c>
      <c r="X10" s="54">
        <v>9.2924662241517561E-2</v>
      </c>
      <c r="Y10" s="41">
        <v>6.0765150950099295E-2</v>
      </c>
      <c r="Z10" s="41">
        <v>9.2392665148205072E-2</v>
      </c>
      <c r="AA10" s="41">
        <v>5.6326635032123533E-2</v>
      </c>
      <c r="AB10" s="41">
        <v>7.7599132555334419E-2</v>
      </c>
      <c r="AC10" s="41">
        <v>7.7237491685280782E-2</v>
      </c>
      <c r="AD10" s="47">
        <v>1.4725230351066907E-2</v>
      </c>
    </row>
    <row r="11" spans="1:30" ht="20" customHeight="1" x14ac:dyDescent="0.25">
      <c r="A11" s="82"/>
      <c r="B11" s="44">
        <v>147</v>
      </c>
      <c r="C11" s="38">
        <v>8</v>
      </c>
      <c r="D11" s="38">
        <v>27</v>
      </c>
      <c r="E11" s="38">
        <v>12</v>
      </c>
      <c r="F11" s="38">
        <v>25</v>
      </c>
      <c r="G11" s="38">
        <v>23</v>
      </c>
      <c r="H11" s="51">
        <v>15</v>
      </c>
      <c r="I11" s="38">
        <v>40</v>
      </c>
      <c r="J11" s="38">
        <v>14</v>
      </c>
      <c r="K11" s="38">
        <v>6</v>
      </c>
      <c r="L11" s="38">
        <v>9</v>
      </c>
      <c r="M11" s="51">
        <v>24</v>
      </c>
      <c r="N11" s="38">
        <v>29</v>
      </c>
      <c r="O11" s="38">
        <v>16</v>
      </c>
      <c r="P11" s="51">
        <v>56</v>
      </c>
      <c r="Q11" s="38">
        <v>36</v>
      </c>
      <c r="R11" s="51">
        <v>87</v>
      </c>
      <c r="S11" s="38">
        <v>59</v>
      </c>
      <c r="T11" s="51">
        <v>61</v>
      </c>
      <c r="U11" s="38">
        <v>41</v>
      </c>
      <c r="V11" s="38">
        <v>26</v>
      </c>
      <c r="W11" s="38">
        <v>20</v>
      </c>
      <c r="X11" s="51">
        <v>44</v>
      </c>
      <c r="Y11" s="38">
        <v>20</v>
      </c>
      <c r="Z11" s="38">
        <v>25</v>
      </c>
      <c r="AA11" s="38">
        <v>37</v>
      </c>
      <c r="AB11" s="38">
        <v>7</v>
      </c>
      <c r="AC11" s="38">
        <v>13</v>
      </c>
      <c r="AD11" s="44">
        <v>1</v>
      </c>
    </row>
    <row r="12" spans="1:30" ht="20" customHeight="1" x14ac:dyDescent="0.25">
      <c r="A12" s="81" t="s">
        <v>312</v>
      </c>
      <c r="B12" s="45">
        <v>1.8051327322119667E-2</v>
      </c>
      <c r="C12" s="39">
        <v>8.4347974268595034E-3</v>
      </c>
      <c r="D12" s="39">
        <v>2.1365694708280866E-2</v>
      </c>
      <c r="E12" s="39">
        <v>1.6879125490024058E-2</v>
      </c>
      <c r="F12" s="39">
        <v>2.2608636906255669E-2</v>
      </c>
      <c r="G12" s="39">
        <v>1.1467081275935979E-2</v>
      </c>
      <c r="H12" s="52">
        <v>7.6158590809188185E-3</v>
      </c>
      <c r="I12" s="39">
        <v>1.3501544332292628E-2</v>
      </c>
      <c r="J12" s="39">
        <v>1.4427263291584018E-2</v>
      </c>
      <c r="K12" s="39">
        <v>4.0252820727553471E-2</v>
      </c>
      <c r="L12" s="39">
        <v>1.9554290056336032E-2</v>
      </c>
      <c r="M12" s="52">
        <v>1.4443474423393683E-2</v>
      </c>
      <c r="N12" s="39">
        <v>2.0680112281431681E-2</v>
      </c>
      <c r="O12" s="39">
        <v>1.0127378543486934E-2</v>
      </c>
      <c r="P12" s="52">
        <v>1.6724291228255323E-2</v>
      </c>
      <c r="Q12" s="39">
        <v>1.5862272654261638E-2</v>
      </c>
      <c r="R12" s="52">
        <v>2.8883652589081089E-2</v>
      </c>
      <c r="S12" s="39">
        <v>8.1081109824012194E-3</v>
      </c>
      <c r="T12" s="52">
        <v>2.8408821985593198E-2</v>
      </c>
      <c r="U12" s="39">
        <v>2.1995660966500807E-2</v>
      </c>
      <c r="V12" s="39">
        <v>1.2006213706429257E-2</v>
      </c>
      <c r="W12" s="39">
        <v>8.2927927532699865E-3</v>
      </c>
      <c r="X12" s="52">
        <v>2.1676068697178117E-2</v>
      </c>
      <c r="Y12" s="39">
        <v>1.6233291641219161E-2</v>
      </c>
      <c r="Z12" s="39">
        <v>3.4419764914874883E-2</v>
      </c>
      <c r="AA12" s="39">
        <v>9.6634670114053838E-3</v>
      </c>
      <c r="AB12" s="39">
        <v>1.4074831113713507E-2</v>
      </c>
      <c r="AC12" s="39">
        <v>2.6127040131419088E-2</v>
      </c>
      <c r="AD12" s="45">
        <v>0</v>
      </c>
    </row>
    <row r="13" spans="1:30" ht="20" customHeight="1" x14ac:dyDescent="0.25">
      <c r="A13" s="81"/>
      <c r="B13" s="46">
        <v>37</v>
      </c>
      <c r="C13" s="40">
        <v>2</v>
      </c>
      <c r="D13" s="40">
        <v>6</v>
      </c>
      <c r="E13" s="40">
        <v>2</v>
      </c>
      <c r="F13" s="40">
        <v>10</v>
      </c>
      <c r="G13" s="40">
        <v>2</v>
      </c>
      <c r="H13" s="53">
        <v>3</v>
      </c>
      <c r="I13" s="40">
        <v>6</v>
      </c>
      <c r="J13" s="40">
        <v>2</v>
      </c>
      <c r="K13" s="40">
        <v>8</v>
      </c>
      <c r="L13" s="40">
        <v>2</v>
      </c>
      <c r="M13" s="53">
        <v>8</v>
      </c>
      <c r="N13" s="40">
        <v>9</v>
      </c>
      <c r="O13" s="40">
        <v>1</v>
      </c>
      <c r="P13" s="53">
        <v>12</v>
      </c>
      <c r="Q13" s="40">
        <v>11</v>
      </c>
      <c r="R13" s="53">
        <v>28</v>
      </c>
      <c r="S13" s="40">
        <v>9</v>
      </c>
      <c r="T13" s="53">
        <v>16</v>
      </c>
      <c r="U13" s="40">
        <v>11</v>
      </c>
      <c r="V13" s="40">
        <v>6</v>
      </c>
      <c r="W13" s="40">
        <v>4</v>
      </c>
      <c r="X13" s="53">
        <v>10</v>
      </c>
      <c r="Y13" s="40">
        <v>5</v>
      </c>
      <c r="Z13" s="40">
        <v>9</v>
      </c>
      <c r="AA13" s="40">
        <v>6</v>
      </c>
      <c r="AB13" s="40">
        <v>1</v>
      </c>
      <c r="AC13" s="40">
        <v>4</v>
      </c>
      <c r="AD13" s="46">
        <v>0</v>
      </c>
    </row>
    <row r="14" spans="1:30" ht="20" customHeight="1" x14ac:dyDescent="0.25">
      <c r="A14" s="82" t="s">
        <v>86</v>
      </c>
      <c r="B14" s="47">
        <v>0.10788902460272894</v>
      </c>
      <c r="C14" s="41">
        <v>6.2134802899762767E-2</v>
      </c>
      <c r="D14" s="41">
        <v>4.0471250460004542E-2</v>
      </c>
      <c r="E14" s="41">
        <v>1.4120069442259728E-2</v>
      </c>
      <c r="F14" s="41">
        <v>5.7000585894333884E-2</v>
      </c>
      <c r="G14" s="41">
        <v>0.11533952512106785</v>
      </c>
      <c r="H14" s="54">
        <v>4.9334124051289459E-2</v>
      </c>
      <c r="I14" s="41">
        <v>3.409506999274501E-2</v>
      </c>
      <c r="J14" s="41">
        <v>2.4285371068154191E-2</v>
      </c>
      <c r="K14" s="41">
        <v>5.9046337791291814E-2</v>
      </c>
      <c r="L14" s="41">
        <v>5.5861799083554209E-2</v>
      </c>
      <c r="M14" s="54">
        <v>3.8711607661205974E-2</v>
      </c>
      <c r="N14" s="41">
        <v>4.7718189643968005E-2</v>
      </c>
      <c r="O14" s="41">
        <v>1.6614746648546775E-2</v>
      </c>
      <c r="P14" s="54">
        <v>5.8005217581783751E-2</v>
      </c>
      <c r="Q14" s="41">
        <v>4.5907439764517388E-2</v>
      </c>
      <c r="R14" s="54">
        <v>0.10411835421536164</v>
      </c>
      <c r="S14" s="41">
        <v>0.10793456862578893</v>
      </c>
      <c r="T14" s="54">
        <v>0.19652542856098684</v>
      </c>
      <c r="U14" s="41">
        <v>0.11136164119529171</v>
      </c>
      <c r="V14" s="41">
        <v>6.8469059228522075E-2</v>
      </c>
      <c r="W14" s="41">
        <v>4.2561574491945489E-2</v>
      </c>
      <c r="X14" s="54">
        <v>0.10190798938352012</v>
      </c>
      <c r="Y14" s="41">
        <v>9.3529988064296299E-2</v>
      </c>
      <c r="Z14" s="41">
        <v>0.14250025163805788</v>
      </c>
      <c r="AA14" s="41">
        <v>9.9758234254763711E-2</v>
      </c>
      <c r="AB14" s="41">
        <v>0.15210104942596323</v>
      </c>
      <c r="AC14" s="41">
        <v>0.12201318270772445</v>
      </c>
      <c r="AD14" s="47">
        <v>5.4164735565419724E-2</v>
      </c>
    </row>
    <row r="15" spans="1:30" ht="20" customHeight="1" x14ac:dyDescent="0.25">
      <c r="A15" s="82"/>
      <c r="B15" s="44">
        <v>221</v>
      </c>
      <c r="C15" s="38">
        <v>14</v>
      </c>
      <c r="D15" s="38">
        <v>12</v>
      </c>
      <c r="E15" s="38">
        <v>2</v>
      </c>
      <c r="F15" s="38">
        <v>24</v>
      </c>
      <c r="G15" s="38">
        <v>24</v>
      </c>
      <c r="H15" s="51">
        <v>16</v>
      </c>
      <c r="I15" s="38">
        <v>16</v>
      </c>
      <c r="J15" s="38">
        <v>4</v>
      </c>
      <c r="K15" s="38">
        <v>12</v>
      </c>
      <c r="L15" s="38">
        <v>5</v>
      </c>
      <c r="M15" s="51">
        <v>21</v>
      </c>
      <c r="N15" s="38">
        <v>20</v>
      </c>
      <c r="O15" s="38">
        <v>2</v>
      </c>
      <c r="P15" s="51">
        <v>41</v>
      </c>
      <c r="Q15" s="38">
        <v>33</v>
      </c>
      <c r="R15" s="51">
        <v>103</v>
      </c>
      <c r="S15" s="38">
        <v>114</v>
      </c>
      <c r="T15" s="51">
        <v>111</v>
      </c>
      <c r="U15" s="38">
        <v>55</v>
      </c>
      <c r="V15" s="38">
        <v>35</v>
      </c>
      <c r="W15" s="38">
        <v>21</v>
      </c>
      <c r="X15" s="51">
        <v>49</v>
      </c>
      <c r="Y15" s="38">
        <v>31</v>
      </c>
      <c r="Z15" s="38">
        <v>38</v>
      </c>
      <c r="AA15" s="38">
        <v>65</v>
      </c>
      <c r="AB15" s="38">
        <v>15</v>
      </c>
      <c r="AC15" s="38">
        <v>21</v>
      </c>
      <c r="AD15" s="44">
        <v>3</v>
      </c>
    </row>
    <row r="16" spans="1:30" ht="20" customHeight="1" x14ac:dyDescent="0.25">
      <c r="A16" s="81" t="s">
        <v>313</v>
      </c>
      <c r="B16" s="45">
        <v>0.8021903577804893</v>
      </c>
      <c r="C16" s="39">
        <v>0.89507384624218811</v>
      </c>
      <c r="D16" s="39">
        <v>0.84788172721055266</v>
      </c>
      <c r="E16" s="39">
        <v>0.88960559155646479</v>
      </c>
      <c r="F16" s="39">
        <v>0.86134244112808278</v>
      </c>
      <c r="G16" s="39">
        <v>0.76509529874476145</v>
      </c>
      <c r="H16" s="52">
        <v>0.89908874419967166</v>
      </c>
      <c r="I16" s="39">
        <v>0.86700742664485031</v>
      </c>
      <c r="J16" s="39">
        <v>0.87992948094649193</v>
      </c>
      <c r="K16" s="39">
        <v>0.8725615687126651</v>
      </c>
      <c r="L16" s="39">
        <v>0.83037473515054017</v>
      </c>
      <c r="M16" s="52">
        <v>0.90340113000315736</v>
      </c>
      <c r="N16" s="39">
        <v>0.86301993366294938</v>
      </c>
      <c r="O16" s="39">
        <v>0.85441753218234084</v>
      </c>
      <c r="P16" s="52">
        <v>0.84631369520774047</v>
      </c>
      <c r="Q16" s="39">
        <v>0.88833509637113039</v>
      </c>
      <c r="R16" s="52">
        <v>0.77883736382380364</v>
      </c>
      <c r="S16" s="39">
        <v>0.82781231892041207</v>
      </c>
      <c r="T16" s="52">
        <v>0.66656804670240177</v>
      </c>
      <c r="U16" s="39">
        <v>0.78505923856765547</v>
      </c>
      <c r="V16" s="39">
        <v>0.868904095794507</v>
      </c>
      <c r="W16" s="39">
        <v>0.90758194074880039</v>
      </c>
      <c r="X16" s="52">
        <v>0.78349127967778343</v>
      </c>
      <c r="Y16" s="39">
        <v>0.82947156934438571</v>
      </c>
      <c r="Z16" s="39">
        <v>0.7306873182988618</v>
      </c>
      <c r="AA16" s="39">
        <v>0.83425166370170711</v>
      </c>
      <c r="AB16" s="39">
        <v>0.75622498690498874</v>
      </c>
      <c r="AC16" s="39">
        <v>0.77462228547557554</v>
      </c>
      <c r="AD16" s="45">
        <v>0.93111003408351334</v>
      </c>
    </row>
    <row r="17" spans="1:30" ht="20" customHeight="1" x14ac:dyDescent="0.25">
      <c r="A17" s="81"/>
      <c r="B17" s="46">
        <v>1644</v>
      </c>
      <c r="C17" s="40">
        <v>202</v>
      </c>
      <c r="D17" s="40">
        <v>255</v>
      </c>
      <c r="E17" s="40">
        <v>130</v>
      </c>
      <c r="F17" s="40">
        <v>367</v>
      </c>
      <c r="G17" s="40">
        <v>159</v>
      </c>
      <c r="H17" s="53">
        <v>299</v>
      </c>
      <c r="I17" s="40">
        <v>411</v>
      </c>
      <c r="J17" s="40">
        <v>151</v>
      </c>
      <c r="K17" s="40">
        <v>175</v>
      </c>
      <c r="L17" s="40">
        <v>78</v>
      </c>
      <c r="M17" s="53">
        <v>501</v>
      </c>
      <c r="N17" s="40">
        <v>365</v>
      </c>
      <c r="O17" s="40">
        <v>115</v>
      </c>
      <c r="P17" s="53">
        <v>596</v>
      </c>
      <c r="Q17" s="40">
        <v>638</v>
      </c>
      <c r="R17" s="53">
        <v>768</v>
      </c>
      <c r="S17" s="40">
        <v>871</v>
      </c>
      <c r="T17" s="53">
        <v>375</v>
      </c>
      <c r="U17" s="40">
        <v>390</v>
      </c>
      <c r="V17" s="40">
        <v>440</v>
      </c>
      <c r="W17" s="40">
        <v>440</v>
      </c>
      <c r="X17" s="53">
        <v>374</v>
      </c>
      <c r="Y17" s="40">
        <v>274</v>
      </c>
      <c r="Z17" s="40">
        <v>195</v>
      </c>
      <c r="AA17" s="40">
        <v>546</v>
      </c>
      <c r="AB17" s="40">
        <v>73</v>
      </c>
      <c r="AC17" s="40">
        <v>132</v>
      </c>
      <c r="AD17" s="46">
        <v>52</v>
      </c>
    </row>
    <row r="18" spans="1:30" ht="20" customHeight="1" x14ac:dyDescent="0.25">
      <c r="A18" s="82" t="s">
        <v>314</v>
      </c>
      <c r="B18" s="47">
        <v>8.9920617616783091E-2</v>
      </c>
      <c r="C18" s="41">
        <v>4.2791350858049526E-2</v>
      </c>
      <c r="D18" s="41">
        <v>0.11164702232944229</v>
      </c>
      <c r="E18" s="41">
        <v>9.6274339001275078E-2</v>
      </c>
      <c r="F18" s="41">
        <v>8.1656972977582939E-2</v>
      </c>
      <c r="G18" s="41">
        <v>0.11956517613416998</v>
      </c>
      <c r="H18" s="54">
        <v>5.1577131749038586E-2</v>
      </c>
      <c r="I18" s="41">
        <v>9.8897503362405464E-2</v>
      </c>
      <c r="J18" s="41">
        <v>9.5785147985353328E-2</v>
      </c>
      <c r="K18" s="41">
        <v>6.839209349604275E-2</v>
      </c>
      <c r="L18" s="41">
        <v>0.11376346576590533</v>
      </c>
      <c r="M18" s="54">
        <v>5.7887262335637103E-2</v>
      </c>
      <c r="N18" s="41">
        <v>8.9261876693083261E-2</v>
      </c>
      <c r="O18" s="41">
        <v>0.12896772116911245</v>
      </c>
      <c r="P18" s="54">
        <v>9.5681087210476648E-2</v>
      </c>
      <c r="Q18" s="41">
        <v>6.5757463864351967E-2</v>
      </c>
      <c r="R18" s="54">
        <v>0.11704428196083427</v>
      </c>
      <c r="S18" s="41">
        <v>6.4253112453797778E-2</v>
      </c>
      <c r="T18" s="54">
        <v>0.13690652473661097</v>
      </c>
      <c r="U18" s="41">
        <v>0.10357912023705271</v>
      </c>
      <c r="V18" s="41">
        <v>6.2626844976970603E-2</v>
      </c>
      <c r="W18" s="41">
        <v>4.9856484759254291E-2</v>
      </c>
      <c r="X18" s="54">
        <v>0.11460073093869565</v>
      </c>
      <c r="Y18" s="41">
        <v>7.6998442591318467E-2</v>
      </c>
      <c r="Z18" s="41">
        <v>0.12681243006307996</v>
      </c>
      <c r="AA18" s="41">
        <v>6.5990102043528912E-2</v>
      </c>
      <c r="AB18" s="41">
        <v>9.1673963669047925E-2</v>
      </c>
      <c r="AC18" s="41">
        <v>0.10336453181669986</v>
      </c>
      <c r="AD18" s="47">
        <v>1.4725230351066907E-2</v>
      </c>
    </row>
    <row r="19" spans="1:30" ht="20" customHeight="1" x14ac:dyDescent="0.25">
      <c r="A19" s="94"/>
      <c r="B19" s="70">
        <v>184</v>
      </c>
      <c r="C19" s="69">
        <v>10</v>
      </c>
      <c r="D19" s="69">
        <v>34</v>
      </c>
      <c r="E19" s="69">
        <v>14</v>
      </c>
      <c r="F19" s="69">
        <v>35</v>
      </c>
      <c r="G19" s="69">
        <v>25</v>
      </c>
      <c r="H19" s="71">
        <v>17</v>
      </c>
      <c r="I19" s="69">
        <v>47</v>
      </c>
      <c r="J19" s="69">
        <v>16</v>
      </c>
      <c r="K19" s="69">
        <v>14</v>
      </c>
      <c r="L19" s="69">
        <v>11</v>
      </c>
      <c r="M19" s="71">
        <v>32</v>
      </c>
      <c r="N19" s="69">
        <v>38</v>
      </c>
      <c r="O19" s="69">
        <v>17</v>
      </c>
      <c r="P19" s="71">
        <v>67</v>
      </c>
      <c r="Q19" s="69">
        <v>47</v>
      </c>
      <c r="R19" s="71">
        <v>115</v>
      </c>
      <c r="S19" s="69">
        <v>68</v>
      </c>
      <c r="T19" s="71">
        <v>77</v>
      </c>
      <c r="U19" s="69">
        <v>51</v>
      </c>
      <c r="V19" s="69">
        <v>32</v>
      </c>
      <c r="W19" s="69">
        <v>24</v>
      </c>
      <c r="X19" s="71">
        <v>55</v>
      </c>
      <c r="Y19" s="69">
        <v>25</v>
      </c>
      <c r="Z19" s="69">
        <v>34</v>
      </c>
      <c r="AA19" s="69">
        <v>43</v>
      </c>
      <c r="AB19" s="69">
        <v>9</v>
      </c>
      <c r="AC19" s="69">
        <v>18</v>
      </c>
      <c r="AD19" s="70">
        <v>1</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01" display="Return to index" xr:uid="{13E357D7-A75B-4FDE-87E4-446A12394E81}"/>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85" t="s">
        <v>315</v>
      </c>
      <c r="B1" s="85"/>
      <c r="C1" s="85"/>
      <c r="D1" s="85"/>
    </row>
    <row r="2" spans="1:4" s="25" customFormat="1" ht="112.5" x14ac:dyDescent="0.25">
      <c r="A2" s="58"/>
      <c r="B2" s="29" t="s">
        <v>316</v>
      </c>
      <c r="C2" s="29" t="s">
        <v>317</v>
      </c>
      <c r="D2" s="59" t="s">
        <v>318</v>
      </c>
    </row>
    <row r="3" spans="1:4" ht="24" customHeight="1" x14ac:dyDescent="0.25">
      <c r="A3" s="34" t="s">
        <v>463</v>
      </c>
      <c r="B3" s="60">
        <v>2050</v>
      </c>
      <c r="C3" s="60">
        <v>2050</v>
      </c>
      <c r="D3" s="61">
        <v>2050</v>
      </c>
    </row>
    <row r="4" spans="1:4" s="24" customFormat="1" ht="24" customHeight="1" x14ac:dyDescent="0.25">
      <c r="A4" s="32" t="s">
        <v>464</v>
      </c>
      <c r="B4" s="55">
        <v>2050</v>
      </c>
      <c r="C4" s="55">
        <v>2050</v>
      </c>
      <c r="D4" s="62">
        <v>2050</v>
      </c>
    </row>
    <row r="5" spans="1:4" ht="20" customHeight="1" x14ac:dyDescent="0.25">
      <c r="A5" s="93" t="s">
        <v>319</v>
      </c>
      <c r="B5" s="37">
        <v>0.17380704401358155</v>
      </c>
      <c r="C5" s="50">
        <v>0.18878694090654644</v>
      </c>
      <c r="D5" s="63">
        <v>6.3432697591241427E-2</v>
      </c>
    </row>
    <row r="6" spans="1:4" ht="20" customHeight="1" x14ac:dyDescent="0.25">
      <c r="A6" s="91"/>
      <c r="B6" s="38">
        <v>356</v>
      </c>
      <c r="C6" s="51">
        <v>387</v>
      </c>
      <c r="D6" s="64">
        <v>130</v>
      </c>
    </row>
    <row r="7" spans="1:4" ht="20" customHeight="1" x14ac:dyDescent="0.25">
      <c r="A7" s="90" t="s">
        <v>320</v>
      </c>
      <c r="B7" s="39">
        <v>0.31605204945675097</v>
      </c>
      <c r="C7" s="52">
        <v>0.27264456207378146</v>
      </c>
      <c r="D7" s="65">
        <v>0.16591590738737808</v>
      </c>
    </row>
    <row r="8" spans="1:4" ht="20" customHeight="1" x14ac:dyDescent="0.25">
      <c r="A8" s="90"/>
      <c r="B8" s="40">
        <v>648</v>
      </c>
      <c r="C8" s="53">
        <v>559</v>
      </c>
      <c r="D8" s="66">
        <v>340</v>
      </c>
    </row>
    <row r="9" spans="1:4" ht="20" customHeight="1" x14ac:dyDescent="0.25">
      <c r="A9" s="91" t="s">
        <v>321</v>
      </c>
      <c r="B9" s="41">
        <v>0.23030241215462607</v>
      </c>
      <c r="C9" s="54">
        <v>0.23650527939042784</v>
      </c>
      <c r="D9" s="67">
        <v>0.46764528454732618</v>
      </c>
    </row>
    <row r="10" spans="1:4" ht="20" customHeight="1" x14ac:dyDescent="0.25">
      <c r="A10" s="91"/>
      <c r="B10" s="38">
        <v>472</v>
      </c>
      <c r="C10" s="51">
        <v>485</v>
      </c>
      <c r="D10" s="64">
        <v>959</v>
      </c>
    </row>
    <row r="11" spans="1:4" ht="20" customHeight="1" x14ac:dyDescent="0.25">
      <c r="A11" s="90" t="s">
        <v>86</v>
      </c>
      <c r="B11" s="39">
        <v>0.27983849437504138</v>
      </c>
      <c r="C11" s="52">
        <v>0.30206321762924443</v>
      </c>
      <c r="D11" s="65">
        <v>0.30300611047405468</v>
      </c>
    </row>
    <row r="12" spans="1:4" ht="20" customHeight="1" x14ac:dyDescent="0.25">
      <c r="A12" s="90"/>
      <c r="B12" s="40">
        <v>574</v>
      </c>
      <c r="C12" s="53">
        <v>619</v>
      </c>
      <c r="D12" s="66">
        <v>621</v>
      </c>
    </row>
    <row r="13" spans="1:4" ht="20" customHeight="1" x14ac:dyDescent="0.25">
      <c r="A13" s="91" t="s">
        <v>322</v>
      </c>
      <c r="B13" s="41">
        <v>0.48985909347033307</v>
      </c>
      <c r="C13" s="54">
        <v>0.46143150298032831</v>
      </c>
      <c r="D13" s="67">
        <v>0.22934860497861947</v>
      </c>
    </row>
    <row r="14" spans="1:4" ht="20" customHeight="1" x14ac:dyDescent="0.25">
      <c r="A14" s="95"/>
      <c r="B14" s="69">
        <v>1004</v>
      </c>
      <c r="C14" s="71">
        <v>946</v>
      </c>
      <c r="D14" s="72">
        <v>470</v>
      </c>
    </row>
    <row r="16" spans="1:4" x14ac:dyDescent="0.25">
      <c r="A16" s="26" t="s">
        <v>408</v>
      </c>
    </row>
  </sheetData>
  <mergeCells count="6">
    <mergeCell ref="A11:A12"/>
    <mergeCell ref="A13:A14"/>
    <mergeCell ref="A1:D1"/>
    <mergeCell ref="A5:A6"/>
    <mergeCell ref="A7:A8"/>
    <mergeCell ref="A9:A10"/>
  </mergeCells>
  <hyperlinks>
    <hyperlink ref="A16" location="'Index'!B102" display="Return to index" xr:uid="{4B06BA8A-280B-43B7-A51C-26CB63C9CD85}"/>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319</v>
      </c>
      <c r="B6" s="43">
        <v>0.17380704401358155</v>
      </c>
      <c r="C6" s="37">
        <v>0.12108450358283156</v>
      </c>
      <c r="D6" s="37">
        <v>0.25197255535289043</v>
      </c>
      <c r="E6" s="37">
        <v>0.19256435287131807</v>
      </c>
      <c r="F6" s="37">
        <v>0.12141400730252747</v>
      </c>
      <c r="G6" s="37">
        <v>0.27221544795142272</v>
      </c>
      <c r="H6" s="50">
        <v>0.13170757845973222</v>
      </c>
      <c r="I6" s="37">
        <v>0.23207266836509852</v>
      </c>
      <c r="J6" s="37">
        <v>0.19884174126462717</v>
      </c>
      <c r="K6" s="37">
        <v>0.10406585069695128</v>
      </c>
      <c r="L6" s="37">
        <v>0.29812546150280789</v>
      </c>
      <c r="M6" s="50">
        <v>0.12771233330604068</v>
      </c>
      <c r="N6" s="37">
        <v>0.2600003106813859</v>
      </c>
      <c r="O6" s="37">
        <v>0.22835279319463705</v>
      </c>
      <c r="P6" s="50">
        <v>0.21243562831218629</v>
      </c>
      <c r="Q6" s="37">
        <v>0.15375287722053677</v>
      </c>
      <c r="R6" s="50">
        <v>0.21550211813805323</v>
      </c>
      <c r="S6" s="37">
        <v>0.13673343357586101</v>
      </c>
      <c r="T6" s="50">
        <v>0.16419278777508822</v>
      </c>
      <c r="U6" s="37">
        <v>0.19313258745032463</v>
      </c>
      <c r="V6" s="37">
        <v>0.19230589324301192</v>
      </c>
      <c r="W6" s="37">
        <v>0.14585838654119987</v>
      </c>
      <c r="X6" s="50">
        <v>0.16143590783824505</v>
      </c>
      <c r="Y6" s="37">
        <v>0.1943905866159138</v>
      </c>
      <c r="Z6" s="37">
        <v>0.20527864666739826</v>
      </c>
      <c r="AA6" s="37">
        <v>0.15448915357761236</v>
      </c>
      <c r="AB6" s="37">
        <v>0.16472896505444656</v>
      </c>
      <c r="AC6" s="37">
        <v>0.18552691271491756</v>
      </c>
      <c r="AD6" s="43">
        <v>0.2143112977872563</v>
      </c>
    </row>
    <row r="7" spans="1:30" ht="20" customHeight="1" x14ac:dyDescent="0.25">
      <c r="A7" s="82"/>
      <c r="B7" s="44">
        <v>356</v>
      </c>
      <c r="C7" s="38">
        <v>27</v>
      </c>
      <c r="D7" s="38">
        <v>76</v>
      </c>
      <c r="E7" s="38">
        <v>28</v>
      </c>
      <c r="F7" s="38">
        <v>52</v>
      </c>
      <c r="G7" s="38">
        <v>57</v>
      </c>
      <c r="H7" s="51">
        <v>44</v>
      </c>
      <c r="I7" s="38">
        <v>110</v>
      </c>
      <c r="J7" s="38">
        <v>34</v>
      </c>
      <c r="K7" s="38">
        <v>21</v>
      </c>
      <c r="L7" s="38">
        <v>28</v>
      </c>
      <c r="M7" s="51">
        <v>71</v>
      </c>
      <c r="N7" s="38">
        <v>110</v>
      </c>
      <c r="O7" s="38">
        <v>31</v>
      </c>
      <c r="P7" s="51">
        <v>150</v>
      </c>
      <c r="Q7" s="38">
        <v>110</v>
      </c>
      <c r="R7" s="51">
        <v>212</v>
      </c>
      <c r="S7" s="38">
        <v>144</v>
      </c>
      <c r="T7" s="51">
        <v>92</v>
      </c>
      <c r="U7" s="38">
        <v>96</v>
      </c>
      <c r="V7" s="38">
        <v>97</v>
      </c>
      <c r="W7" s="38">
        <v>71</v>
      </c>
      <c r="X7" s="51">
        <v>77</v>
      </c>
      <c r="Y7" s="38">
        <v>64</v>
      </c>
      <c r="Z7" s="38">
        <v>55</v>
      </c>
      <c r="AA7" s="38">
        <v>101</v>
      </c>
      <c r="AB7" s="38">
        <v>16</v>
      </c>
      <c r="AC7" s="38">
        <v>32</v>
      </c>
      <c r="AD7" s="44">
        <v>12</v>
      </c>
    </row>
    <row r="8" spans="1:30" ht="20" customHeight="1" x14ac:dyDescent="0.25">
      <c r="A8" s="81" t="s">
        <v>320</v>
      </c>
      <c r="B8" s="45">
        <v>0.31605204945675097</v>
      </c>
      <c r="C8" s="39">
        <v>0.34908333296721289</v>
      </c>
      <c r="D8" s="39">
        <v>0.38719119906504473</v>
      </c>
      <c r="E8" s="39">
        <v>0.36844280221774428</v>
      </c>
      <c r="F8" s="39">
        <v>0.32811777117679369</v>
      </c>
      <c r="G8" s="39">
        <v>0.29421827096530895</v>
      </c>
      <c r="H8" s="52">
        <v>0.34269001046930042</v>
      </c>
      <c r="I8" s="39">
        <v>0.34778122192800692</v>
      </c>
      <c r="J8" s="39">
        <v>0.39907132541390389</v>
      </c>
      <c r="K8" s="39">
        <v>0.33023841987970071</v>
      </c>
      <c r="L8" s="39">
        <v>0.31684907273844948</v>
      </c>
      <c r="M8" s="52">
        <v>0.3500406490492769</v>
      </c>
      <c r="N8" s="39">
        <v>0.35242383682648809</v>
      </c>
      <c r="O8" s="39">
        <v>0.42074751831428409</v>
      </c>
      <c r="P8" s="52">
        <v>0.35607198417082436</v>
      </c>
      <c r="Q8" s="39">
        <v>0.33870020853542515</v>
      </c>
      <c r="R8" s="52">
        <v>0.34233311006963113</v>
      </c>
      <c r="S8" s="39">
        <v>0.28909252093125504</v>
      </c>
      <c r="T8" s="52">
        <v>0.31502143443248232</v>
      </c>
      <c r="U8" s="39">
        <v>0.28654054011542107</v>
      </c>
      <c r="V8" s="39">
        <v>0.31850470688068167</v>
      </c>
      <c r="W8" s="39">
        <v>0.34493239895425915</v>
      </c>
      <c r="X8" s="52">
        <v>0.32720239200891837</v>
      </c>
      <c r="Y8" s="39">
        <v>0.34047440229051767</v>
      </c>
      <c r="Z8" s="39">
        <v>0.2734934881922973</v>
      </c>
      <c r="AA8" s="39">
        <v>0.31981818724297184</v>
      </c>
      <c r="AB8" s="39">
        <v>0.29016263568666273</v>
      </c>
      <c r="AC8" s="39">
        <v>0.30611409028945497</v>
      </c>
      <c r="AD8" s="45">
        <v>0.31022859148579557</v>
      </c>
    </row>
    <row r="9" spans="1:30" ht="20" customHeight="1" x14ac:dyDescent="0.25">
      <c r="A9" s="81"/>
      <c r="B9" s="46">
        <v>648</v>
      </c>
      <c r="C9" s="40">
        <v>79</v>
      </c>
      <c r="D9" s="40">
        <v>116</v>
      </c>
      <c r="E9" s="40">
        <v>54</v>
      </c>
      <c r="F9" s="40">
        <v>140</v>
      </c>
      <c r="G9" s="40">
        <v>61</v>
      </c>
      <c r="H9" s="53">
        <v>114</v>
      </c>
      <c r="I9" s="40">
        <v>165</v>
      </c>
      <c r="J9" s="40">
        <v>68</v>
      </c>
      <c r="K9" s="40">
        <v>66</v>
      </c>
      <c r="L9" s="40">
        <v>30</v>
      </c>
      <c r="M9" s="53">
        <v>194</v>
      </c>
      <c r="N9" s="40">
        <v>149</v>
      </c>
      <c r="O9" s="40">
        <v>56</v>
      </c>
      <c r="P9" s="53">
        <v>251</v>
      </c>
      <c r="Q9" s="40">
        <v>243</v>
      </c>
      <c r="R9" s="53">
        <v>337</v>
      </c>
      <c r="S9" s="40">
        <v>304</v>
      </c>
      <c r="T9" s="53">
        <v>177</v>
      </c>
      <c r="U9" s="40">
        <v>142</v>
      </c>
      <c r="V9" s="40">
        <v>161</v>
      </c>
      <c r="W9" s="40">
        <v>167</v>
      </c>
      <c r="X9" s="53">
        <v>156</v>
      </c>
      <c r="Y9" s="40">
        <v>112</v>
      </c>
      <c r="Z9" s="40">
        <v>73</v>
      </c>
      <c r="AA9" s="40">
        <v>209</v>
      </c>
      <c r="AB9" s="40">
        <v>28</v>
      </c>
      <c r="AC9" s="40">
        <v>52</v>
      </c>
      <c r="AD9" s="46">
        <v>17</v>
      </c>
    </row>
    <row r="10" spans="1:30" ht="20" customHeight="1" x14ac:dyDescent="0.25">
      <c r="A10" s="82" t="s">
        <v>321</v>
      </c>
      <c r="B10" s="47">
        <v>0.23030241215462607</v>
      </c>
      <c r="C10" s="41">
        <v>0.28646387918396587</v>
      </c>
      <c r="D10" s="41">
        <v>0.2030496556939658</v>
      </c>
      <c r="E10" s="41">
        <v>0.27568917842168156</v>
      </c>
      <c r="F10" s="41">
        <v>0.30014726179940299</v>
      </c>
      <c r="G10" s="41">
        <v>0.19786945628732228</v>
      </c>
      <c r="H10" s="54">
        <v>0.28666097434165844</v>
      </c>
      <c r="I10" s="41">
        <v>0.20706160115747008</v>
      </c>
      <c r="J10" s="41">
        <v>0.22128024825585996</v>
      </c>
      <c r="K10" s="41">
        <v>0.30719047693543294</v>
      </c>
      <c r="L10" s="41">
        <v>0.17961833168850183</v>
      </c>
      <c r="M10" s="54">
        <v>0.2771392697844699</v>
      </c>
      <c r="N10" s="41">
        <v>0.1841842120143766</v>
      </c>
      <c r="O10" s="41">
        <v>0.2047542173274142</v>
      </c>
      <c r="P10" s="54">
        <v>0.20462325317420507</v>
      </c>
      <c r="Q10" s="41">
        <v>0.26130691760442809</v>
      </c>
      <c r="R10" s="54">
        <v>0.22910082325350722</v>
      </c>
      <c r="S10" s="41">
        <v>0.23303879045749326</v>
      </c>
      <c r="T10" s="54">
        <v>0.22472755277851789</v>
      </c>
      <c r="U10" s="41">
        <v>0.21114501159366295</v>
      </c>
      <c r="V10" s="41">
        <v>0.23051564076720715</v>
      </c>
      <c r="W10" s="41">
        <v>0.25618498267920298</v>
      </c>
      <c r="X10" s="54">
        <v>0.23024419237944471</v>
      </c>
      <c r="Y10" s="41">
        <v>0.17352471112229476</v>
      </c>
      <c r="Z10" s="41">
        <v>0.26085963771180259</v>
      </c>
      <c r="AA10" s="41">
        <v>0.2289338494289842</v>
      </c>
      <c r="AB10" s="41">
        <v>0.20917667326373185</v>
      </c>
      <c r="AC10" s="41">
        <v>0.28325370108796649</v>
      </c>
      <c r="AD10" s="47">
        <v>0.31240996851333658</v>
      </c>
    </row>
    <row r="11" spans="1:30" ht="20" customHeight="1" x14ac:dyDescent="0.25">
      <c r="A11" s="82"/>
      <c r="B11" s="44">
        <v>472</v>
      </c>
      <c r="C11" s="38">
        <v>65</v>
      </c>
      <c r="D11" s="38">
        <v>61</v>
      </c>
      <c r="E11" s="38">
        <v>40</v>
      </c>
      <c r="F11" s="38">
        <v>128</v>
      </c>
      <c r="G11" s="38">
        <v>41</v>
      </c>
      <c r="H11" s="51">
        <v>95</v>
      </c>
      <c r="I11" s="38">
        <v>98</v>
      </c>
      <c r="J11" s="38">
        <v>38</v>
      </c>
      <c r="K11" s="38">
        <v>62</v>
      </c>
      <c r="L11" s="38">
        <v>17</v>
      </c>
      <c r="M11" s="51">
        <v>154</v>
      </c>
      <c r="N11" s="38">
        <v>78</v>
      </c>
      <c r="O11" s="38">
        <v>27</v>
      </c>
      <c r="P11" s="51">
        <v>144</v>
      </c>
      <c r="Q11" s="38">
        <v>188</v>
      </c>
      <c r="R11" s="51">
        <v>226</v>
      </c>
      <c r="S11" s="38">
        <v>245</v>
      </c>
      <c r="T11" s="51">
        <v>126</v>
      </c>
      <c r="U11" s="38">
        <v>105</v>
      </c>
      <c r="V11" s="38">
        <v>117</v>
      </c>
      <c r="W11" s="38">
        <v>124</v>
      </c>
      <c r="X11" s="51">
        <v>110</v>
      </c>
      <c r="Y11" s="38">
        <v>57</v>
      </c>
      <c r="Z11" s="38">
        <v>70</v>
      </c>
      <c r="AA11" s="38">
        <v>150</v>
      </c>
      <c r="AB11" s="38">
        <v>20</v>
      </c>
      <c r="AC11" s="38">
        <v>48</v>
      </c>
      <c r="AD11" s="44">
        <v>17</v>
      </c>
    </row>
    <row r="12" spans="1:30" ht="20" customHeight="1" x14ac:dyDescent="0.25">
      <c r="A12" s="81" t="s">
        <v>86</v>
      </c>
      <c r="B12" s="45">
        <v>0.27983849437504138</v>
      </c>
      <c r="C12" s="39">
        <v>0.24336828426598983</v>
      </c>
      <c r="D12" s="39">
        <v>0.15778658988809885</v>
      </c>
      <c r="E12" s="39">
        <v>0.16330366648925565</v>
      </c>
      <c r="F12" s="39">
        <v>0.25032095972127499</v>
      </c>
      <c r="G12" s="39">
        <v>0.235696824795945</v>
      </c>
      <c r="H12" s="52">
        <v>0.23894143672930926</v>
      </c>
      <c r="I12" s="39">
        <v>0.2130845085494262</v>
      </c>
      <c r="J12" s="39">
        <v>0.18080668506560826</v>
      </c>
      <c r="K12" s="39">
        <v>0.25850525248791512</v>
      </c>
      <c r="L12" s="39">
        <v>0.20540713407024072</v>
      </c>
      <c r="M12" s="52">
        <v>0.24510774786021269</v>
      </c>
      <c r="N12" s="39">
        <v>0.20339164047775005</v>
      </c>
      <c r="O12" s="39">
        <v>0.14614547116366436</v>
      </c>
      <c r="P12" s="52">
        <v>0.22686913434278733</v>
      </c>
      <c r="Q12" s="39">
        <v>0.2462399966396103</v>
      </c>
      <c r="R12" s="52">
        <v>0.21306394853880886</v>
      </c>
      <c r="S12" s="39">
        <v>0.3411352550353895</v>
      </c>
      <c r="T12" s="52">
        <v>0.29605822501391132</v>
      </c>
      <c r="U12" s="39">
        <v>0.30918186084059157</v>
      </c>
      <c r="V12" s="39">
        <v>0.25867375910909901</v>
      </c>
      <c r="W12" s="39">
        <v>0.25302423182533762</v>
      </c>
      <c r="X12" s="52">
        <v>0.28111750777339101</v>
      </c>
      <c r="Y12" s="39">
        <v>0.29161029997127391</v>
      </c>
      <c r="Z12" s="39">
        <v>0.26036822742850169</v>
      </c>
      <c r="AA12" s="39">
        <v>0.29675880975043273</v>
      </c>
      <c r="AB12" s="39">
        <v>0.33593172599515853</v>
      </c>
      <c r="AC12" s="39">
        <v>0.22510529590766098</v>
      </c>
      <c r="AD12" s="45">
        <v>0.16305014221361172</v>
      </c>
    </row>
    <row r="13" spans="1:30" ht="20" customHeight="1" x14ac:dyDescent="0.25">
      <c r="A13" s="81"/>
      <c r="B13" s="46">
        <v>574</v>
      </c>
      <c r="C13" s="40">
        <v>55</v>
      </c>
      <c r="D13" s="40">
        <v>47</v>
      </c>
      <c r="E13" s="40">
        <v>24</v>
      </c>
      <c r="F13" s="40">
        <v>107</v>
      </c>
      <c r="G13" s="40">
        <v>49</v>
      </c>
      <c r="H13" s="53">
        <v>80</v>
      </c>
      <c r="I13" s="40">
        <v>101</v>
      </c>
      <c r="J13" s="40">
        <v>31</v>
      </c>
      <c r="K13" s="40">
        <v>52</v>
      </c>
      <c r="L13" s="40">
        <v>19</v>
      </c>
      <c r="M13" s="53">
        <v>136</v>
      </c>
      <c r="N13" s="40">
        <v>86</v>
      </c>
      <c r="O13" s="40">
        <v>20</v>
      </c>
      <c r="P13" s="53">
        <v>160</v>
      </c>
      <c r="Q13" s="40">
        <v>177</v>
      </c>
      <c r="R13" s="53">
        <v>210</v>
      </c>
      <c r="S13" s="40">
        <v>359</v>
      </c>
      <c r="T13" s="53">
        <v>167</v>
      </c>
      <c r="U13" s="40">
        <v>154</v>
      </c>
      <c r="V13" s="40">
        <v>131</v>
      </c>
      <c r="W13" s="40">
        <v>123</v>
      </c>
      <c r="X13" s="53">
        <v>134</v>
      </c>
      <c r="Y13" s="40">
        <v>96</v>
      </c>
      <c r="Z13" s="40">
        <v>69</v>
      </c>
      <c r="AA13" s="40">
        <v>194</v>
      </c>
      <c r="AB13" s="40">
        <v>32</v>
      </c>
      <c r="AC13" s="40">
        <v>38</v>
      </c>
      <c r="AD13" s="46">
        <v>9</v>
      </c>
    </row>
    <row r="14" spans="1:30" ht="20" customHeight="1" x14ac:dyDescent="0.25">
      <c r="A14" s="82" t="s">
        <v>322</v>
      </c>
      <c r="B14" s="47">
        <v>0.48985909347033307</v>
      </c>
      <c r="C14" s="41">
        <v>0.47016783655004424</v>
      </c>
      <c r="D14" s="41">
        <v>0.63916375441793494</v>
      </c>
      <c r="E14" s="41">
        <v>0.56100715508906229</v>
      </c>
      <c r="F14" s="41">
        <v>0.4495317784793208</v>
      </c>
      <c r="G14" s="41">
        <v>0.56643371891673189</v>
      </c>
      <c r="H14" s="54">
        <v>0.47439758892903255</v>
      </c>
      <c r="I14" s="41">
        <v>0.57985389029310563</v>
      </c>
      <c r="J14" s="41">
        <v>0.59791306667853084</v>
      </c>
      <c r="K14" s="41">
        <v>0.43430427057665194</v>
      </c>
      <c r="L14" s="41">
        <v>0.61497453424125736</v>
      </c>
      <c r="M14" s="54">
        <v>0.47775298235531716</v>
      </c>
      <c r="N14" s="41">
        <v>0.61242414750787399</v>
      </c>
      <c r="O14" s="41">
        <v>0.64910031150892156</v>
      </c>
      <c r="P14" s="54">
        <v>0.56850761248301052</v>
      </c>
      <c r="Q14" s="41">
        <v>0.49245308575596169</v>
      </c>
      <c r="R14" s="54">
        <v>0.55783522820768439</v>
      </c>
      <c r="S14" s="41">
        <v>0.42582595450711586</v>
      </c>
      <c r="T14" s="54">
        <v>0.47921422220757082</v>
      </c>
      <c r="U14" s="41">
        <v>0.47967312756574543</v>
      </c>
      <c r="V14" s="41">
        <v>0.51081060012369339</v>
      </c>
      <c r="W14" s="41">
        <v>0.49079078549545885</v>
      </c>
      <c r="X14" s="54">
        <v>0.48863829984716334</v>
      </c>
      <c r="Y14" s="41">
        <v>0.5348649889064313</v>
      </c>
      <c r="Z14" s="41">
        <v>0.47877213485969572</v>
      </c>
      <c r="AA14" s="41">
        <v>0.47430734082058396</v>
      </c>
      <c r="AB14" s="41">
        <v>0.45489160074110929</v>
      </c>
      <c r="AC14" s="41">
        <v>0.49164100300437286</v>
      </c>
      <c r="AD14" s="47">
        <v>0.52453988927305195</v>
      </c>
    </row>
    <row r="15" spans="1:30" ht="20" customHeight="1" x14ac:dyDescent="0.25">
      <c r="A15" s="94"/>
      <c r="B15" s="70">
        <v>1004</v>
      </c>
      <c r="C15" s="69">
        <v>106</v>
      </c>
      <c r="D15" s="69">
        <v>192</v>
      </c>
      <c r="E15" s="69">
        <v>82</v>
      </c>
      <c r="F15" s="69">
        <v>192</v>
      </c>
      <c r="G15" s="69">
        <v>118</v>
      </c>
      <c r="H15" s="71">
        <v>158</v>
      </c>
      <c r="I15" s="69">
        <v>275</v>
      </c>
      <c r="J15" s="69">
        <v>103</v>
      </c>
      <c r="K15" s="69">
        <v>87</v>
      </c>
      <c r="L15" s="69">
        <v>58</v>
      </c>
      <c r="M15" s="71">
        <v>265</v>
      </c>
      <c r="N15" s="69">
        <v>259</v>
      </c>
      <c r="O15" s="69">
        <v>87</v>
      </c>
      <c r="P15" s="71">
        <v>400</v>
      </c>
      <c r="Q15" s="69">
        <v>354</v>
      </c>
      <c r="R15" s="71">
        <v>550</v>
      </c>
      <c r="S15" s="69">
        <v>448</v>
      </c>
      <c r="T15" s="71">
        <v>270</v>
      </c>
      <c r="U15" s="69">
        <v>238</v>
      </c>
      <c r="V15" s="69">
        <v>258</v>
      </c>
      <c r="W15" s="69">
        <v>238</v>
      </c>
      <c r="X15" s="71">
        <v>233</v>
      </c>
      <c r="Y15" s="69">
        <v>177</v>
      </c>
      <c r="Z15" s="69">
        <v>128</v>
      </c>
      <c r="AA15" s="69">
        <v>310</v>
      </c>
      <c r="AB15" s="69">
        <v>44</v>
      </c>
      <c r="AC15" s="69">
        <v>84</v>
      </c>
      <c r="AD15" s="70">
        <v>29</v>
      </c>
    </row>
    <row r="17" spans="1:1" x14ac:dyDescent="0.25">
      <c r="A17" s="26" t="s">
        <v>408</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3" display="Return to index" xr:uid="{328AFC7C-2B63-4909-9539-9C282FA1D291}"/>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319</v>
      </c>
      <c r="B6" s="43">
        <v>0.18878694090654644</v>
      </c>
      <c r="C6" s="37">
        <v>0.18227047799486734</v>
      </c>
      <c r="D6" s="37">
        <v>0.27026115800910228</v>
      </c>
      <c r="E6" s="37">
        <v>0.16821326340830087</v>
      </c>
      <c r="F6" s="37">
        <v>0.11951205156588944</v>
      </c>
      <c r="G6" s="37">
        <v>0.32372510538751298</v>
      </c>
      <c r="H6" s="50">
        <v>0.15294554237073321</v>
      </c>
      <c r="I6" s="37">
        <v>0.25027408398685824</v>
      </c>
      <c r="J6" s="37">
        <v>0.20471103157176782</v>
      </c>
      <c r="K6" s="37">
        <v>0.11950570467503571</v>
      </c>
      <c r="L6" s="37">
        <v>0.33497028692086722</v>
      </c>
      <c r="M6" s="50">
        <v>0.15262208344401473</v>
      </c>
      <c r="N6" s="37">
        <v>0.27224281238560866</v>
      </c>
      <c r="O6" s="37">
        <v>0.24709104974567878</v>
      </c>
      <c r="P6" s="50">
        <v>0.22969875207660923</v>
      </c>
      <c r="Q6" s="37">
        <v>0.17277754096223311</v>
      </c>
      <c r="R6" s="50">
        <v>0.2275331273138731</v>
      </c>
      <c r="S6" s="37">
        <v>0.1546488474500852</v>
      </c>
      <c r="T6" s="50">
        <v>0.18015362938517612</v>
      </c>
      <c r="U6" s="37">
        <v>0.20332028074293368</v>
      </c>
      <c r="V6" s="37">
        <v>0.19305635515354652</v>
      </c>
      <c r="W6" s="37">
        <v>0.17946088014780456</v>
      </c>
      <c r="X6" s="50">
        <v>0.18133112457442846</v>
      </c>
      <c r="Y6" s="37">
        <v>0.20559270112623387</v>
      </c>
      <c r="Z6" s="37">
        <v>0.23599838579582688</v>
      </c>
      <c r="AA6" s="37">
        <v>0.16068191758966147</v>
      </c>
      <c r="AB6" s="37">
        <v>0.17397633998183357</v>
      </c>
      <c r="AC6" s="37">
        <v>0.2217882959861299</v>
      </c>
      <c r="AD6" s="43">
        <v>0.18199376133568418</v>
      </c>
    </row>
    <row r="7" spans="1:30" ht="20" customHeight="1" x14ac:dyDescent="0.25">
      <c r="A7" s="82"/>
      <c r="B7" s="44">
        <v>387</v>
      </c>
      <c r="C7" s="38">
        <v>41</v>
      </c>
      <c r="D7" s="38">
        <v>81</v>
      </c>
      <c r="E7" s="38">
        <v>25</v>
      </c>
      <c r="F7" s="38">
        <v>51</v>
      </c>
      <c r="G7" s="38">
        <v>67</v>
      </c>
      <c r="H7" s="51">
        <v>51</v>
      </c>
      <c r="I7" s="38">
        <v>119</v>
      </c>
      <c r="J7" s="38">
        <v>35</v>
      </c>
      <c r="K7" s="38">
        <v>24</v>
      </c>
      <c r="L7" s="38">
        <v>32</v>
      </c>
      <c r="M7" s="51">
        <v>85</v>
      </c>
      <c r="N7" s="38">
        <v>115</v>
      </c>
      <c r="O7" s="38">
        <v>33</v>
      </c>
      <c r="P7" s="51">
        <v>162</v>
      </c>
      <c r="Q7" s="38">
        <v>124</v>
      </c>
      <c r="R7" s="51">
        <v>224</v>
      </c>
      <c r="S7" s="38">
        <v>163</v>
      </c>
      <c r="T7" s="51">
        <v>101</v>
      </c>
      <c r="U7" s="38">
        <v>101</v>
      </c>
      <c r="V7" s="38">
        <v>98</v>
      </c>
      <c r="W7" s="38">
        <v>87</v>
      </c>
      <c r="X7" s="51">
        <v>87</v>
      </c>
      <c r="Y7" s="38">
        <v>68</v>
      </c>
      <c r="Z7" s="38">
        <v>63</v>
      </c>
      <c r="AA7" s="38">
        <v>105</v>
      </c>
      <c r="AB7" s="38">
        <v>17</v>
      </c>
      <c r="AC7" s="38">
        <v>38</v>
      </c>
      <c r="AD7" s="44">
        <v>10</v>
      </c>
    </row>
    <row r="8" spans="1:30" ht="20" customHeight="1" x14ac:dyDescent="0.25">
      <c r="A8" s="81" t="s">
        <v>320</v>
      </c>
      <c r="B8" s="45">
        <v>0.27264456207378146</v>
      </c>
      <c r="C8" s="39">
        <v>0.28446735052512262</v>
      </c>
      <c r="D8" s="39">
        <v>0.30899724655069299</v>
      </c>
      <c r="E8" s="39">
        <v>0.37558412029981725</v>
      </c>
      <c r="F8" s="39">
        <v>0.29024009385342425</v>
      </c>
      <c r="G8" s="39">
        <v>0.2706842498823524</v>
      </c>
      <c r="H8" s="52">
        <v>0.3058369774217693</v>
      </c>
      <c r="I8" s="39">
        <v>0.28888607359744489</v>
      </c>
      <c r="J8" s="39">
        <v>0.36777748593861292</v>
      </c>
      <c r="K8" s="39">
        <v>0.28172631655278219</v>
      </c>
      <c r="L8" s="39">
        <v>0.24592440568325238</v>
      </c>
      <c r="M8" s="52">
        <v>0.30958358640136968</v>
      </c>
      <c r="N8" s="39">
        <v>0.28096715292442082</v>
      </c>
      <c r="O8" s="39">
        <v>0.38545680354935463</v>
      </c>
      <c r="P8" s="52">
        <v>0.31872679662501779</v>
      </c>
      <c r="Q8" s="39">
        <v>0.26046433825285376</v>
      </c>
      <c r="R8" s="52">
        <v>0.30121524480106859</v>
      </c>
      <c r="S8" s="39">
        <v>0.24429611556473943</v>
      </c>
      <c r="T8" s="52">
        <v>0.26077384803186676</v>
      </c>
      <c r="U8" s="39">
        <v>0.26796879456325479</v>
      </c>
      <c r="V8" s="39">
        <v>0.25599605880644871</v>
      </c>
      <c r="W8" s="39">
        <v>0.30859356527819398</v>
      </c>
      <c r="X8" s="52">
        <v>0.27816340429435049</v>
      </c>
      <c r="Y8" s="39">
        <v>0.26932091138667819</v>
      </c>
      <c r="Z8" s="39">
        <v>0.26575095950169114</v>
      </c>
      <c r="AA8" s="39">
        <v>0.29090014108931178</v>
      </c>
      <c r="AB8" s="39">
        <v>0.22575280213967766</v>
      </c>
      <c r="AC8" s="39">
        <v>0.25304638699335197</v>
      </c>
      <c r="AD8" s="45">
        <v>0.20421472615498412</v>
      </c>
    </row>
    <row r="9" spans="1:30" ht="20" customHeight="1" x14ac:dyDescent="0.25">
      <c r="A9" s="81"/>
      <c r="B9" s="46">
        <v>559</v>
      </c>
      <c r="C9" s="40">
        <v>64</v>
      </c>
      <c r="D9" s="40">
        <v>93</v>
      </c>
      <c r="E9" s="40">
        <v>55</v>
      </c>
      <c r="F9" s="40">
        <v>124</v>
      </c>
      <c r="G9" s="40">
        <v>56</v>
      </c>
      <c r="H9" s="53">
        <v>102</v>
      </c>
      <c r="I9" s="40">
        <v>137</v>
      </c>
      <c r="J9" s="40">
        <v>63</v>
      </c>
      <c r="K9" s="40">
        <v>57</v>
      </c>
      <c r="L9" s="40">
        <v>23</v>
      </c>
      <c r="M9" s="53">
        <v>172</v>
      </c>
      <c r="N9" s="40">
        <v>119</v>
      </c>
      <c r="O9" s="40">
        <v>52</v>
      </c>
      <c r="P9" s="53">
        <v>224</v>
      </c>
      <c r="Q9" s="40">
        <v>187</v>
      </c>
      <c r="R9" s="53">
        <v>297</v>
      </c>
      <c r="S9" s="40">
        <v>257</v>
      </c>
      <c r="T9" s="53">
        <v>147</v>
      </c>
      <c r="U9" s="40">
        <v>133</v>
      </c>
      <c r="V9" s="40">
        <v>129</v>
      </c>
      <c r="W9" s="40">
        <v>150</v>
      </c>
      <c r="X9" s="53">
        <v>133</v>
      </c>
      <c r="Y9" s="40">
        <v>89</v>
      </c>
      <c r="Z9" s="40">
        <v>71</v>
      </c>
      <c r="AA9" s="40">
        <v>190</v>
      </c>
      <c r="AB9" s="40">
        <v>22</v>
      </c>
      <c r="AC9" s="40">
        <v>43</v>
      </c>
      <c r="AD9" s="46">
        <v>11</v>
      </c>
    </row>
    <row r="10" spans="1:30" ht="20" customHeight="1" x14ac:dyDescent="0.25">
      <c r="A10" s="82" t="s">
        <v>321</v>
      </c>
      <c r="B10" s="47">
        <v>0.23650527939042784</v>
      </c>
      <c r="C10" s="41">
        <v>0.27379971141837273</v>
      </c>
      <c r="D10" s="41">
        <v>0.24073805640635765</v>
      </c>
      <c r="E10" s="41">
        <v>0.21894557070815551</v>
      </c>
      <c r="F10" s="41">
        <v>0.3106338086570482</v>
      </c>
      <c r="G10" s="41">
        <v>0.18476017389371815</v>
      </c>
      <c r="H10" s="54">
        <v>0.28194140240704502</v>
      </c>
      <c r="I10" s="41">
        <v>0.21550994469454324</v>
      </c>
      <c r="J10" s="41">
        <v>0.20224744568832484</v>
      </c>
      <c r="K10" s="41">
        <v>0.31388642745381662</v>
      </c>
      <c r="L10" s="41">
        <v>0.23452992152615557</v>
      </c>
      <c r="M10" s="54">
        <v>0.27259781493970797</v>
      </c>
      <c r="N10" s="41">
        <v>0.20584063898850921</v>
      </c>
      <c r="O10" s="41">
        <v>0.19166627471313244</v>
      </c>
      <c r="P10" s="54">
        <v>0.21611039971547588</v>
      </c>
      <c r="Q10" s="41">
        <v>0.28176250467716646</v>
      </c>
      <c r="R10" s="54">
        <v>0.24004237621119182</v>
      </c>
      <c r="S10" s="41">
        <v>0.23264418952961097</v>
      </c>
      <c r="T10" s="54">
        <v>0.2464805644765887</v>
      </c>
      <c r="U10" s="41">
        <v>0.2191395499546423</v>
      </c>
      <c r="V10" s="41">
        <v>0.25516889162510237</v>
      </c>
      <c r="W10" s="41">
        <v>0.22324205033182473</v>
      </c>
      <c r="X10" s="54">
        <v>0.24316053563703641</v>
      </c>
      <c r="Y10" s="41">
        <v>0.18734830953788376</v>
      </c>
      <c r="Z10" s="41">
        <v>0.21896666065855663</v>
      </c>
      <c r="AA10" s="41">
        <v>0.24719603002018942</v>
      </c>
      <c r="AB10" s="41">
        <v>0.21336700911622206</v>
      </c>
      <c r="AC10" s="41">
        <v>0.26806486957052317</v>
      </c>
      <c r="AD10" s="47">
        <v>0.37358940409381808</v>
      </c>
    </row>
    <row r="11" spans="1:30" ht="20" customHeight="1" x14ac:dyDescent="0.25">
      <c r="A11" s="82"/>
      <c r="B11" s="44">
        <v>485</v>
      </c>
      <c r="C11" s="38">
        <v>62</v>
      </c>
      <c r="D11" s="38">
        <v>72</v>
      </c>
      <c r="E11" s="38">
        <v>32</v>
      </c>
      <c r="F11" s="38">
        <v>132</v>
      </c>
      <c r="G11" s="38">
        <v>38</v>
      </c>
      <c r="H11" s="51">
        <v>94</v>
      </c>
      <c r="I11" s="38">
        <v>102</v>
      </c>
      <c r="J11" s="38">
        <v>35</v>
      </c>
      <c r="K11" s="38">
        <v>63</v>
      </c>
      <c r="L11" s="38">
        <v>22</v>
      </c>
      <c r="M11" s="51">
        <v>151</v>
      </c>
      <c r="N11" s="38">
        <v>87</v>
      </c>
      <c r="O11" s="38">
        <v>26</v>
      </c>
      <c r="P11" s="51">
        <v>152</v>
      </c>
      <c r="Q11" s="38">
        <v>202</v>
      </c>
      <c r="R11" s="51">
        <v>237</v>
      </c>
      <c r="S11" s="38">
        <v>245</v>
      </c>
      <c r="T11" s="51">
        <v>139</v>
      </c>
      <c r="U11" s="38">
        <v>109</v>
      </c>
      <c r="V11" s="38">
        <v>129</v>
      </c>
      <c r="W11" s="38">
        <v>108</v>
      </c>
      <c r="X11" s="51">
        <v>116</v>
      </c>
      <c r="Y11" s="38">
        <v>62</v>
      </c>
      <c r="Z11" s="38">
        <v>58</v>
      </c>
      <c r="AA11" s="38">
        <v>162</v>
      </c>
      <c r="AB11" s="38">
        <v>21</v>
      </c>
      <c r="AC11" s="38">
        <v>46</v>
      </c>
      <c r="AD11" s="44">
        <v>21</v>
      </c>
    </row>
    <row r="12" spans="1:30" ht="20" customHeight="1" x14ac:dyDescent="0.25">
      <c r="A12" s="81" t="s">
        <v>86</v>
      </c>
      <c r="B12" s="45">
        <v>0.30206321762924443</v>
      </c>
      <c r="C12" s="39">
        <v>0.25946246006163759</v>
      </c>
      <c r="D12" s="39">
        <v>0.18000353903384694</v>
      </c>
      <c r="E12" s="39">
        <v>0.23725704558372609</v>
      </c>
      <c r="F12" s="39">
        <v>0.2796140459236372</v>
      </c>
      <c r="G12" s="39">
        <v>0.22083047083641541</v>
      </c>
      <c r="H12" s="52">
        <v>0.25927607780045281</v>
      </c>
      <c r="I12" s="39">
        <v>0.24532989772115571</v>
      </c>
      <c r="J12" s="39">
        <v>0.22526403680129362</v>
      </c>
      <c r="K12" s="39">
        <v>0.2848815513183654</v>
      </c>
      <c r="L12" s="39">
        <v>0.1845753858697248</v>
      </c>
      <c r="M12" s="52">
        <v>0.26519651521490784</v>
      </c>
      <c r="N12" s="39">
        <v>0.24094939570146218</v>
      </c>
      <c r="O12" s="39">
        <v>0.17578587199183388</v>
      </c>
      <c r="P12" s="52">
        <v>0.23546405158290004</v>
      </c>
      <c r="Q12" s="39">
        <v>0.28499561610774715</v>
      </c>
      <c r="R12" s="52">
        <v>0.23120925167386697</v>
      </c>
      <c r="S12" s="39">
        <v>0.3684108474555633</v>
      </c>
      <c r="T12" s="52">
        <v>0.31259195810636847</v>
      </c>
      <c r="U12" s="39">
        <v>0.30957137473916913</v>
      </c>
      <c r="V12" s="39">
        <v>0.29577869441490223</v>
      </c>
      <c r="W12" s="39">
        <v>0.28870350424217628</v>
      </c>
      <c r="X12" s="52">
        <v>0.29734493549418389</v>
      </c>
      <c r="Y12" s="39">
        <v>0.3377380779492043</v>
      </c>
      <c r="Z12" s="39">
        <v>0.27928399404392523</v>
      </c>
      <c r="AA12" s="39">
        <v>0.30122191130083853</v>
      </c>
      <c r="AB12" s="39">
        <v>0.3869038487622663</v>
      </c>
      <c r="AC12" s="39">
        <v>0.25710044744999516</v>
      </c>
      <c r="AD12" s="45">
        <v>0.24020210841551384</v>
      </c>
    </row>
    <row r="13" spans="1:30" ht="20" customHeight="1" x14ac:dyDescent="0.25">
      <c r="A13" s="81"/>
      <c r="B13" s="46">
        <v>619</v>
      </c>
      <c r="C13" s="40">
        <v>59</v>
      </c>
      <c r="D13" s="40">
        <v>54</v>
      </c>
      <c r="E13" s="40">
        <v>35</v>
      </c>
      <c r="F13" s="40">
        <v>119</v>
      </c>
      <c r="G13" s="40">
        <v>46</v>
      </c>
      <c r="H13" s="53">
        <v>86</v>
      </c>
      <c r="I13" s="40">
        <v>116</v>
      </c>
      <c r="J13" s="40">
        <v>39</v>
      </c>
      <c r="K13" s="40">
        <v>57</v>
      </c>
      <c r="L13" s="40">
        <v>17</v>
      </c>
      <c r="M13" s="53">
        <v>147</v>
      </c>
      <c r="N13" s="40">
        <v>102</v>
      </c>
      <c r="O13" s="40">
        <v>24</v>
      </c>
      <c r="P13" s="53">
        <v>166</v>
      </c>
      <c r="Q13" s="40">
        <v>205</v>
      </c>
      <c r="R13" s="53">
        <v>228</v>
      </c>
      <c r="S13" s="40">
        <v>388</v>
      </c>
      <c r="T13" s="53">
        <v>176</v>
      </c>
      <c r="U13" s="40">
        <v>154</v>
      </c>
      <c r="V13" s="40">
        <v>150</v>
      </c>
      <c r="W13" s="40">
        <v>140</v>
      </c>
      <c r="X13" s="53">
        <v>142</v>
      </c>
      <c r="Y13" s="40">
        <v>111</v>
      </c>
      <c r="Z13" s="40">
        <v>74</v>
      </c>
      <c r="AA13" s="40">
        <v>197</v>
      </c>
      <c r="AB13" s="40">
        <v>37</v>
      </c>
      <c r="AC13" s="40">
        <v>44</v>
      </c>
      <c r="AD13" s="46">
        <v>13</v>
      </c>
    </row>
    <row r="14" spans="1:30" ht="20" customHeight="1" x14ac:dyDescent="0.25">
      <c r="A14" s="82" t="s">
        <v>322</v>
      </c>
      <c r="B14" s="47">
        <v>0.46143150298032831</v>
      </c>
      <c r="C14" s="41">
        <v>0.46673782851998963</v>
      </c>
      <c r="D14" s="41">
        <v>0.57925840455979505</v>
      </c>
      <c r="E14" s="41">
        <v>0.54379738370811803</v>
      </c>
      <c r="F14" s="41">
        <v>0.40975214541931337</v>
      </c>
      <c r="G14" s="41">
        <v>0.59440935526986549</v>
      </c>
      <c r="H14" s="54">
        <v>0.45878251979250217</v>
      </c>
      <c r="I14" s="41">
        <v>0.53916015758430336</v>
      </c>
      <c r="J14" s="41">
        <v>0.57248851751038043</v>
      </c>
      <c r="K14" s="41">
        <v>0.40123202122781793</v>
      </c>
      <c r="L14" s="41">
        <v>0.58089469260411941</v>
      </c>
      <c r="M14" s="54">
        <v>0.46220566984538414</v>
      </c>
      <c r="N14" s="41">
        <v>0.55320996531002942</v>
      </c>
      <c r="O14" s="41">
        <v>0.6325478532950336</v>
      </c>
      <c r="P14" s="54">
        <v>0.54842554870162685</v>
      </c>
      <c r="Q14" s="41">
        <v>0.43324187921508667</v>
      </c>
      <c r="R14" s="54">
        <v>0.5287483721149413</v>
      </c>
      <c r="S14" s="41">
        <v>0.39894496301482418</v>
      </c>
      <c r="T14" s="54">
        <v>0.44092747741704302</v>
      </c>
      <c r="U14" s="41">
        <v>0.47128907530618847</v>
      </c>
      <c r="V14" s="41">
        <v>0.44905241395999512</v>
      </c>
      <c r="W14" s="41">
        <v>0.48805444542599852</v>
      </c>
      <c r="X14" s="54">
        <v>0.45949452886877895</v>
      </c>
      <c r="Y14" s="41">
        <v>0.47491361251291198</v>
      </c>
      <c r="Z14" s="41">
        <v>0.50174934529751791</v>
      </c>
      <c r="AA14" s="41">
        <v>0.45158205867897327</v>
      </c>
      <c r="AB14" s="41">
        <v>0.39972914212151123</v>
      </c>
      <c r="AC14" s="41">
        <v>0.474834682979482</v>
      </c>
      <c r="AD14" s="47">
        <v>0.38620848749066822</v>
      </c>
    </row>
    <row r="15" spans="1:30" ht="20" customHeight="1" x14ac:dyDescent="0.25">
      <c r="A15" s="94"/>
      <c r="B15" s="70">
        <v>946</v>
      </c>
      <c r="C15" s="69">
        <v>106</v>
      </c>
      <c r="D15" s="69">
        <v>174</v>
      </c>
      <c r="E15" s="69">
        <v>80</v>
      </c>
      <c r="F15" s="69">
        <v>175</v>
      </c>
      <c r="G15" s="69">
        <v>124</v>
      </c>
      <c r="H15" s="71">
        <v>153</v>
      </c>
      <c r="I15" s="69">
        <v>255</v>
      </c>
      <c r="J15" s="69">
        <v>98</v>
      </c>
      <c r="K15" s="69">
        <v>81</v>
      </c>
      <c r="L15" s="69">
        <v>55</v>
      </c>
      <c r="M15" s="71">
        <v>257</v>
      </c>
      <c r="N15" s="69">
        <v>234</v>
      </c>
      <c r="O15" s="69">
        <v>85</v>
      </c>
      <c r="P15" s="71">
        <v>386</v>
      </c>
      <c r="Q15" s="69">
        <v>311</v>
      </c>
      <c r="R15" s="71">
        <v>521</v>
      </c>
      <c r="S15" s="69">
        <v>420</v>
      </c>
      <c r="T15" s="71">
        <v>248</v>
      </c>
      <c r="U15" s="69">
        <v>234</v>
      </c>
      <c r="V15" s="69">
        <v>227</v>
      </c>
      <c r="W15" s="69">
        <v>237</v>
      </c>
      <c r="X15" s="71">
        <v>219</v>
      </c>
      <c r="Y15" s="69">
        <v>157</v>
      </c>
      <c r="Z15" s="69">
        <v>134</v>
      </c>
      <c r="AA15" s="69">
        <v>295</v>
      </c>
      <c r="AB15" s="69">
        <v>39</v>
      </c>
      <c r="AC15" s="69">
        <v>81</v>
      </c>
      <c r="AD15" s="70">
        <v>21</v>
      </c>
    </row>
    <row r="17" spans="1:1" x14ac:dyDescent="0.25">
      <c r="A17" s="26" t="s">
        <v>408</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4" display="Return to index" xr:uid="{02F893D3-9DDD-4B0A-96CD-2345ACFE9485}"/>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319</v>
      </c>
      <c r="B6" s="43">
        <v>6.3432697591241427E-2</v>
      </c>
      <c r="C6" s="37">
        <v>3.6872191866180772E-2</v>
      </c>
      <c r="D6" s="37">
        <v>8.5010139180766872E-2</v>
      </c>
      <c r="E6" s="37">
        <v>5.0908681926234919E-2</v>
      </c>
      <c r="F6" s="37">
        <v>6.9411267491729392E-2</v>
      </c>
      <c r="G6" s="37">
        <v>9.0274384146601772E-2</v>
      </c>
      <c r="H6" s="50">
        <v>3.146067359364977E-2</v>
      </c>
      <c r="I6" s="37">
        <v>6.458800185828302E-2</v>
      </c>
      <c r="J6" s="37">
        <v>4.6684963698661382E-2</v>
      </c>
      <c r="K6" s="37">
        <v>3.14770490441416E-2</v>
      </c>
      <c r="L6" s="37">
        <v>0.17272178084007644</v>
      </c>
      <c r="M6" s="50">
        <v>2.4401875865691473E-2</v>
      </c>
      <c r="N6" s="37">
        <v>9.9241167798450255E-2</v>
      </c>
      <c r="O6" s="37">
        <v>5.2867860173039821E-2</v>
      </c>
      <c r="P6" s="50">
        <v>6.7222410115321499E-2</v>
      </c>
      <c r="Q6" s="37">
        <v>4.4003259562735826E-2</v>
      </c>
      <c r="R6" s="50">
        <v>8.1918953284502549E-2</v>
      </c>
      <c r="S6" s="37">
        <v>4.5894720150380604E-2</v>
      </c>
      <c r="T6" s="50">
        <v>9.7532571965910822E-2</v>
      </c>
      <c r="U6" s="37">
        <v>8.1523964052354833E-2</v>
      </c>
      <c r="V6" s="37">
        <v>5.3978373189501452E-2</v>
      </c>
      <c r="W6" s="37">
        <v>1.5168859789468352E-2</v>
      </c>
      <c r="X6" s="50">
        <v>6.5649379838252489E-2</v>
      </c>
      <c r="Y6" s="37">
        <v>7.3902980216284275E-2</v>
      </c>
      <c r="Z6" s="37">
        <v>9.0660830435826498E-2</v>
      </c>
      <c r="AA6" s="37">
        <v>4.830761719044923E-2</v>
      </c>
      <c r="AB6" s="37">
        <v>2.6855623261595421E-2</v>
      </c>
      <c r="AC6" s="37">
        <v>5.7782259527338689E-2</v>
      </c>
      <c r="AD6" s="43">
        <v>0.11051433251644582</v>
      </c>
    </row>
    <row r="7" spans="1:30" ht="20" customHeight="1" x14ac:dyDescent="0.25">
      <c r="A7" s="82"/>
      <c r="B7" s="44">
        <v>130</v>
      </c>
      <c r="C7" s="38">
        <v>8</v>
      </c>
      <c r="D7" s="38">
        <v>26</v>
      </c>
      <c r="E7" s="38">
        <v>7</v>
      </c>
      <c r="F7" s="38">
        <v>30</v>
      </c>
      <c r="G7" s="38">
        <v>19</v>
      </c>
      <c r="H7" s="51">
        <v>10</v>
      </c>
      <c r="I7" s="38">
        <v>31</v>
      </c>
      <c r="J7" s="38">
        <v>8</v>
      </c>
      <c r="K7" s="38">
        <v>6</v>
      </c>
      <c r="L7" s="38">
        <v>16</v>
      </c>
      <c r="M7" s="51">
        <v>14</v>
      </c>
      <c r="N7" s="38">
        <v>42</v>
      </c>
      <c r="O7" s="38">
        <v>7</v>
      </c>
      <c r="P7" s="51">
        <v>47</v>
      </c>
      <c r="Q7" s="38">
        <v>32</v>
      </c>
      <c r="R7" s="51">
        <v>81</v>
      </c>
      <c r="S7" s="38">
        <v>48</v>
      </c>
      <c r="T7" s="51">
        <v>55</v>
      </c>
      <c r="U7" s="38">
        <v>40</v>
      </c>
      <c r="V7" s="38">
        <v>27</v>
      </c>
      <c r="W7" s="38">
        <v>7</v>
      </c>
      <c r="X7" s="51">
        <v>31</v>
      </c>
      <c r="Y7" s="38">
        <v>24</v>
      </c>
      <c r="Z7" s="38">
        <v>24</v>
      </c>
      <c r="AA7" s="38">
        <v>32</v>
      </c>
      <c r="AB7" s="38">
        <v>3</v>
      </c>
      <c r="AC7" s="38">
        <v>10</v>
      </c>
      <c r="AD7" s="44">
        <v>6</v>
      </c>
    </row>
    <row r="8" spans="1:30" ht="20" customHeight="1" x14ac:dyDescent="0.25">
      <c r="A8" s="81" t="s">
        <v>320</v>
      </c>
      <c r="B8" s="45">
        <v>0.16591590738737808</v>
      </c>
      <c r="C8" s="39">
        <v>0.15028715001648982</v>
      </c>
      <c r="D8" s="39">
        <v>0.28191293390984901</v>
      </c>
      <c r="E8" s="39">
        <v>0.15929655541756213</v>
      </c>
      <c r="F8" s="39">
        <v>0.13800465006141655</v>
      </c>
      <c r="G8" s="39">
        <v>0.24155678788189452</v>
      </c>
      <c r="H8" s="52">
        <v>0.13801058721592047</v>
      </c>
      <c r="I8" s="39">
        <v>0.21632950359115455</v>
      </c>
      <c r="J8" s="39">
        <v>0.13030383351422764</v>
      </c>
      <c r="K8" s="39">
        <v>0.16583688664653948</v>
      </c>
      <c r="L8" s="39">
        <v>0.16523225575629893</v>
      </c>
      <c r="M8" s="52">
        <v>0.14100763869382038</v>
      </c>
      <c r="N8" s="39">
        <v>0.2131392713632595</v>
      </c>
      <c r="O8" s="39">
        <v>0.19563275228153199</v>
      </c>
      <c r="P8" s="52">
        <v>0.18904829276222962</v>
      </c>
      <c r="Q8" s="39">
        <v>0.12564119561541356</v>
      </c>
      <c r="R8" s="52">
        <v>0.18152937742720154</v>
      </c>
      <c r="S8" s="39">
        <v>0.1509170849525798</v>
      </c>
      <c r="T8" s="52">
        <v>0.24904653049050526</v>
      </c>
      <c r="U8" s="39">
        <v>0.17705988389404584</v>
      </c>
      <c r="V8" s="39">
        <v>0.12591867053082298</v>
      </c>
      <c r="W8" s="39">
        <v>9.9721637137185334E-2</v>
      </c>
      <c r="X8" s="52">
        <v>0.16872957204786232</v>
      </c>
      <c r="Y8" s="39">
        <v>0.18077594288352178</v>
      </c>
      <c r="Z8" s="39">
        <v>0.22863131264521108</v>
      </c>
      <c r="AA8" s="39">
        <v>0.15209798234615715</v>
      </c>
      <c r="AB8" s="39">
        <v>0.11912700465459893</v>
      </c>
      <c r="AC8" s="39">
        <v>0.1133200821402553</v>
      </c>
      <c r="AD8" s="45">
        <v>0.15745330865842841</v>
      </c>
    </row>
    <row r="9" spans="1:30" ht="20" customHeight="1" x14ac:dyDescent="0.25">
      <c r="A9" s="81"/>
      <c r="B9" s="46">
        <v>340</v>
      </c>
      <c r="C9" s="40">
        <v>34</v>
      </c>
      <c r="D9" s="40">
        <v>85</v>
      </c>
      <c r="E9" s="40">
        <v>23</v>
      </c>
      <c r="F9" s="40">
        <v>59</v>
      </c>
      <c r="G9" s="40">
        <v>50</v>
      </c>
      <c r="H9" s="53">
        <v>46</v>
      </c>
      <c r="I9" s="40">
        <v>102</v>
      </c>
      <c r="J9" s="40">
        <v>22</v>
      </c>
      <c r="K9" s="40">
        <v>33</v>
      </c>
      <c r="L9" s="40">
        <v>16</v>
      </c>
      <c r="M9" s="53">
        <v>78</v>
      </c>
      <c r="N9" s="40">
        <v>90</v>
      </c>
      <c r="O9" s="40">
        <v>26</v>
      </c>
      <c r="P9" s="53">
        <v>133</v>
      </c>
      <c r="Q9" s="40">
        <v>90</v>
      </c>
      <c r="R9" s="53">
        <v>179</v>
      </c>
      <c r="S9" s="40">
        <v>159</v>
      </c>
      <c r="T9" s="53">
        <v>140</v>
      </c>
      <c r="U9" s="40">
        <v>88</v>
      </c>
      <c r="V9" s="40">
        <v>64</v>
      </c>
      <c r="W9" s="40">
        <v>48</v>
      </c>
      <c r="X9" s="53">
        <v>81</v>
      </c>
      <c r="Y9" s="40">
        <v>60</v>
      </c>
      <c r="Z9" s="40">
        <v>61</v>
      </c>
      <c r="AA9" s="40">
        <v>99</v>
      </c>
      <c r="AB9" s="40">
        <v>11</v>
      </c>
      <c r="AC9" s="40">
        <v>19</v>
      </c>
      <c r="AD9" s="46">
        <v>9</v>
      </c>
    </row>
    <row r="10" spans="1:30" ht="20" customHeight="1" x14ac:dyDescent="0.25">
      <c r="A10" s="82" t="s">
        <v>321</v>
      </c>
      <c r="B10" s="47">
        <v>0.46764528454732618</v>
      </c>
      <c r="C10" s="41">
        <v>0.55317554471982633</v>
      </c>
      <c r="D10" s="41">
        <v>0.4441783654941594</v>
      </c>
      <c r="E10" s="41">
        <v>0.61726668125413842</v>
      </c>
      <c r="F10" s="41">
        <v>0.53131117152002783</v>
      </c>
      <c r="G10" s="41">
        <v>0.38243989043918009</v>
      </c>
      <c r="H10" s="54">
        <v>0.59645423650749085</v>
      </c>
      <c r="I10" s="41">
        <v>0.47272508910263339</v>
      </c>
      <c r="J10" s="41">
        <v>0.60385686095401669</v>
      </c>
      <c r="K10" s="41">
        <v>0.53428500620742048</v>
      </c>
      <c r="L10" s="41">
        <v>0.45482685386091248</v>
      </c>
      <c r="M10" s="54">
        <v>0.59344898919832378</v>
      </c>
      <c r="N10" s="41">
        <v>0.43868949179744965</v>
      </c>
      <c r="O10" s="41">
        <v>0.59917610105160757</v>
      </c>
      <c r="P10" s="54">
        <v>0.49607642513860706</v>
      </c>
      <c r="Q10" s="41">
        <v>0.55977354306146321</v>
      </c>
      <c r="R10" s="54">
        <v>0.50236131363618619</v>
      </c>
      <c r="S10" s="41">
        <v>0.43624488573524267</v>
      </c>
      <c r="T10" s="54">
        <v>0.33655969347611076</v>
      </c>
      <c r="U10" s="41">
        <v>0.40343599762585924</v>
      </c>
      <c r="V10" s="41">
        <v>0.53332082073988252</v>
      </c>
      <c r="W10" s="41">
        <v>0.61709897194712893</v>
      </c>
      <c r="X10" s="54">
        <v>0.44344483148146802</v>
      </c>
      <c r="Y10" s="41">
        <v>0.43787864998457371</v>
      </c>
      <c r="Z10" s="41">
        <v>0.40851162925341755</v>
      </c>
      <c r="AA10" s="41">
        <v>0.49806883582756994</v>
      </c>
      <c r="AB10" s="41">
        <v>0.46903640097586091</v>
      </c>
      <c r="AC10" s="41">
        <v>0.53188344680740041</v>
      </c>
      <c r="AD10" s="47">
        <v>0.57935376270459793</v>
      </c>
    </row>
    <row r="11" spans="1:30" ht="20" customHeight="1" x14ac:dyDescent="0.25">
      <c r="A11" s="82"/>
      <c r="B11" s="44">
        <v>959</v>
      </c>
      <c r="C11" s="38">
        <v>125</v>
      </c>
      <c r="D11" s="38">
        <v>133</v>
      </c>
      <c r="E11" s="38">
        <v>91</v>
      </c>
      <c r="F11" s="38">
        <v>226</v>
      </c>
      <c r="G11" s="38">
        <v>80</v>
      </c>
      <c r="H11" s="51">
        <v>199</v>
      </c>
      <c r="I11" s="38">
        <v>224</v>
      </c>
      <c r="J11" s="38">
        <v>104</v>
      </c>
      <c r="K11" s="38">
        <v>107</v>
      </c>
      <c r="L11" s="38">
        <v>43</v>
      </c>
      <c r="M11" s="51">
        <v>329</v>
      </c>
      <c r="N11" s="38">
        <v>186</v>
      </c>
      <c r="O11" s="38">
        <v>80</v>
      </c>
      <c r="P11" s="51">
        <v>349</v>
      </c>
      <c r="Q11" s="38">
        <v>402</v>
      </c>
      <c r="R11" s="51">
        <v>495</v>
      </c>
      <c r="S11" s="38">
        <v>459</v>
      </c>
      <c r="T11" s="51">
        <v>189</v>
      </c>
      <c r="U11" s="38">
        <v>200</v>
      </c>
      <c r="V11" s="38">
        <v>270</v>
      </c>
      <c r="W11" s="38">
        <v>299</v>
      </c>
      <c r="X11" s="51">
        <v>212</v>
      </c>
      <c r="Y11" s="38">
        <v>145</v>
      </c>
      <c r="Z11" s="38">
        <v>109</v>
      </c>
      <c r="AA11" s="38">
        <v>326</v>
      </c>
      <c r="AB11" s="38">
        <v>45</v>
      </c>
      <c r="AC11" s="38">
        <v>90</v>
      </c>
      <c r="AD11" s="44">
        <v>32</v>
      </c>
    </row>
    <row r="12" spans="1:30" ht="20" customHeight="1" x14ac:dyDescent="0.25">
      <c r="A12" s="81" t="s">
        <v>86</v>
      </c>
      <c r="B12" s="45">
        <v>0.30300611047405468</v>
      </c>
      <c r="C12" s="39">
        <v>0.25966511339750348</v>
      </c>
      <c r="D12" s="39">
        <v>0.18889856141522454</v>
      </c>
      <c r="E12" s="39">
        <v>0.17252808140206391</v>
      </c>
      <c r="F12" s="39">
        <v>0.26127291092682531</v>
      </c>
      <c r="G12" s="39">
        <v>0.28572893753232259</v>
      </c>
      <c r="H12" s="52">
        <v>0.23407450268293861</v>
      </c>
      <c r="I12" s="39">
        <v>0.2463574054479313</v>
      </c>
      <c r="J12" s="39">
        <v>0.21915434183309357</v>
      </c>
      <c r="K12" s="39">
        <v>0.2684010581018984</v>
      </c>
      <c r="L12" s="39">
        <v>0.20721910954271214</v>
      </c>
      <c r="M12" s="52">
        <v>0.24114149624216449</v>
      </c>
      <c r="N12" s="39">
        <v>0.248930069040841</v>
      </c>
      <c r="O12" s="39">
        <v>0.15232328649382007</v>
      </c>
      <c r="P12" s="52">
        <v>0.24765287198384484</v>
      </c>
      <c r="Q12" s="39">
        <v>0.27058200176038832</v>
      </c>
      <c r="R12" s="52">
        <v>0.23419035565211024</v>
      </c>
      <c r="S12" s="39">
        <v>0.36694330916179541</v>
      </c>
      <c r="T12" s="52">
        <v>0.31686120406747309</v>
      </c>
      <c r="U12" s="39">
        <v>0.33798015442774004</v>
      </c>
      <c r="V12" s="39">
        <v>0.28678213553979259</v>
      </c>
      <c r="W12" s="39">
        <v>0.2680105311262172</v>
      </c>
      <c r="X12" s="52">
        <v>0.32217621663241625</v>
      </c>
      <c r="Y12" s="39">
        <v>0.3074424269156204</v>
      </c>
      <c r="Z12" s="39">
        <v>0.27219622766554497</v>
      </c>
      <c r="AA12" s="39">
        <v>0.30152556463582447</v>
      </c>
      <c r="AB12" s="39">
        <v>0.38498097110794427</v>
      </c>
      <c r="AC12" s="39">
        <v>0.29701421152500529</v>
      </c>
      <c r="AD12" s="45">
        <v>0.15267859612052803</v>
      </c>
    </row>
    <row r="13" spans="1:30" ht="20" customHeight="1" x14ac:dyDescent="0.25">
      <c r="A13" s="81"/>
      <c r="B13" s="46">
        <v>621</v>
      </c>
      <c r="C13" s="40">
        <v>59</v>
      </c>
      <c r="D13" s="40">
        <v>57</v>
      </c>
      <c r="E13" s="40">
        <v>25</v>
      </c>
      <c r="F13" s="40">
        <v>111</v>
      </c>
      <c r="G13" s="40">
        <v>59</v>
      </c>
      <c r="H13" s="53">
        <v>78</v>
      </c>
      <c r="I13" s="40">
        <v>117</v>
      </c>
      <c r="J13" s="40">
        <v>38</v>
      </c>
      <c r="K13" s="40">
        <v>54</v>
      </c>
      <c r="L13" s="40">
        <v>20</v>
      </c>
      <c r="M13" s="53">
        <v>134</v>
      </c>
      <c r="N13" s="40">
        <v>105</v>
      </c>
      <c r="O13" s="40">
        <v>20</v>
      </c>
      <c r="P13" s="53">
        <v>174</v>
      </c>
      <c r="Q13" s="40">
        <v>194</v>
      </c>
      <c r="R13" s="53">
        <v>231</v>
      </c>
      <c r="S13" s="40">
        <v>386</v>
      </c>
      <c r="T13" s="53">
        <v>178</v>
      </c>
      <c r="U13" s="40">
        <v>168</v>
      </c>
      <c r="V13" s="40">
        <v>145</v>
      </c>
      <c r="W13" s="40">
        <v>130</v>
      </c>
      <c r="X13" s="53">
        <v>154</v>
      </c>
      <c r="Y13" s="40">
        <v>101</v>
      </c>
      <c r="Z13" s="40">
        <v>73</v>
      </c>
      <c r="AA13" s="40">
        <v>197</v>
      </c>
      <c r="AB13" s="40">
        <v>37</v>
      </c>
      <c r="AC13" s="40">
        <v>51</v>
      </c>
      <c r="AD13" s="46">
        <v>8</v>
      </c>
    </row>
    <row r="14" spans="1:30" ht="20" customHeight="1" x14ac:dyDescent="0.25">
      <c r="A14" s="82" t="s">
        <v>322</v>
      </c>
      <c r="B14" s="47">
        <v>0.22934860497861947</v>
      </c>
      <c r="C14" s="41">
        <v>0.18715934188267064</v>
      </c>
      <c r="D14" s="41">
        <v>0.36692307309061584</v>
      </c>
      <c r="E14" s="41">
        <v>0.21020523734379704</v>
      </c>
      <c r="F14" s="41">
        <v>0.20741591755314598</v>
      </c>
      <c r="G14" s="41">
        <v>0.33183117202849621</v>
      </c>
      <c r="H14" s="54">
        <v>0.16947126080957023</v>
      </c>
      <c r="I14" s="41">
        <v>0.28091750544943755</v>
      </c>
      <c r="J14" s="41">
        <v>0.17698879721288902</v>
      </c>
      <c r="K14" s="41">
        <v>0.19731393569068115</v>
      </c>
      <c r="L14" s="41">
        <v>0.33795403659637541</v>
      </c>
      <c r="M14" s="54">
        <v>0.16540951455951181</v>
      </c>
      <c r="N14" s="41">
        <v>0.31238043916170971</v>
      </c>
      <c r="O14" s="41">
        <v>0.24850061245457178</v>
      </c>
      <c r="P14" s="54">
        <v>0.25627070287755127</v>
      </c>
      <c r="Q14" s="41">
        <v>0.16964445517814941</v>
      </c>
      <c r="R14" s="54">
        <v>0.26344833071170404</v>
      </c>
      <c r="S14" s="41">
        <v>0.19681180510296051</v>
      </c>
      <c r="T14" s="54">
        <v>0.3465791024564161</v>
      </c>
      <c r="U14" s="41">
        <v>0.25858384794640071</v>
      </c>
      <c r="V14" s="41">
        <v>0.17989704372032439</v>
      </c>
      <c r="W14" s="41">
        <v>0.11489049692665371</v>
      </c>
      <c r="X14" s="54">
        <v>0.23437895188611471</v>
      </c>
      <c r="Y14" s="41">
        <v>0.254678923099806</v>
      </c>
      <c r="Z14" s="41">
        <v>0.31929214308103765</v>
      </c>
      <c r="AA14" s="41">
        <v>0.20040559953660636</v>
      </c>
      <c r="AB14" s="41">
        <v>0.14598262791619432</v>
      </c>
      <c r="AC14" s="41">
        <v>0.171102341667594</v>
      </c>
      <c r="AD14" s="47">
        <v>0.26796764117487426</v>
      </c>
    </row>
    <row r="15" spans="1:30" ht="20" customHeight="1" x14ac:dyDescent="0.25">
      <c r="A15" s="94"/>
      <c r="B15" s="70">
        <v>470</v>
      </c>
      <c r="C15" s="69">
        <v>42</v>
      </c>
      <c r="D15" s="69">
        <v>110</v>
      </c>
      <c r="E15" s="69">
        <v>31</v>
      </c>
      <c r="F15" s="69">
        <v>88</v>
      </c>
      <c r="G15" s="69">
        <v>69</v>
      </c>
      <c r="H15" s="71">
        <v>56</v>
      </c>
      <c r="I15" s="69">
        <v>133</v>
      </c>
      <c r="J15" s="69">
        <v>30</v>
      </c>
      <c r="K15" s="69">
        <v>40</v>
      </c>
      <c r="L15" s="69">
        <v>32</v>
      </c>
      <c r="M15" s="71">
        <v>92</v>
      </c>
      <c r="N15" s="69">
        <v>132</v>
      </c>
      <c r="O15" s="69">
        <v>33</v>
      </c>
      <c r="P15" s="71">
        <v>180</v>
      </c>
      <c r="Q15" s="69">
        <v>122</v>
      </c>
      <c r="R15" s="71">
        <v>260</v>
      </c>
      <c r="S15" s="69">
        <v>207</v>
      </c>
      <c r="T15" s="71">
        <v>195</v>
      </c>
      <c r="U15" s="69">
        <v>128</v>
      </c>
      <c r="V15" s="69">
        <v>91</v>
      </c>
      <c r="W15" s="69">
        <v>56</v>
      </c>
      <c r="X15" s="71">
        <v>112</v>
      </c>
      <c r="Y15" s="69">
        <v>84</v>
      </c>
      <c r="Z15" s="69">
        <v>85</v>
      </c>
      <c r="AA15" s="69">
        <v>131</v>
      </c>
      <c r="AB15" s="69">
        <v>14</v>
      </c>
      <c r="AC15" s="69">
        <v>29</v>
      </c>
      <c r="AD15" s="70">
        <v>15</v>
      </c>
    </row>
    <row r="17" spans="1:1" x14ac:dyDescent="0.25">
      <c r="A17" s="26" t="s">
        <v>408</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5" display="Return to index" xr:uid="{F75FB869-CCF8-41D0-80E2-8D98988B63D9}"/>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326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327</v>
      </c>
      <c r="B6" s="43">
        <v>5.9869450889851218E-2</v>
      </c>
      <c r="C6" s="37">
        <v>6.4319653919931732E-2</v>
      </c>
      <c r="D6" s="37">
        <v>5.6607899360400248E-2</v>
      </c>
      <c r="E6" s="37">
        <v>3.436887636683067E-2</v>
      </c>
      <c r="F6" s="37">
        <v>7.5163756910475138E-2</v>
      </c>
      <c r="G6" s="37">
        <v>2.8425502650744849E-2</v>
      </c>
      <c r="H6" s="50">
        <v>8.0263394440869593E-2</v>
      </c>
      <c r="I6" s="37">
        <v>4.6755088816836807E-2</v>
      </c>
      <c r="J6" s="37">
        <v>1.490709475025891E-2</v>
      </c>
      <c r="K6" s="37">
        <v>7.415092925368745E-2</v>
      </c>
      <c r="L6" s="37">
        <v>4.1214605696164044E-2</v>
      </c>
      <c r="M6" s="50">
        <v>6.0430931661215652E-2</v>
      </c>
      <c r="N6" s="37">
        <v>4.0458162999791769E-2</v>
      </c>
      <c r="O6" s="37">
        <v>4.0377776028287335E-2</v>
      </c>
      <c r="P6" s="50">
        <v>5.1930351552356813E-2</v>
      </c>
      <c r="Q6" s="37">
        <v>5.2789382173012794E-2</v>
      </c>
      <c r="R6" s="50">
        <v>8.6506578802221998E-2</v>
      </c>
      <c r="S6" s="37">
        <v>3.5596618547454814E-2</v>
      </c>
      <c r="T6" s="50">
        <v>8.237707018083705E-2</v>
      </c>
      <c r="U6" s="37">
        <v>6.2020693575151407E-2</v>
      </c>
      <c r="V6" s="37">
        <v>5.339241222152448E-2</v>
      </c>
      <c r="W6" s="37">
        <v>3.8292664615030739E-2</v>
      </c>
      <c r="X6" s="50">
        <v>6.8613213462386594E-2</v>
      </c>
      <c r="Y6" s="37">
        <v>4.2327611807814358E-2</v>
      </c>
      <c r="Z6" s="37">
        <v>8.17140773585837E-2</v>
      </c>
      <c r="AA6" s="37">
        <v>5.8334036291073851E-2</v>
      </c>
      <c r="AB6" s="37">
        <v>5.8036144493347999E-2</v>
      </c>
      <c r="AC6" s="37">
        <v>3.3805350161954496E-2</v>
      </c>
      <c r="AD6" s="43">
        <v>8.5293512828060802E-2</v>
      </c>
    </row>
    <row r="7" spans="1:30" ht="20" customHeight="1" x14ac:dyDescent="0.25">
      <c r="A7" s="82"/>
      <c r="B7" s="44">
        <v>123</v>
      </c>
      <c r="C7" s="38">
        <v>15</v>
      </c>
      <c r="D7" s="38">
        <v>17</v>
      </c>
      <c r="E7" s="38">
        <v>5</v>
      </c>
      <c r="F7" s="38">
        <v>32</v>
      </c>
      <c r="G7" s="38">
        <v>6</v>
      </c>
      <c r="H7" s="51">
        <v>27</v>
      </c>
      <c r="I7" s="38">
        <v>22</v>
      </c>
      <c r="J7" s="38">
        <v>3</v>
      </c>
      <c r="K7" s="38">
        <v>15</v>
      </c>
      <c r="L7" s="38">
        <v>4</v>
      </c>
      <c r="M7" s="51">
        <v>34</v>
      </c>
      <c r="N7" s="38">
        <v>17</v>
      </c>
      <c r="O7" s="38">
        <v>5</v>
      </c>
      <c r="P7" s="51">
        <v>37</v>
      </c>
      <c r="Q7" s="38">
        <v>38</v>
      </c>
      <c r="R7" s="51">
        <v>85</v>
      </c>
      <c r="S7" s="38">
        <v>37</v>
      </c>
      <c r="T7" s="51">
        <v>46</v>
      </c>
      <c r="U7" s="38">
        <v>31</v>
      </c>
      <c r="V7" s="38">
        <v>27</v>
      </c>
      <c r="W7" s="38">
        <v>19</v>
      </c>
      <c r="X7" s="51">
        <v>33</v>
      </c>
      <c r="Y7" s="38">
        <v>14</v>
      </c>
      <c r="Z7" s="38">
        <v>22</v>
      </c>
      <c r="AA7" s="38">
        <v>38</v>
      </c>
      <c r="AB7" s="38">
        <v>6</v>
      </c>
      <c r="AC7" s="38">
        <v>6</v>
      </c>
      <c r="AD7" s="44">
        <v>5</v>
      </c>
    </row>
    <row r="8" spans="1:30" ht="20" customHeight="1" x14ac:dyDescent="0.25">
      <c r="A8" s="81" t="s">
        <v>328</v>
      </c>
      <c r="B8" s="45">
        <v>0.17230895717372166</v>
      </c>
      <c r="C8" s="39">
        <v>0.22406005924103492</v>
      </c>
      <c r="D8" s="39">
        <v>0.23029916270321718</v>
      </c>
      <c r="E8" s="39">
        <v>0.24002209737822169</v>
      </c>
      <c r="F8" s="39">
        <v>0.18045802362408594</v>
      </c>
      <c r="G8" s="39">
        <v>0.13297503934351504</v>
      </c>
      <c r="H8" s="52">
        <v>0.21670230034474425</v>
      </c>
      <c r="I8" s="39">
        <v>0.19473756957675406</v>
      </c>
      <c r="J8" s="39">
        <v>0.15427989108746507</v>
      </c>
      <c r="K8" s="39">
        <v>0.1811452114206826</v>
      </c>
      <c r="L8" s="39">
        <v>0.13048111920395081</v>
      </c>
      <c r="M8" s="52">
        <v>0.19893096363546675</v>
      </c>
      <c r="N8" s="39">
        <v>0.18286595210157416</v>
      </c>
      <c r="O8" s="39">
        <v>0.17885938532736895</v>
      </c>
      <c r="P8" s="52">
        <v>0.18564143046657428</v>
      </c>
      <c r="Q8" s="39">
        <v>0.18729026676754443</v>
      </c>
      <c r="R8" s="52">
        <v>0.20895386097927859</v>
      </c>
      <c r="S8" s="39">
        <v>0.13995051815905835</v>
      </c>
      <c r="T8" s="52">
        <v>0.18258815683216245</v>
      </c>
      <c r="U8" s="39">
        <v>0.17386353092085108</v>
      </c>
      <c r="V8" s="39">
        <v>0.15156219902488327</v>
      </c>
      <c r="W8" s="39">
        <v>0.18043360921159465</v>
      </c>
      <c r="X8" s="52">
        <v>0.17090122123778959</v>
      </c>
      <c r="Y8" s="39">
        <v>0.18109679043810897</v>
      </c>
      <c r="Z8" s="39">
        <v>0.14905399217701223</v>
      </c>
      <c r="AA8" s="39">
        <v>0.17294932121013859</v>
      </c>
      <c r="AB8" s="39">
        <v>0.13574444784355552</v>
      </c>
      <c r="AC8" s="39">
        <v>0.16170120168973548</v>
      </c>
      <c r="AD8" s="45">
        <v>0.33271488815967742</v>
      </c>
    </row>
    <row r="9" spans="1:30" ht="20" customHeight="1" x14ac:dyDescent="0.25">
      <c r="A9" s="81"/>
      <c r="B9" s="46">
        <v>353</v>
      </c>
      <c r="C9" s="40">
        <v>51</v>
      </c>
      <c r="D9" s="40">
        <v>69</v>
      </c>
      <c r="E9" s="40">
        <v>35</v>
      </c>
      <c r="F9" s="40">
        <v>77</v>
      </c>
      <c r="G9" s="40">
        <v>28</v>
      </c>
      <c r="H9" s="53">
        <v>72</v>
      </c>
      <c r="I9" s="40">
        <v>92</v>
      </c>
      <c r="J9" s="40">
        <v>26</v>
      </c>
      <c r="K9" s="40">
        <v>36</v>
      </c>
      <c r="L9" s="40">
        <v>12</v>
      </c>
      <c r="M9" s="53">
        <v>110</v>
      </c>
      <c r="N9" s="40">
        <v>77</v>
      </c>
      <c r="O9" s="40">
        <v>24</v>
      </c>
      <c r="P9" s="53">
        <v>131</v>
      </c>
      <c r="Q9" s="40">
        <v>134</v>
      </c>
      <c r="R9" s="53">
        <v>206</v>
      </c>
      <c r="S9" s="40">
        <v>147</v>
      </c>
      <c r="T9" s="53">
        <v>103</v>
      </c>
      <c r="U9" s="40">
        <v>86</v>
      </c>
      <c r="V9" s="40">
        <v>77</v>
      </c>
      <c r="W9" s="40">
        <v>87</v>
      </c>
      <c r="X9" s="53">
        <v>82</v>
      </c>
      <c r="Y9" s="40">
        <v>60</v>
      </c>
      <c r="Z9" s="40">
        <v>40</v>
      </c>
      <c r="AA9" s="40">
        <v>113</v>
      </c>
      <c r="AB9" s="40">
        <v>13</v>
      </c>
      <c r="AC9" s="40">
        <v>28</v>
      </c>
      <c r="AD9" s="46">
        <v>18</v>
      </c>
    </row>
    <row r="10" spans="1:30" ht="20" customHeight="1" x14ac:dyDescent="0.25">
      <c r="A10" s="82" t="s">
        <v>329</v>
      </c>
      <c r="B10" s="47">
        <v>0.2994410317643908</v>
      </c>
      <c r="C10" s="41">
        <v>0.26064019355172668</v>
      </c>
      <c r="D10" s="41">
        <v>0.33054623564944213</v>
      </c>
      <c r="E10" s="41">
        <v>0.32602825218644355</v>
      </c>
      <c r="F10" s="41">
        <v>0.32711995776602232</v>
      </c>
      <c r="G10" s="41">
        <v>0.37742152006851959</v>
      </c>
      <c r="H10" s="54">
        <v>0.25903555049772953</v>
      </c>
      <c r="I10" s="41">
        <v>0.34848683814507425</v>
      </c>
      <c r="J10" s="41">
        <v>0.34748021876915969</v>
      </c>
      <c r="K10" s="41">
        <v>0.351034708091576</v>
      </c>
      <c r="L10" s="41">
        <v>0.28044451302551998</v>
      </c>
      <c r="M10" s="54">
        <v>0.30556657120176189</v>
      </c>
      <c r="N10" s="41">
        <v>0.37641490471149475</v>
      </c>
      <c r="O10" s="41">
        <v>0.30919375055514692</v>
      </c>
      <c r="P10" s="54">
        <v>0.30842292914544966</v>
      </c>
      <c r="Q10" s="41">
        <v>0.30081442286546456</v>
      </c>
      <c r="R10" s="54">
        <v>0.31950014079832278</v>
      </c>
      <c r="S10" s="41">
        <v>0.28227577717372954</v>
      </c>
      <c r="T10" s="54">
        <v>0.33344496569234094</v>
      </c>
      <c r="U10" s="41">
        <v>0.2970071251999386</v>
      </c>
      <c r="V10" s="41">
        <v>0.29716568246210184</v>
      </c>
      <c r="W10" s="41">
        <v>0.26483055821698054</v>
      </c>
      <c r="X10" s="54">
        <v>0.2721288716587974</v>
      </c>
      <c r="Y10" s="41">
        <v>0.36763436079741718</v>
      </c>
      <c r="Z10" s="41">
        <v>0.30333090598571688</v>
      </c>
      <c r="AA10" s="41">
        <v>0.30114901925603421</v>
      </c>
      <c r="AB10" s="41">
        <v>0.25184041505749044</v>
      </c>
      <c r="AC10" s="41">
        <v>0.29491517882845492</v>
      </c>
      <c r="AD10" s="47">
        <v>0.18636623156137502</v>
      </c>
    </row>
    <row r="11" spans="1:30" ht="20" customHeight="1" x14ac:dyDescent="0.25">
      <c r="A11" s="82"/>
      <c r="B11" s="44">
        <v>614</v>
      </c>
      <c r="C11" s="38">
        <v>59</v>
      </c>
      <c r="D11" s="38">
        <v>99</v>
      </c>
      <c r="E11" s="38">
        <v>48</v>
      </c>
      <c r="F11" s="38">
        <v>139</v>
      </c>
      <c r="G11" s="38">
        <v>79</v>
      </c>
      <c r="H11" s="51">
        <v>86</v>
      </c>
      <c r="I11" s="38">
        <v>165</v>
      </c>
      <c r="J11" s="38">
        <v>60</v>
      </c>
      <c r="K11" s="38">
        <v>71</v>
      </c>
      <c r="L11" s="38">
        <v>26</v>
      </c>
      <c r="M11" s="51">
        <v>170</v>
      </c>
      <c r="N11" s="38">
        <v>159</v>
      </c>
      <c r="O11" s="38">
        <v>41</v>
      </c>
      <c r="P11" s="51">
        <v>217</v>
      </c>
      <c r="Q11" s="38">
        <v>216</v>
      </c>
      <c r="R11" s="51">
        <v>315</v>
      </c>
      <c r="S11" s="38">
        <v>297</v>
      </c>
      <c r="T11" s="51">
        <v>188</v>
      </c>
      <c r="U11" s="38">
        <v>148</v>
      </c>
      <c r="V11" s="38">
        <v>150</v>
      </c>
      <c r="W11" s="38">
        <v>128</v>
      </c>
      <c r="X11" s="51">
        <v>130</v>
      </c>
      <c r="Y11" s="38">
        <v>121</v>
      </c>
      <c r="Z11" s="38">
        <v>81</v>
      </c>
      <c r="AA11" s="38">
        <v>197</v>
      </c>
      <c r="AB11" s="38">
        <v>24</v>
      </c>
      <c r="AC11" s="38">
        <v>50</v>
      </c>
      <c r="AD11" s="44">
        <v>10</v>
      </c>
    </row>
    <row r="12" spans="1:30" ht="20" customHeight="1" x14ac:dyDescent="0.25">
      <c r="A12" s="81" t="s">
        <v>330</v>
      </c>
      <c r="B12" s="45">
        <v>0.15624554847361657</v>
      </c>
      <c r="C12" s="39">
        <v>0.12679773515223858</v>
      </c>
      <c r="D12" s="39">
        <v>0.14402033222054253</v>
      </c>
      <c r="E12" s="39">
        <v>0.14883577988197982</v>
      </c>
      <c r="F12" s="39">
        <v>0.14403823558313086</v>
      </c>
      <c r="G12" s="39">
        <v>0.22353447321547684</v>
      </c>
      <c r="H12" s="52">
        <v>0.14161008410539322</v>
      </c>
      <c r="I12" s="39">
        <v>0.15420632111337032</v>
      </c>
      <c r="J12" s="39">
        <v>0.19097655862228374</v>
      </c>
      <c r="K12" s="39">
        <v>0.14157918834105679</v>
      </c>
      <c r="L12" s="39">
        <v>0.28427441724063734</v>
      </c>
      <c r="M12" s="52">
        <v>0.14241416592481582</v>
      </c>
      <c r="N12" s="39">
        <v>0.16489555384631049</v>
      </c>
      <c r="O12" s="39">
        <v>0.20230130499569385</v>
      </c>
      <c r="P12" s="52">
        <v>0.17991928416125522</v>
      </c>
      <c r="Q12" s="39">
        <v>0.15436763025791003</v>
      </c>
      <c r="R12" s="52">
        <v>0.13756942673806793</v>
      </c>
      <c r="S12" s="39">
        <v>0.16754592177869532</v>
      </c>
      <c r="T12" s="52">
        <v>0.14487257741697193</v>
      </c>
      <c r="U12" s="39">
        <v>0.16547354430282865</v>
      </c>
      <c r="V12" s="39">
        <v>0.15436142981841131</v>
      </c>
      <c r="W12" s="39">
        <v>0.16195931503666458</v>
      </c>
      <c r="X12" s="52">
        <v>0.15469254669351881</v>
      </c>
      <c r="Y12" s="39">
        <v>0.16639770966144898</v>
      </c>
      <c r="Z12" s="39">
        <v>0.14909385855563684</v>
      </c>
      <c r="AA12" s="39">
        <v>0.14726796731586497</v>
      </c>
      <c r="AB12" s="39">
        <v>0.26053814912978579</v>
      </c>
      <c r="AC12" s="39">
        <v>0.12751693852873072</v>
      </c>
      <c r="AD12" s="45">
        <v>0.15638011204370131</v>
      </c>
    </row>
    <row r="13" spans="1:30" ht="20" customHeight="1" x14ac:dyDescent="0.25">
      <c r="A13" s="81"/>
      <c r="B13" s="46">
        <v>320</v>
      </c>
      <c r="C13" s="40">
        <v>29</v>
      </c>
      <c r="D13" s="40">
        <v>43</v>
      </c>
      <c r="E13" s="40">
        <v>22</v>
      </c>
      <c r="F13" s="40">
        <v>61</v>
      </c>
      <c r="G13" s="40">
        <v>47</v>
      </c>
      <c r="H13" s="53">
        <v>47</v>
      </c>
      <c r="I13" s="40">
        <v>73</v>
      </c>
      <c r="J13" s="40">
        <v>33</v>
      </c>
      <c r="K13" s="40">
        <v>28</v>
      </c>
      <c r="L13" s="40">
        <v>27</v>
      </c>
      <c r="M13" s="53">
        <v>79</v>
      </c>
      <c r="N13" s="40">
        <v>70</v>
      </c>
      <c r="O13" s="40">
        <v>27</v>
      </c>
      <c r="P13" s="53">
        <v>127</v>
      </c>
      <c r="Q13" s="40">
        <v>111</v>
      </c>
      <c r="R13" s="53">
        <v>136</v>
      </c>
      <c r="S13" s="40">
        <v>176</v>
      </c>
      <c r="T13" s="53">
        <v>82</v>
      </c>
      <c r="U13" s="40">
        <v>82</v>
      </c>
      <c r="V13" s="40">
        <v>78</v>
      </c>
      <c r="W13" s="40">
        <v>79</v>
      </c>
      <c r="X13" s="53">
        <v>74</v>
      </c>
      <c r="Y13" s="40">
        <v>55</v>
      </c>
      <c r="Z13" s="40">
        <v>40</v>
      </c>
      <c r="AA13" s="40">
        <v>96</v>
      </c>
      <c r="AB13" s="40">
        <v>25</v>
      </c>
      <c r="AC13" s="40">
        <v>22</v>
      </c>
      <c r="AD13" s="46">
        <v>9</v>
      </c>
    </row>
    <row r="14" spans="1:30" ht="20" customHeight="1" x14ac:dyDescent="0.25">
      <c r="A14" s="82" t="s">
        <v>331</v>
      </c>
      <c r="B14" s="47">
        <v>0.31213501169842028</v>
      </c>
      <c r="C14" s="41">
        <v>0.3241823581350684</v>
      </c>
      <c r="D14" s="41">
        <v>0.23852637006639785</v>
      </c>
      <c r="E14" s="41">
        <v>0.2507449941865238</v>
      </c>
      <c r="F14" s="41">
        <v>0.27322002611628504</v>
      </c>
      <c r="G14" s="41">
        <v>0.23764346472174266</v>
      </c>
      <c r="H14" s="54">
        <v>0.30238867061126373</v>
      </c>
      <c r="I14" s="41">
        <v>0.25581418234796666</v>
      </c>
      <c r="J14" s="41">
        <v>0.29235623677083178</v>
      </c>
      <c r="K14" s="41">
        <v>0.2520899628929969</v>
      </c>
      <c r="L14" s="41">
        <v>0.26358534483372786</v>
      </c>
      <c r="M14" s="54">
        <v>0.29265736757673999</v>
      </c>
      <c r="N14" s="41">
        <v>0.23536542634082963</v>
      </c>
      <c r="O14" s="41">
        <v>0.26926778309350269</v>
      </c>
      <c r="P14" s="54">
        <v>0.27408600467436672</v>
      </c>
      <c r="Q14" s="41">
        <v>0.30473829793606877</v>
      </c>
      <c r="R14" s="54">
        <v>0.24746999268210892</v>
      </c>
      <c r="S14" s="41">
        <v>0.37463116434106092</v>
      </c>
      <c r="T14" s="54">
        <v>0.25671722987768741</v>
      </c>
      <c r="U14" s="41">
        <v>0.30163510600123006</v>
      </c>
      <c r="V14" s="41">
        <v>0.34351827647307881</v>
      </c>
      <c r="W14" s="41">
        <v>0.35448385291972917</v>
      </c>
      <c r="X14" s="54">
        <v>0.33366414694750679</v>
      </c>
      <c r="Y14" s="41">
        <v>0.24254352729521089</v>
      </c>
      <c r="Z14" s="41">
        <v>0.3168071659230503</v>
      </c>
      <c r="AA14" s="41">
        <v>0.32029965592688936</v>
      </c>
      <c r="AB14" s="41">
        <v>0.29384084347581979</v>
      </c>
      <c r="AC14" s="41">
        <v>0.38206133079112453</v>
      </c>
      <c r="AD14" s="47">
        <v>0.23924525540718558</v>
      </c>
    </row>
    <row r="15" spans="1:30" ht="20" customHeight="1" x14ac:dyDescent="0.25">
      <c r="A15" s="94"/>
      <c r="B15" s="70">
        <v>640</v>
      </c>
      <c r="C15" s="69">
        <v>73</v>
      </c>
      <c r="D15" s="69">
        <v>72</v>
      </c>
      <c r="E15" s="69">
        <v>37</v>
      </c>
      <c r="F15" s="69">
        <v>116</v>
      </c>
      <c r="G15" s="69">
        <v>49</v>
      </c>
      <c r="H15" s="71">
        <v>101</v>
      </c>
      <c r="I15" s="69">
        <v>121</v>
      </c>
      <c r="J15" s="69">
        <v>50</v>
      </c>
      <c r="K15" s="69">
        <v>51</v>
      </c>
      <c r="L15" s="69">
        <v>25</v>
      </c>
      <c r="M15" s="71">
        <v>162</v>
      </c>
      <c r="N15" s="69">
        <v>100</v>
      </c>
      <c r="O15" s="69">
        <v>36</v>
      </c>
      <c r="P15" s="71">
        <v>193</v>
      </c>
      <c r="Q15" s="69">
        <v>219</v>
      </c>
      <c r="R15" s="71">
        <v>244</v>
      </c>
      <c r="S15" s="69">
        <v>394</v>
      </c>
      <c r="T15" s="71">
        <v>144</v>
      </c>
      <c r="U15" s="69">
        <v>150</v>
      </c>
      <c r="V15" s="69">
        <v>174</v>
      </c>
      <c r="W15" s="69">
        <v>172</v>
      </c>
      <c r="X15" s="71">
        <v>159</v>
      </c>
      <c r="Y15" s="69">
        <v>80</v>
      </c>
      <c r="Z15" s="69">
        <v>84</v>
      </c>
      <c r="AA15" s="69">
        <v>209</v>
      </c>
      <c r="AB15" s="69">
        <v>28</v>
      </c>
      <c r="AC15" s="69">
        <v>65</v>
      </c>
      <c r="AD15" s="70">
        <v>13</v>
      </c>
    </row>
    <row r="17" spans="1:1" x14ac:dyDescent="0.25">
      <c r="A17" s="26" t="s">
        <v>408</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06" display="Return to index" xr:uid="{A64A90BB-ECE0-4A68-9A74-72B8B7C376C3}"/>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332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463</v>
      </c>
      <c r="B4" s="35">
        <v>2050</v>
      </c>
      <c r="C4" s="49">
        <v>233</v>
      </c>
      <c r="D4" s="35">
        <v>301</v>
      </c>
      <c r="E4" s="35">
        <v>142</v>
      </c>
      <c r="F4" s="35">
        <v>436</v>
      </c>
      <c r="G4" s="35">
        <v>216</v>
      </c>
      <c r="H4" s="49">
        <v>337</v>
      </c>
      <c r="I4" s="35">
        <v>484</v>
      </c>
      <c r="J4" s="35">
        <v>162</v>
      </c>
      <c r="K4" s="35">
        <v>230</v>
      </c>
      <c r="L4" s="35">
        <v>99</v>
      </c>
      <c r="M4" s="49">
        <v>578</v>
      </c>
      <c r="N4" s="35">
        <v>414</v>
      </c>
      <c r="O4" s="35">
        <v>131</v>
      </c>
      <c r="P4" s="49">
        <v>670</v>
      </c>
      <c r="Q4" s="35">
        <v>691</v>
      </c>
      <c r="R4" s="49">
        <v>942</v>
      </c>
      <c r="S4" s="35">
        <v>1096</v>
      </c>
      <c r="T4" s="49">
        <v>531</v>
      </c>
      <c r="U4" s="35">
        <v>466</v>
      </c>
      <c r="V4" s="35">
        <v>530</v>
      </c>
      <c r="W4" s="35">
        <v>523</v>
      </c>
      <c r="X4" s="49">
        <v>476</v>
      </c>
      <c r="Y4" s="35">
        <v>372</v>
      </c>
      <c r="Z4" s="35">
        <v>274</v>
      </c>
      <c r="AA4" s="35">
        <v>650</v>
      </c>
      <c r="AB4" s="35">
        <v>94</v>
      </c>
      <c r="AC4" s="35">
        <v>148</v>
      </c>
      <c r="AD4" s="36">
        <v>36</v>
      </c>
    </row>
    <row r="5" spans="1:30" s="24" customFormat="1" ht="24" customHeight="1" x14ac:dyDescent="0.25">
      <c r="A5" s="32" t="s">
        <v>464</v>
      </c>
      <c r="B5" s="31">
        <v>2050</v>
      </c>
      <c r="C5" s="55">
        <v>226</v>
      </c>
      <c r="D5" s="31">
        <v>300</v>
      </c>
      <c r="E5" s="31">
        <v>147</v>
      </c>
      <c r="F5" s="31">
        <v>426</v>
      </c>
      <c r="G5" s="31">
        <v>208</v>
      </c>
      <c r="H5" s="55">
        <v>333</v>
      </c>
      <c r="I5" s="31">
        <v>474</v>
      </c>
      <c r="J5" s="31">
        <v>172</v>
      </c>
      <c r="K5" s="31">
        <v>201</v>
      </c>
      <c r="L5" s="31">
        <v>94</v>
      </c>
      <c r="M5" s="55">
        <v>555</v>
      </c>
      <c r="N5" s="31">
        <v>423</v>
      </c>
      <c r="O5" s="31">
        <v>134</v>
      </c>
      <c r="P5" s="55">
        <v>704</v>
      </c>
      <c r="Q5" s="31">
        <v>718</v>
      </c>
      <c r="R5" s="55">
        <v>986</v>
      </c>
      <c r="S5" s="31">
        <v>1052</v>
      </c>
      <c r="T5" s="55">
        <v>563</v>
      </c>
      <c r="U5" s="31">
        <v>497</v>
      </c>
      <c r="V5" s="31">
        <v>506</v>
      </c>
      <c r="W5" s="31">
        <v>485</v>
      </c>
      <c r="X5" s="55">
        <v>478</v>
      </c>
      <c r="Y5" s="31">
        <v>330</v>
      </c>
      <c r="Z5" s="31">
        <v>266</v>
      </c>
      <c r="AA5" s="31">
        <v>654</v>
      </c>
      <c r="AB5" s="31">
        <v>96</v>
      </c>
      <c r="AC5" s="31">
        <v>170</v>
      </c>
      <c r="AD5" s="56">
        <v>55</v>
      </c>
    </row>
    <row r="6" spans="1:30" ht="20" customHeight="1" x14ac:dyDescent="0.25">
      <c r="A6" s="84" t="s">
        <v>151</v>
      </c>
      <c r="B6" s="43">
        <v>0.32314475820686711</v>
      </c>
      <c r="C6" s="37">
        <v>0.36103429575822188</v>
      </c>
      <c r="D6" s="37">
        <v>0.38027502101086058</v>
      </c>
      <c r="E6" s="37">
        <v>0.47745943486668241</v>
      </c>
      <c r="F6" s="37">
        <v>0.2168926041169231</v>
      </c>
      <c r="G6" s="37">
        <v>0.40517386486776197</v>
      </c>
      <c r="H6" s="50">
        <v>0.33981332412326531</v>
      </c>
      <c r="I6" s="37">
        <v>0.40371001972680709</v>
      </c>
      <c r="J6" s="37">
        <v>0.42312801898072716</v>
      </c>
      <c r="K6" s="37">
        <v>0.21657746257130397</v>
      </c>
      <c r="L6" s="37">
        <v>0.45583228279821947</v>
      </c>
      <c r="M6" s="50">
        <v>0.31874940800081775</v>
      </c>
      <c r="N6" s="37">
        <v>0.39494716401135194</v>
      </c>
      <c r="O6" s="37">
        <v>0.45007926757978339</v>
      </c>
      <c r="P6" s="50">
        <v>0.40452994047812124</v>
      </c>
      <c r="Q6" s="37">
        <v>0.29285041152702673</v>
      </c>
      <c r="R6" s="50">
        <v>0.30794791268453497</v>
      </c>
      <c r="S6" s="37">
        <v>0.33666748925923295</v>
      </c>
      <c r="T6" s="50">
        <v>0.26895405458091426</v>
      </c>
      <c r="U6" s="37">
        <v>0.32478123748459298</v>
      </c>
      <c r="V6" s="37">
        <v>0.38437175345670993</v>
      </c>
      <c r="W6" s="37">
        <v>0.32048536445703446</v>
      </c>
      <c r="X6" s="50">
        <v>0.3329042507091633</v>
      </c>
      <c r="Y6" s="37">
        <v>0.34022894223363537</v>
      </c>
      <c r="Z6" s="37">
        <v>0.29884762806853055</v>
      </c>
      <c r="AA6" s="37">
        <v>0.33018749009790438</v>
      </c>
      <c r="AB6" s="37">
        <v>0.28762697090917827</v>
      </c>
      <c r="AC6" s="37">
        <v>0.32054075148032113</v>
      </c>
      <c r="AD6" s="43">
        <v>0.24065987792105401</v>
      </c>
    </row>
    <row r="7" spans="1:30" ht="20" customHeight="1" x14ac:dyDescent="0.25">
      <c r="A7" s="82"/>
      <c r="B7" s="44">
        <v>662</v>
      </c>
      <c r="C7" s="38">
        <v>82</v>
      </c>
      <c r="D7" s="38">
        <v>114</v>
      </c>
      <c r="E7" s="38">
        <v>70</v>
      </c>
      <c r="F7" s="38">
        <v>92</v>
      </c>
      <c r="G7" s="38">
        <v>84</v>
      </c>
      <c r="H7" s="51">
        <v>113</v>
      </c>
      <c r="I7" s="38">
        <v>191</v>
      </c>
      <c r="J7" s="38">
        <v>73</v>
      </c>
      <c r="K7" s="38">
        <v>44</v>
      </c>
      <c r="L7" s="38">
        <v>43</v>
      </c>
      <c r="M7" s="51">
        <v>177</v>
      </c>
      <c r="N7" s="38">
        <v>167</v>
      </c>
      <c r="O7" s="38">
        <v>60</v>
      </c>
      <c r="P7" s="51">
        <v>285</v>
      </c>
      <c r="Q7" s="38">
        <v>210</v>
      </c>
      <c r="R7" s="51">
        <v>304</v>
      </c>
      <c r="S7" s="38">
        <v>354</v>
      </c>
      <c r="T7" s="51">
        <v>151</v>
      </c>
      <c r="U7" s="38">
        <v>161</v>
      </c>
      <c r="V7" s="38">
        <v>194</v>
      </c>
      <c r="W7" s="38">
        <v>155</v>
      </c>
      <c r="X7" s="51">
        <v>159</v>
      </c>
      <c r="Y7" s="38">
        <v>112</v>
      </c>
      <c r="Z7" s="38">
        <v>80</v>
      </c>
      <c r="AA7" s="38">
        <v>216</v>
      </c>
      <c r="AB7" s="38">
        <v>28</v>
      </c>
      <c r="AC7" s="38">
        <v>55</v>
      </c>
      <c r="AD7" s="44">
        <v>13</v>
      </c>
    </row>
    <row r="8" spans="1:30" ht="20" customHeight="1" x14ac:dyDescent="0.25">
      <c r="A8" s="81" t="s">
        <v>146</v>
      </c>
      <c r="B8" s="45">
        <v>0.18282044395267072</v>
      </c>
      <c r="C8" s="39">
        <v>0.22373110118528422</v>
      </c>
      <c r="D8" s="39">
        <v>0.14404919302489733</v>
      </c>
      <c r="E8" s="39">
        <v>0.10269919286704988</v>
      </c>
      <c r="F8" s="39">
        <v>0.37079648213208122</v>
      </c>
      <c r="G8" s="39">
        <v>4.5240982202997965E-2</v>
      </c>
      <c r="H8" s="52">
        <v>0.25610619354731073</v>
      </c>
      <c r="I8" s="39">
        <v>0.14750634846784591</v>
      </c>
      <c r="J8" s="39">
        <v>0.10867489361703182</v>
      </c>
      <c r="K8" s="39">
        <v>0.39154104996826172</v>
      </c>
      <c r="L8" s="39">
        <v>4.1917036951761376E-2</v>
      </c>
      <c r="M8" s="52">
        <v>0.29045744368866744</v>
      </c>
      <c r="N8" s="39">
        <v>0.11816722822315101</v>
      </c>
      <c r="O8" s="39">
        <v>0.12495758368084262</v>
      </c>
      <c r="P8" s="52">
        <v>0.11523266426995424</v>
      </c>
      <c r="Q8" s="39">
        <v>0.2963248515686161</v>
      </c>
      <c r="R8" s="52">
        <v>0.22415041892571119</v>
      </c>
      <c r="S8" s="39">
        <v>0.14619256350145815</v>
      </c>
      <c r="T8" s="52">
        <v>0.13821194885882643</v>
      </c>
      <c r="U8" s="39">
        <v>0.18168726085468023</v>
      </c>
      <c r="V8" s="39">
        <v>0.18011187449044841</v>
      </c>
      <c r="W8" s="39">
        <v>0.23860006150962337</v>
      </c>
      <c r="X8" s="52">
        <v>0.18855116694598861</v>
      </c>
      <c r="Y8" s="39">
        <v>0.14577159815420984</v>
      </c>
      <c r="Z8" s="39">
        <v>0.15983745118373158</v>
      </c>
      <c r="AA8" s="39">
        <v>0.19870378552610363</v>
      </c>
      <c r="AB8" s="39">
        <v>0.17870746920484401</v>
      </c>
      <c r="AC8" s="39">
        <v>0.17273019980442353</v>
      </c>
      <c r="AD8" s="45">
        <v>0.31546284075131381</v>
      </c>
    </row>
    <row r="9" spans="1:30" ht="20" customHeight="1" x14ac:dyDescent="0.25">
      <c r="A9" s="81"/>
      <c r="B9" s="46">
        <v>375</v>
      </c>
      <c r="C9" s="40">
        <v>51</v>
      </c>
      <c r="D9" s="40">
        <v>43</v>
      </c>
      <c r="E9" s="40">
        <v>15</v>
      </c>
      <c r="F9" s="40">
        <v>158</v>
      </c>
      <c r="G9" s="40">
        <v>9</v>
      </c>
      <c r="H9" s="53">
        <v>85</v>
      </c>
      <c r="I9" s="40">
        <v>70</v>
      </c>
      <c r="J9" s="40">
        <v>19</v>
      </c>
      <c r="K9" s="40">
        <v>79</v>
      </c>
      <c r="L9" s="40">
        <v>4</v>
      </c>
      <c r="M9" s="53">
        <v>161</v>
      </c>
      <c r="N9" s="40">
        <v>50</v>
      </c>
      <c r="O9" s="40">
        <v>17</v>
      </c>
      <c r="P9" s="53">
        <v>81</v>
      </c>
      <c r="Q9" s="40">
        <v>213</v>
      </c>
      <c r="R9" s="53">
        <v>221</v>
      </c>
      <c r="S9" s="40">
        <v>154</v>
      </c>
      <c r="T9" s="53">
        <v>78</v>
      </c>
      <c r="U9" s="40">
        <v>90</v>
      </c>
      <c r="V9" s="40">
        <v>91</v>
      </c>
      <c r="W9" s="40">
        <v>116</v>
      </c>
      <c r="X9" s="53">
        <v>90</v>
      </c>
      <c r="Y9" s="40">
        <v>48</v>
      </c>
      <c r="Z9" s="40">
        <v>43</v>
      </c>
      <c r="AA9" s="40">
        <v>130</v>
      </c>
      <c r="AB9" s="40">
        <v>17</v>
      </c>
      <c r="AC9" s="40">
        <v>29</v>
      </c>
      <c r="AD9" s="46">
        <v>17</v>
      </c>
    </row>
    <row r="10" spans="1:30" ht="20" customHeight="1" x14ac:dyDescent="0.25">
      <c r="A10" s="82" t="s">
        <v>147</v>
      </c>
      <c r="B10" s="47">
        <v>0.12503831203026972</v>
      </c>
      <c r="C10" s="41">
        <v>7.9310727339957851E-2</v>
      </c>
      <c r="D10" s="41">
        <v>0.16387401263215609</v>
      </c>
      <c r="E10" s="41">
        <v>0.14640341518311961</v>
      </c>
      <c r="F10" s="41">
        <v>8.5004787157961309E-2</v>
      </c>
      <c r="G10" s="41">
        <v>0.27441326023983348</v>
      </c>
      <c r="H10" s="54">
        <v>7.5459323344864965E-2</v>
      </c>
      <c r="I10" s="41">
        <v>0.1355583504814446</v>
      </c>
      <c r="J10" s="41">
        <v>0.1451246926688084</v>
      </c>
      <c r="K10" s="41">
        <v>8.1366690656588456E-2</v>
      </c>
      <c r="L10" s="41">
        <v>0.26410749597891559</v>
      </c>
      <c r="M10" s="54">
        <v>8.7683777493402545E-2</v>
      </c>
      <c r="N10" s="41">
        <v>0.16788073591679079</v>
      </c>
      <c r="O10" s="41">
        <v>0.16136142013732269</v>
      </c>
      <c r="P10" s="54">
        <v>0.15888994368015466</v>
      </c>
      <c r="Q10" s="41">
        <v>8.221647531187122E-2</v>
      </c>
      <c r="R10" s="54">
        <v>0.15001299081652664</v>
      </c>
      <c r="S10" s="41">
        <v>0.10144687741169925</v>
      </c>
      <c r="T10" s="54">
        <v>0.17400494895768412</v>
      </c>
      <c r="U10" s="41">
        <v>0.10227480521546393</v>
      </c>
      <c r="V10" s="41">
        <v>0.11523438507080584</v>
      </c>
      <c r="W10" s="41">
        <v>0.10174674424395488</v>
      </c>
      <c r="X10" s="54">
        <v>0.10707494979907327</v>
      </c>
      <c r="Y10" s="41">
        <v>0.11505770310133409</v>
      </c>
      <c r="Z10" s="41">
        <v>0.17668179670162296</v>
      </c>
      <c r="AA10" s="41">
        <v>0.11015289191393993</v>
      </c>
      <c r="AB10" s="41">
        <v>8.489586424749121E-2</v>
      </c>
      <c r="AC10" s="41">
        <v>0.16916038870572372</v>
      </c>
      <c r="AD10" s="47">
        <v>0.20103092207025994</v>
      </c>
    </row>
    <row r="11" spans="1:30" ht="20" customHeight="1" x14ac:dyDescent="0.25">
      <c r="A11" s="82"/>
      <c r="B11" s="44">
        <v>256</v>
      </c>
      <c r="C11" s="38">
        <v>18</v>
      </c>
      <c r="D11" s="38">
        <v>49</v>
      </c>
      <c r="E11" s="38">
        <v>21</v>
      </c>
      <c r="F11" s="38">
        <v>36</v>
      </c>
      <c r="G11" s="38">
        <v>57</v>
      </c>
      <c r="H11" s="51">
        <v>25</v>
      </c>
      <c r="I11" s="38">
        <v>64</v>
      </c>
      <c r="J11" s="38">
        <v>25</v>
      </c>
      <c r="K11" s="38">
        <v>16</v>
      </c>
      <c r="L11" s="38">
        <v>25</v>
      </c>
      <c r="M11" s="51">
        <v>49</v>
      </c>
      <c r="N11" s="38">
        <v>71</v>
      </c>
      <c r="O11" s="38">
        <v>22</v>
      </c>
      <c r="P11" s="51">
        <v>112</v>
      </c>
      <c r="Q11" s="38">
        <v>59</v>
      </c>
      <c r="R11" s="51">
        <v>148</v>
      </c>
      <c r="S11" s="38">
        <v>107</v>
      </c>
      <c r="T11" s="51">
        <v>98</v>
      </c>
      <c r="U11" s="38">
        <v>51</v>
      </c>
      <c r="V11" s="38">
        <v>58</v>
      </c>
      <c r="W11" s="38">
        <v>49</v>
      </c>
      <c r="X11" s="51">
        <v>51</v>
      </c>
      <c r="Y11" s="38">
        <v>38</v>
      </c>
      <c r="Z11" s="38">
        <v>47</v>
      </c>
      <c r="AA11" s="38">
        <v>72</v>
      </c>
      <c r="AB11" s="38">
        <v>8</v>
      </c>
      <c r="AC11" s="38">
        <v>29</v>
      </c>
      <c r="AD11" s="44">
        <v>11</v>
      </c>
    </row>
    <row r="12" spans="1:30" ht="20" customHeight="1" x14ac:dyDescent="0.25">
      <c r="A12" s="81" t="s">
        <v>333</v>
      </c>
      <c r="B12" s="45">
        <v>0.15711201085152265</v>
      </c>
      <c r="C12" s="39">
        <v>0.15844659101749431</v>
      </c>
      <c r="D12" s="39">
        <v>0.1623057043626446</v>
      </c>
      <c r="E12" s="39">
        <v>0.17873639479473763</v>
      </c>
      <c r="F12" s="39">
        <v>0.15530141138085135</v>
      </c>
      <c r="G12" s="39">
        <v>0.13056089242262117</v>
      </c>
      <c r="H12" s="52">
        <v>0.19048222069836843</v>
      </c>
      <c r="I12" s="39">
        <v>0.15665007212589718</v>
      </c>
      <c r="J12" s="39">
        <v>0.19811461111329084</v>
      </c>
      <c r="K12" s="39">
        <v>0.15744443260655952</v>
      </c>
      <c r="L12" s="39">
        <v>0.15817567840006808</v>
      </c>
      <c r="M12" s="52">
        <v>0.17869042806525048</v>
      </c>
      <c r="N12" s="39">
        <v>0.16513660114761833</v>
      </c>
      <c r="O12" s="39">
        <v>0.13779813808400568</v>
      </c>
      <c r="P12" s="52">
        <v>0.16848869130812344</v>
      </c>
      <c r="Q12" s="39">
        <v>0.16283289865562994</v>
      </c>
      <c r="R12" s="52">
        <v>0.14449397401502978</v>
      </c>
      <c r="S12" s="39">
        <v>0.17074198825357254</v>
      </c>
      <c r="T12" s="52">
        <v>0.15111963391005309</v>
      </c>
      <c r="U12" s="39">
        <v>0.16038201578040123</v>
      </c>
      <c r="V12" s="39">
        <v>0.13341158752887725</v>
      </c>
      <c r="W12" s="39">
        <v>0.18545295059746361</v>
      </c>
      <c r="X12" s="52">
        <v>0.13045460697395042</v>
      </c>
      <c r="Y12" s="39">
        <v>0.16326529481800076</v>
      </c>
      <c r="Z12" s="39">
        <v>0.161515852238063</v>
      </c>
      <c r="AA12" s="39">
        <v>0.17704898676247946</v>
      </c>
      <c r="AB12" s="39">
        <v>0.16795794651799401</v>
      </c>
      <c r="AC12" s="39">
        <v>0.15348305031031551</v>
      </c>
      <c r="AD12" s="45">
        <v>8.5984299508092249E-2</v>
      </c>
    </row>
    <row r="13" spans="1:30" ht="20" customHeight="1" x14ac:dyDescent="0.25">
      <c r="A13" s="81"/>
      <c r="B13" s="46">
        <v>322</v>
      </c>
      <c r="C13" s="40">
        <v>36</v>
      </c>
      <c r="D13" s="40">
        <v>49</v>
      </c>
      <c r="E13" s="40">
        <v>26</v>
      </c>
      <c r="F13" s="40">
        <v>66</v>
      </c>
      <c r="G13" s="40">
        <v>27</v>
      </c>
      <c r="H13" s="53">
        <v>63</v>
      </c>
      <c r="I13" s="40">
        <v>74</v>
      </c>
      <c r="J13" s="40">
        <v>34</v>
      </c>
      <c r="K13" s="40">
        <v>32</v>
      </c>
      <c r="L13" s="40">
        <v>15</v>
      </c>
      <c r="M13" s="53">
        <v>99</v>
      </c>
      <c r="N13" s="40">
        <v>70</v>
      </c>
      <c r="O13" s="40">
        <v>18</v>
      </c>
      <c r="P13" s="53">
        <v>119</v>
      </c>
      <c r="Q13" s="40">
        <v>117</v>
      </c>
      <c r="R13" s="53">
        <v>142</v>
      </c>
      <c r="S13" s="40">
        <v>180</v>
      </c>
      <c r="T13" s="53">
        <v>85</v>
      </c>
      <c r="U13" s="40">
        <v>80</v>
      </c>
      <c r="V13" s="40">
        <v>67</v>
      </c>
      <c r="W13" s="40">
        <v>90</v>
      </c>
      <c r="X13" s="53">
        <v>62</v>
      </c>
      <c r="Y13" s="40">
        <v>54</v>
      </c>
      <c r="Z13" s="40">
        <v>43</v>
      </c>
      <c r="AA13" s="40">
        <v>116</v>
      </c>
      <c r="AB13" s="40">
        <v>16</v>
      </c>
      <c r="AC13" s="40">
        <v>26</v>
      </c>
      <c r="AD13" s="46">
        <v>5</v>
      </c>
    </row>
    <row r="14" spans="1:30" ht="20" customHeight="1" x14ac:dyDescent="0.25">
      <c r="A14" s="82" t="s">
        <v>307</v>
      </c>
      <c r="B14" s="47">
        <v>6.0977322033961279E-3</v>
      </c>
      <c r="C14" s="41">
        <v>6.9960782840648135E-3</v>
      </c>
      <c r="D14" s="41">
        <v>5.9058570092469257E-3</v>
      </c>
      <c r="E14" s="41">
        <v>0</v>
      </c>
      <c r="F14" s="41">
        <v>6.6791673241386549E-3</v>
      </c>
      <c r="G14" s="41">
        <v>8.8459306690986898E-3</v>
      </c>
      <c r="H14" s="54">
        <v>5.9659042020549649E-3</v>
      </c>
      <c r="I14" s="41">
        <v>6.1112839991053344E-3</v>
      </c>
      <c r="J14" s="41">
        <v>0</v>
      </c>
      <c r="K14" s="41">
        <v>2.7216298853917358E-3</v>
      </c>
      <c r="L14" s="41">
        <v>0</v>
      </c>
      <c r="M14" s="54">
        <v>3.0238910283415738E-3</v>
      </c>
      <c r="N14" s="41">
        <v>6.073862143087189E-3</v>
      </c>
      <c r="O14" s="41">
        <v>0</v>
      </c>
      <c r="P14" s="54">
        <v>7.3964754057485108E-3</v>
      </c>
      <c r="Q14" s="41">
        <v>5.3918854676752569E-3</v>
      </c>
      <c r="R14" s="54">
        <v>4.6634040369379851E-3</v>
      </c>
      <c r="S14" s="41">
        <v>7.5118964345274961E-3</v>
      </c>
      <c r="T14" s="54">
        <v>5.2235480173206715E-3</v>
      </c>
      <c r="U14" s="41">
        <v>6.9216824059050407E-3</v>
      </c>
      <c r="V14" s="41">
        <v>7.2989408358543019E-3</v>
      </c>
      <c r="W14" s="41">
        <v>5.0146633321454439E-3</v>
      </c>
      <c r="X14" s="54">
        <v>5.1319727620379556E-3</v>
      </c>
      <c r="Y14" s="41">
        <v>1.0733884022794828E-2</v>
      </c>
      <c r="Z14" s="41">
        <v>0</v>
      </c>
      <c r="AA14" s="41">
        <v>6.8660637607943689E-3</v>
      </c>
      <c r="AB14" s="41">
        <v>7.5437342361259893E-3</v>
      </c>
      <c r="AC14" s="41">
        <v>7.5781698283475243E-3</v>
      </c>
      <c r="AD14" s="47">
        <v>0</v>
      </c>
    </row>
    <row r="15" spans="1:30" ht="20" customHeight="1" x14ac:dyDescent="0.25">
      <c r="A15" s="82"/>
      <c r="B15" s="44">
        <v>13</v>
      </c>
      <c r="C15" s="38">
        <v>2</v>
      </c>
      <c r="D15" s="38">
        <v>2</v>
      </c>
      <c r="E15" s="38">
        <v>0</v>
      </c>
      <c r="F15" s="38">
        <v>3</v>
      </c>
      <c r="G15" s="38">
        <v>2</v>
      </c>
      <c r="H15" s="51">
        <v>2</v>
      </c>
      <c r="I15" s="38">
        <v>3</v>
      </c>
      <c r="J15" s="38">
        <v>0</v>
      </c>
      <c r="K15" s="38">
        <v>1</v>
      </c>
      <c r="L15" s="38">
        <v>0</v>
      </c>
      <c r="M15" s="51">
        <v>2</v>
      </c>
      <c r="N15" s="38">
        <v>3</v>
      </c>
      <c r="O15" s="38">
        <v>0</v>
      </c>
      <c r="P15" s="51">
        <v>5</v>
      </c>
      <c r="Q15" s="38">
        <v>4</v>
      </c>
      <c r="R15" s="51">
        <v>5</v>
      </c>
      <c r="S15" s="38">
        <v>8</v>
      </c>
      <c r="T15" s="51">
        <v>3</v>
      </c>
      <c r="U15" s="38">
        <v>3</v>
      </c>
      <c r="V15" s="38">
        <v>4</v>
      </c>
      <c r="W15" s="38">
        <v>2</v>
      </c>
      <c r="X15" s="51">
        <v>2</v>
      </c>
      <c r="Y15" s="38">
        <v>4</v>
      </c>
      <c r="Z15" s="38">
        <v>0</v>
      </c>
      <c r="AA15" s="38">
        <v>4</v>
      </c>
      <c r="AB15" s="38">
        <v>1</v>
      </c>
      <c r="AC15" s="38">
        <v>1</v>
      </c>
      <c r="AD15" s="44">
        <v>0</v>
      </c>
    </row>
    <row r="16" spans="1:30" ht="20" customHeight="1" x14ac:dyDescent="0.25">
      <c r="A16" s="81" t="s">
        <v>334</v>
      </c>
      <c r="B16" s="45">
        <v>2.1515376870775618E-2</v>
      </c>
      <c r="C16" s="39">
        <v>2.3074411010284877E-2</v>
      </c>
      <c r="D16" s="39">
        <v>2.53171439217167E-2</v>
      </c>
      <c r="E16" s="39">
        <v>1.3978907347796053E-2</v>
      </c>
      <c r="F16" s="39">
        <v>1.8771297084385217E-2</v>
      </c>
      <c r="G16" s="39">
        <v>1.1824639754840258E-2</v>
      </c>
      <c r="H16" s="52">
        <v>7.2673794732165189E-3</v>
      </c>
      <c r="I16" s="39">
        <v>1.3852849524816278E-2</v>
      </c>
      <c r="J16" s="39">
        <v>6.8130578740469962E-3</v>
      </c>
      <c r="K16" s="39">
        <v>2.4439283657663288E-2</v>
      </c>
      <c r="L16" s="39">
        <v>0</v>
      </c>
      <c r="M16" s="52">
        <v>1.2736894154908012E-2</v>
      </c>
      <c r="N16" s="39">
        <v>6.1540483473604577E-3</v>
      </c>
      <c r="O16" s="39">
        <v>1.7398171092825827E-2</v>
      </c>
      <c r="P16" s="52">
        <v>1.1002435515524857E-2</v>
      </c>
      <c r="Q16" s="39">
        <v>1.2998345688060874E-2</v>
      </c>
      <c r="R16" s="52">
        <v>2.1792257727732363E-2</v>
      </c>
      <c r="S16" s="39">
        <v>1.9786277966050213E-2</v>
      </c>
      <c r="T16" s="52">
        <v>3.5438795287932846E-2</v>
      </c>
      <c r="U16" s="39">
        <v>1.9137142722194342E-2</v>
      </c>
      <c r="V16" s="39">
        <v>2.2206304843347211E-2</v>
      </c>
      <c r="W16" s="39">
        <v>7.0660877159225864E-3</v>
      </c>
      <c r="X16" s="52">
        <v>2.4617014925613457E-2</v>
      </c>
      <c r="Y16" s="39">
        <v>1.9295979993370748E-2</v>
      </c>
      <c r="Z16" s="39">
        <v>2.13736345777958E-2</v>
      </c>
      <c r="AA16" s="39">
        <v>1.7149953986328202E-2</v>
      </c>
      <c r="AB16" s="39">
        <v>1.2085465037442549E-2</v>
      </c>
      <c r="AC16" s="39">
        <v>4.6452289869505566E-2</v>
      </c>
      <c r="AD16" s="45">
        <v>0</v>
      </c>
    </row>
    <row r="17" spans="1:30" ht="20" customHeight="1" x14ac:dyDescent="0.25">
      <c r="A17" s="81"/>
      <c r="B17" s="46">
        <v>44</v>
      </c>
      <c r="C17" s="40">
        <v>5</v>
      </c>
      <c r="D17" s="40">
        <v>8</v>
      </c>
      <c r="E17" s="40">
        <v>2</v>
      </c>
      <c r="F17" s="40">
        <v>8</v>
      </c>
      <c r="G17" s="40">
        <v>2</v>
      </c>
      <c r="H17" s="53">
        <v>2</v>
      </c>
      <c r="I17" s="40">
        <v>7</v>
      </c>
      <c r="J17" s="40">
        <v>1</v>
      </c>
      <c r="K17" s="40">
        <v>5</v>
      </c>
      <c r="L17" s="40">
        <v>0</v>
      </c>
      <c r="M17" s="53">
        <v>7</v>
      </c>
      <c r="N17" s="40">
        <v>3</v>
      </c>
      <c r="O17" s="40">
        <v>2</v>
      </c>
      <c r="P17" s="53">
        <v>8</v>
      </c>
      <c r="Q17" s="40">
        <v>9</v>
      </c>
      <c r="R17" s="53">
        <v>21</v>
      </c>
      <c r="S17" s="40">
        <v>21</v>
      </c>
      <c r="T17" s="53">
        <v>20</v>
      </c>
      <c r="U17" s="40">
        <v>10</v>
      </c>
      <c r="V17" s="40">
        <v>11</v>
      </c>
      <c r="W17" s="40">
        <v>3</v>
      </c>
      <c r="X17" s="53">
        <v>12</v>
      </c>
      <c r="Y17" s="40">
        <v>6</v>
      </c>
      <c r="Z17" s="40">
        <v>6</v>
      </c>
      <c r="AA17" s="40">
        <v>11</v>
      </c>
      <c r="AB17" s="40">
        <v>1</v>
      </c>
      <c r="AC17" s="40">
        <v>8</v>
      </c>
      <c r="AD17" s="46">
        <v>0</v>
      </c>
    </row>
    <row r="18" spans="1:30" ht="20" customHeight="1" x14ac:dyDescent="0.25">
      <c r="A18" s="82" t="s">
        <v>331</v>
      </c>
      <c r="B18" s="47">
        <v>0.1842713658844983</v>
      </c>
      <c r="C18" s="41">
        <v>0.1474067954046922</v>
      </c>
      <c r="D18" s="41">
        <v>0.11827306803847792</v>
      </c>
      <c r="E18" s="41">
        <v>8.0722654940614036E-2</v>
      </c>
      <c r="F18" s="41">
        <v>0.14655425080365808</v>
      </c>
      <c r="G18" s="41">
        <v>0.12394042984284553</v>
      </c>
      <c r="H18" s="54">
        <v>0.12490565461091924</v>
      </c>
      <c r="I18" s="41">
        <v>0.13661107567408556</v>
      </c>
      <c r="J18" s="41">
        <v>0.118144725746094</v>
      </c>
      <c r="K18" s="41">
        <v>0.12590945065423148</v>
      </c>
      <c r="L18" s="41">
        <v>7.9967505871035419E-2</v>
      </c>
      <c r="M18" s="54">
        <v>0.10865815756861204</v>
      </c>
      <c r="N18" s="41">
        <v>0.14164036021064111</v>
      </c>
      <c r="O18" s="41">
        <v>0.10840541942521936</v>
      </c>
      <c r="P18" s="54">
        <v>0.13445984934237556</v>
      </c>
      <c r="Q18" s="41">
        <v>0.14738513178112009</v>
      </c>
      <c r="R18" s="54">
        <v>0.14693904179352746</v>
      </c>
      <c r="S18" s="41">
        <v>0.21765290717345864</v>
      </c>
      <c r="T18" s="54">
        <v>0.2270470703872686</v>
      </c>
      <c r="U18" s="41">
        <v>0.20481585553676213</v>
      </c>
      <c r="V18" s="41">
        <v>0.15736515377395677</v>
      </c>
      <c r="W18" s="41">
        <v>0.14163412814385529</v>
      </c>
      <c r="X18" s="54">
        <v>0.21126603788417231</v>
      </c>
      <c r="Y18" s="41">
        <v>0.20564659767665475</v>
      </c>
      <c r="Z18" s="41">
        <v>0.18174363723025611</v>
      </c>
      <c r="AA18" s="41">
        <v>0.15989082795245083</v>
      </c>
      <c r="AB18" s="41">
        <v>0.26118254984692352</v>
      </c>
      <c r="AC18" s="41">
        <v>0.1300551500013632</v>
      </c>
      <c r="AD18" s="47">
        <v>0.15686205974928014</v>
      </c>
    </row>
    <row r="19" spans="1:30" ht="20" customHeight="1" x14ac:dyDescent="0.25">
      <c r="A19" s="94"/>
      <c r="B19" s="70">
        <v>378</v>
      </c>
      <c r="C19" s="69">
        <v>33</v>
      </c>
      <c r="D19" s="69">
        <v>36</v>
      </c>
      <c r="E19" s="69">
        <v>12</v>
      </c>
      <c r="F19" s="69">
        <v>62</v>
      </c>
      <c r="G19" s="69">
        <v>26</v>
      </c>
      <c r="H19" s="71">
        <v>42</v>
      </c>
      <c r="I19" s="69">
        <v>65</v>
      </c>
      <c r="J19" s="69">
        <v>20</v>
      </c>
      <c r="K19" s="69">
        <v>25</v>
      </c>
      <c r="L19" s="69">
        <v>8</v>
      </c>
      <c r="M19" s="71">
        <v>60</v>
      </c>
      <c r="N19" s="69">
        <v>60</v>
      </c>
      <c r="O19" s="69">
        <v>15</v>
      </c>
      <c r="P19" s="71">
        <v>95</v>
      </c>
      <c r="Q19" s="69">
        <v>106</v>
      </c>
      <c r="R19" s="71">
        <v>145</v>
      </c>
      <c r="S19" s="69">
        <v>229</v>
      </c>
      <c r="T19" s="71">
        <v>128</v>
      </c>
      <c r="U19" s="69">
        <v>102</v>
      </c>
      <c r="V19" s="69">
        <v>80</v>
      </c>
      <c r="W19" s="69">
        <v>69</v>
      </c>
      <c r="X19" s="71">
        <v>101</v>
      </c>
      <c r="Y19" s="69">
        <v>68</v>
      </c>
      <c r="Z19" s="69">
        <v>48</v>
      </c>
      <c r="AA19" s="69">
        <v>105</v>
      </c>
      <c r="AB19" s="69">
        <v>25</v>
      </c>
      <c r="AC19" s="69">
        <v>22</v>
      </c>
      <c r="AD19" s="70">
        <v>9</v>
      </c>
    </row>
    <row r="21" spans="1:30" x14ac:dyDescent="0.25">
      <c r="A21" s="26" t="s">
        <v>408</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07" display="Return to index" xr:uid="{C8123658-EAD6-42B2-A4E1-68920EA986F5}"/>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5" t="s">
        <v>335</v>
      </c>
      <c r="B1" s="85"/>
      <c r="C1" s="85"/>
    </row>
    <row r="2" spans="1:3" s="25" customFormat="1" ht="87.5" x14ac:dyDescent="0.25">
      <c r="A2" s="58"/>
      <c r="B2" s="29" t="s">
        <v>336</v>
      </c>
      <c r="C2" s="59" t="s">
        <v>337</v>
      </c>
    </row>
    <row r="3" spans="1:3" ht="24" customHeight="1" x14ac:dyDescent="0.25">
      <c r="A3" s="34" t="s">
        <v>463</v>
      </c>
      <c r="B3" s="60">
        <v>2050</v>
      </c>
      <c r="C3" s="61">
        <v>2050</v>
      </c>
    </row>
    <row r="4" spans="1:3" s="24" customFormat="1" ht="24" customHeight="1" x14ac:dyDescent="0.25">
      <c r="A4" s="32" t="s">
        <v>464</v>
      </c>
      <c r="B4" s="55">
        <v>2050</v>
      </c>
      <c r="C4" s="62">
        <v>2050</v>
      </c>
    </row>
    <row r="5" spans="1:3" ht="20" customHeight="1" x14ac:dyDescent="0.25">
      <c r="A5" s="93" t="s">
        <v>261</v>
      </c>
      <c r="B5" s="37">
        <v>0.2103132456458715</v>
      </c>
      <c r="C5" s="63">
        <v>0.10816939668902509</v>
      </c>
    </row>
    <row r="6" spans="1:3" ht="20" customHeight="1" x14ac:dyDescent="0.25">
      <c r="A6" s="91"/>
      <c r="B6" s="38">
        <v>431</v>
      </c>
      <c r="C6" s="64">
        <v>222</v>
      </c>
    </row>
    <row r="7" spans="1:3" ht="20" customHeight="1" x14ac:dyDescent="0.25">
      <c r="A7" s="90" t="s">
        <v>262</v>
      </c>
      <c r="B7" s="39">
        <v>0.21072828663659177</v>
      </c>
      <c r="C7" s="65">
        <v>0.13517395714103539</v>
      </c>
    </row>
    <row r="8" spans="1:3" ht="20" customHeight="1" x14ac:dyDescent="0.25">
      <c r="A8" s="90"/>
      <c r="B8" s="40">
        <v>432</v>
      </c>
      <c r="C8" s="66">
        <v>277</v>
      </c>
    </row>
    <row r="9" spans="1:3" ht="20" customHeight="1" x14ac:dyDescent="0.25">
      <c r="A9" s="91" t="s">
        <v>263</v>
      </c>
      <c r="B9" s="41">
        <v>0.18081217023014165</v>
      </c>
      <c r="C9" s="67">
        <v>0.19808167294033374</v>
      </c>
    </row>
    <row r="10" spans="1:3" ht="20" customHeight="1" x14ac:dyDescent="0.25">
      <c r="A10" s="91"/>
      <c r="B10" s="38">
        <v>371</v>
      </c>
      <c r="C10" s="64">
        <v>406</v>
      </c>
    </row>
    <row r="11" spans="1:3" ht="20" customHeight="1" x14ac:dyDescent="0.25">
      <c r="A11" s="90" t="s">
        <v>264</v>
      </c>
      <c r="B11" s="39">
        <v>9.8775539328165324E-2</v>
      </c>
      <c r="C11" s="65">
        <v>0.16772812984791977</v>
      </c>
    </row>
    <row r="12" spans="1:3" ht="20" customHeight="1" x14ac:dyDescent="0.25">
      <c r="A12" s="90"/>
      <c r="B12" s="40">
        <v>202</v>
      </c>
      <c r="C12" s="66">
        <v>344</v>
      </c>
    </row>
    <row r="13" spans="1:3" ht="20" customHeight="1" x14ac:dyDescent="0.25">
      <c r="A13" s="91" t="s">
        <v>265</v>
      </c>
      <c r="B13" s="41">
        <v>0.11217237012143282</v>
      </c>
      <c r="C13" s="67">
        <v>0.20468419891612746</v>
      </c>
    </row>
    <row r="14" spans="1:3" ht="20" customHeight="1" x14ac:dyDescent="0.25">
      <c r="A14" s="91"/>
      <c r="B14" s="38">
        <v>230</v>
      </c>
      <c r="C14" s="64">
        <v>420</v>
      </c>
    </row>
    <row r="15" spans="1:3" ht="20" customHeight="1" x14ac:dyDescent="0.25">
      <c r="A15" s="90" t="s">
        <v>137</v>
      </c>
      <c r="B15" s="39">
        <v>0.18719838803779723</v>
      </c>
      <c r="C15" s="65">
        <v>0.18616264446555902</v>
      </c>
    </row>
    <row r="16" spans="1:3" ht="20" customHeight="1" x14ac:dyDescent="0.25">
      <c r="A16" s="90"/>
      <c r="B16" s="40">
        <v>384</v>
      </c>
      <c r="C16" s="66">
        <v>382</v>
      </c>
    </row>
    <row r="17" spans="1:3" ht="20" customHeight="1" x14ac:dyDescent="0.25">
      <c r="A17" s="91" t="s">
        <v>338</v>
      </c>
      <c r="B17" s="41">
        <v>0.42104153228246277</v>
      </c>
      <c r="C17" s="67">
        <v>0.2433433538300605</v>
      </c>
    </row>
    <row r="18" spans="1:3" ht="20" customHeight="1" x14ac:dyDescent="0.25">
      <c r="A18" s="91"/>
      <c r="B18" s="38">
        <v>863</v>
      </c>
      <c r="C18" s="64">
        <v>499</v>
      </c>
    </row>
    <row r="19" spans="1:3" ht="20" customHeight="1" x14ac:dyDescent="0.25">
      <c r="A19" s="90" t="s">
        <v>268</v>
      </c>
      <c r="B19" s="39">
        <v>0.21094790944959838</v>
      </c>
      <c r="C19" s="65">
        <v>0.37241232876404701</v>
      </c>
    </row>
    <row r="20" spans="1:3" ht="20" customHeight="1" x14ac:dyDescent="0.25">
      <c r="A20" s="92"/>
      <c r="B20" s="42">
        <v>432</v>
      </c>
      <c r="C20" s="68">
        <v>763</v>
      </c>
    </row>
    <row r="22" spans="1:3" x14ac:dyDescent="0.25">
      <c r="A22" s="26" t="s">
        <v>408</v>
      </c>
    </row>
  </sheetData>
  <mergeCells count="9">
    <mergeCell ref="A1:C1"/>
    <mergeCell ref="A5:A6"/>
    <mergeCell ref="A7:A8"/>
    <mergeCell ref="A9:A10"/>
    <mergeCell ref="A11:A12"/>
    <mergeCell ref="A13:A14"/>
    <mergeCell ref="A15:A16"/>
    <mergeCell ref="A17:A18"/>
    <mergeCell ref="A19:A20"/>
  </mergeCells>
  <hyperlinks>
    <hyperlink ref="A22" location="'Index'!B108" display="Return to index" xr:uid="{3FCDF5F6-15FD-4486-8FA8-5BD2BE0FB94F}"/>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YJ2N2NX7KEVP-1294323689-33927</_dlc_DocId>
    <_dlc_DocIdUrl xmlns="6bb20a1d-4765-4433-916e-244e61a7eec6">
      <Url>https://opinium.sharepoint.com/sites/VotingIntent/_layouts/15/DocIdRedir.aspx?ID=YJ2N2NX7KEVP-1294323689-33927</Url>
      <Description>YJ2N2NX7KEVP-1294323689-33927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customXml/itemProps2.xml><?xml version="1.0" encoding="utf-8"?>
<ds:datastoreItem xmlns:ds="http://schemas.openxmlformats.org/officeDocument/2006/customXml" ds:itemID="{AB46E5DE-F0ED-4302-B532-59D44AC7CF2E}">
  <ds:schemaRefs>
    <ds:schemaRef ds:uri="http://schemas.microsoft.com/sharepoint/events"/>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4.xml><?xml version="1.0" encoding="utf-8"?>
<ds:datastoreItem xmlns:ds="http://schemas.openxmlformats.org/officeDocument/2006/customXml" ds:itemID="{EBB26723-1E68-4C90-97FB-3E3E9ED05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118</vt:i4>
      </vt:variant>
      <vt:variant>
        <vt:lpstr>Named Ranges</vt:lpstr>
      </vt:variant>
      <vt:variant>
        <vt:i4>118</vt:i4>
      </vt:variant>
    </vt:vector>
  </HeadingPairs>
  <TitlesOfParts>
    <vt:vector size="236" baseType="lpstr">
      <vt:lpstr>FRONT PAGE</vt:lpstr>
      <vt:lpstr>Index</vt:lpstr>
      <vt:lpstr>V003</vt:lpstr>
      <vt:lpstr>HeadlineVI</vt:lpstr>
      <vt:lpstr>Summary V006</vt:lpstr>
      <vt:lpstr>V006</vt:lpstr>
      <vt:lpstr>V006 (2)</vt:lpstr>
      <vt:lpstr>V006 (3)</vt:lpstr>
      <vt:lpstr>V006 (4)</vt:lpstr>
      <vt:lpstr>V006 (5)</vt:lpstr>
      <vt:lpstr>V007</vt:lpstr>
      <vt:lpstr>V007_KF</vt:lpstr>
      <vt:lpstr>PSF1</vt:lpstr>
      <vt:lpstr>Summary V203</vt:lpstr>
      <vt:lpstr>V203</vt:lpstr>
      <vt:lpstr>V203 (2)</vt:lpstr>
      <vt:lpstr>Summary CL</vt:lpstr>
      <vt:lpstr>CL</vt:lpstr>
      <vt:lpstr>CL (2)</vt:lpstr>
      <vt:lpstr>CL (3)</vt:lpstr>
      <vt:lpstr>CL (4)</vt:lpstr>
      <vt:lpstr>Summary ECON1</vt:lpstr>
      <vt:lpstr>ECON1</vt:lpstr>
      <vt:lpstr>ECON1 (2)</vt:lpstr>
      <vt:lpstr>ECON1 (3)</vt:lpstr>
      <vt:lpstr>ECON1 (4)</vt:lpstr>
      <vt:lpstr>ECON1 (5)</vt:lpstr>
      <vt:lpstr>ECON1 (6)</vt:lpstr>
      <vt:lpstr>KB_LEAD</vt:lpstr>
      <vt:lpstr>KS_LEAD</vt:lpstr>
      <vt:lpstr>Summary INTL1</vt:lpstr>
      <vt:lpstr>INTL1</vt:lpstr>
      <vt:lpstr>INTL1 (2)</vt:lpstr>
      <vt:lpstr>INTL1 (3)</vt:lpstr>
      <vt:lpstr>INTL1 (4)</vt:lpstr>
      <vt:lpstr>Summary V301</vt:lpstr>
      <vt:lpstr>V301</vt:lpstr>
      <vt:lpstr>V301 (2)</vt:lpstr>
      <vt:lpstr>V301 (3)</vt:lpstr>
      <vt:lpstr>V301 (4)</vt:lpstr>
      <vt:lpstr>V301 (5)</vt:lpstr>
      <vt:lpstr>V301 (6)</vt:lpstr>
      <vt:lpstr>V301 (7)</vt:lpstr>
      <vt:lpstr>V301 (8)</vt:lpstr>
      <vt:lpstr>V301 (9)</vt:lpstr>
      <vt:lpstr>V301 (10)</vt:lpstr>
      <vt:lpstr>Summary V302</vt:lpstr>
      <vt:lpstr>V302</vt:lpstr>
      <vt:lpstr>V302 (2)</vt:lpstr>
      <vt:lpstr>V302 (3)</vt:lpstr>
      <vt:lpstr>V302 (4)</vt:lpstr>
      <vt:lpstr>V302 (5)</vt:lpstr>
      <vt:lpstr>V302 (6)</vt:lpstr>
      <vt:lpstr>V302 (7)</vt:lpstr>
      <vt:lpstr>V302 (8)</vt:lpstr>
      <vt:lpstr>V302 (9)</vt:lpstr>
      <vt:lpstr>V302 (10)</vt:lpstr>
      <vt:lpstr>SR1</vt:lpstr>
      <vt:lpstr>Summary V204</vt:lpstr>
      <vt:lpstr>V204</vt:lpstr>
      <vt:lpstr>V204 (2)</vt:lpstr>
      <vt:lpstr>V204 (3)</vt:lpstr>
      <vt:lpstr>V204 (4)</vt:lpstr>
      <vt:lpstr>V204 (5)</vt:lpstr>
      <vt:lpstr>V204 (6)</vt:lpstr>
      <vt:lpstr>V204 (7)</vt:lpstr>
      <vt:lpstr>V204 (8)</vt:lpstr>
      <vt:lpstr>BUD1</vt:lpstr>
      <vt:lpstr>Summary BUD2</vt:lpstr>
      <vt:lpstr>BUD2</vt:lpstr>
      <vt:lpstr>BUD2 (2)</vt:lpstr>
      <vt:lpstr>BUD2 (3)</vt:lpstr>
      <vt:lpstr>BUD2 (4)</vt:lpstr>
      <vt:lpstr>BUD2 (5)</vt:lpstr>
      <vt:lpstr>BUD2 (6)</vt:lpstr>
      <vt:lpstr>BUD2 (7)</vt:lpstr>
      <vt:lpstr>BUD2 (8)</vt:lpstr>
      <vt:lpstr>BUD2 (9)</vt:lpstr>
      <vt:lpstr>BUD2B</vt:lpstr>
      <vt:lpstr>IR1</vt:lpstr>
      <vt:lpstr>IR2</vt:lpstr>
      <vt:lpstr>IR3</vt:lpstr>
      <vt:lpstr>Summary IR5</vt:lpstr>
      <vt:lpstr>IR5</vt:lpstr>
      <vt:lpstr>IR5 (2)</vt:lpstr>
      <vt:lpstr>IR5 (3)</vt:lpstr>
      <vt:lpstr>IR5 (4)</vt:lpstr>
      <vt:lpstr>IR5 (5)</vt:lpstr>
      <vt:lpstr>IR6A</vt:lpstr>
      <vt:lpstr>IR7B</vt:lpstr>
      <vt:lpstr>IR4</vt:lpstr>
      <vt:lpstr>IR7</vt:lpstr>
      <vt:lpstr>Summary IR8</vt:lpstr>
      <vt:lpstr>IR8</vt:lpstr>
      <vt:lpstr>IR8 (2)</vt:lpstr>
      <vt:lpstr>IR8 (3)</vt:lpstr>
      <vt:lpstr>IR9</vt:lpstr>
      <vt:lpstr>IR10</vt:lpstr>
      <vt:lpstr>Summary IR11</vt:lpstr>
      <vt:lpstr>IR11</vt:lpstr>
      <vt:lpstr>IR11 (2)</vt:lpstr>
      <vt:lpstr>IR12A</vt:lpstr>
      <vt:lpstr>IR12B</vt:lpstr>
      <vt:lpstr>IR13</vt:lpstr>
      <vt:lpstr>IR15</vt:lpstr>
      <vt:lpstr>Summary PC1</vt:lpstr>
      <vt:lpstr>PC1</vt:lpstr>
      <vt:lpstr>PC1 (2)</vt:lpstr>
      <vt:lpstr>PC1 (3)</vt:lpstr>
      <vt:lpstr>PC1 (4)</vt:lpstr>
      <vt:lpstr>PC1 (5)</vt:lpstr>
      <vt:lpstr>PC1 (6)</vt:lpstr>
      <vt:lpstr>PC1 (7)</vt:lpstr>
      <vt:lpstr>PC1 (8)</vt:lpstr>
      <vt:lpstr>PC1 (9)</vt:lpstr>
      <vt:lpstr>PC1 (10)</vt:lpstr>
      <vt:lpstr>PC1 (11)</vt:lpstr>
      <vt:lpstr>PC1 (12)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OPDT113</vt:lpstr>
      <vt:lpstr>OPDT114</vt:lpstr>
      <vt:lpstr>OPDT115</vt:lpstr>
      <vt:lpstr>OPDT116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2026-03-07T14:12:01Z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MediaServiceImageTags">
    <vt:lpwstr/>
  </property>
  <property fmtid="{D5CDD505-2E9C-101B-9397-08002B2CF9AE}" pid="4" name="_dlc_DocIdItemGuid">
    <vt:lpwstr>42d3a1a4-313c-4dc6-b0fc-78edf8b75c4f</vt:lpwstr>
  </property>
</Properties>
</file>