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mc:AlternateContent xmlns:mc="http://schemas.openxmlformats.org/markup-compatibility/2006">
    <mc:Choice Requires="x15">
      <x15ac:absPath xmlns:x15ac="http://schemas.microsoft.com/office/spreadsheetml/2010/11/ac" url="https://opinium.sharepoint.com/sites/VotingIntent/Documents/Voting Intent/+++ TOPLINE TABLES/2026/02. February 2026/VI 2026 02 04 - Observer/"/>
    </mc:Choice>
  </mc:AlternateContent>
  <xr:revisionPtr revIDLastSave="0" documentId="8_{E922A48F-B9A7-4C89-952F-FC386C98A8FF}" xr6:coauthVersionLast="47" xr6:coauthVersionMax="47" xr10:uidLastSave="{00000000-0000-0000-0000-000000000000}"/>
  <bookViews>
    <workbookView xWindow="14303" yWindow="-98" windowWidth="19394" windowHeight="11475" xr2:uid="{00000000-000D-0000-FFFF-FFFF00000000}"/>
  </bookViews>
  <sheets>
    <sheet name="FRONT PAGE" sheetId="84" r:id="rId1"/>
    <sheet name="Index" sheetId="83" r:id="rId2"/>
    <sheet name="V003" sheetId="1" r:id="rId3"/>
    <sheet name="HeadlineVI" sheetId="2" r:id="rId4"/>
    <sheet name="Summary V006" sheetId="3" r:id="rId5"/>
    <sheet name="V006" sheetId="4" r:id="rId6"/>
    <sheet name="V006 (2)" sheetId="5" r:id="rId7"/>
    <sheet name="V006 (3)" sheetId="6" r:id="rId8"/>
    <sheet name="V006 (4)" sheetId="7" r:id="rId9"/>
    <sheet name="V006 (5)" sheetId="8" r:id="rId10"/>
    <sheet name="V007" sheetId="9" r:id="rId11"/>
    <sheet name="V007_KF" sheetId="10" r:id="rId12"/>
    <sheet name="Summary V103" sheetId="11" r:id="rId13"/>
    <sheet name="V103" sheetId="12" r:id="rId14"/>
    <sheet name="V103 (2)" sheetId="13" r:id="rId15"/>
    <sheet name="V103 (3)" sheetId="14" r:id="rId16"/>
    <sheet name="V103 (4)" sheetId="15" r:id="rId17"/>
    <sheet name="V103 (5)" sheetId="16" r:id="rId18"/>
    <sheet name="V103 (6)" sheetId="17" r:id="rId19"/>
    <sheet name="V103 (7)" sheetId="18" r:id="rId20"/>
    <sheet name="V103 (8)" sheetId="19" r:id="rId21"/>
    <sheet name="V103 (9)" sheetId="20" r:id="rId22"/>
    <sheet name="V103 (10)" sheetId="21" r:id="rId23"/>
    <sheet name="V103 (11)" sheetId="22" r:id="rId24"/>
    <sheet name="V103 (12)" sheetId="23" r:id="rId25"/>
    <sheet name="V103 (13)" sheetId="24" r:id="rId26"/>
    <sheet name="V103 (14)" sheetId="25" r:id="rId27"/>
    <sheet name="Summary V104" sheetId="26" r:id="rId28"/>
    <sheet name="V104" sheetId="27" r:id="rId29"/>
    <sheet name="V104 (2)" sheetId="28" r:id="rId30"/>
    <sheet name="V104 (3)" sheetId="29" r:id="rId31"/>
    <sheet name="V104 (4)" sheetId="30" r:id="rId32"/>
    <sheet name="V104 (5)" sheetId="31" r:id="rId33"/>
    <sheet name="V104 (6)" sheetId="32" r:id="rId34"/>
    <sheet name="V104 (7)" sheetId="33" r:id="rId35"/>
    <sheet name="V104 (8)" sheetId="34" r:id="rId36"/>
    <sheet name="V104 (9)" sheetId="35" r:id="rId37"/>
    <sheet name="V104 (10)" sheetId="36" r:id="rId38"/>
    <sheet name="V104 (11)" sheetId="37" r:id="rId39"/>
    <sheet name="V104 (12)" sheetId="38" r:id="rId40"/>
    <sheet name="V104 (13)" sheetId="39" r:id="rId41"/>
    <sheet name="V104 (14)" sheetId="40" r:id="rId42"/>
    <sheet name="V104 (15)" sheetId="41" r:id="rId43"/>
    <sheet name="IM1" sheetId="42" r:id="rId44"/>
    <sheet name="Summary IMM3A" sheetId="43" r:id="rId45"/>
    <sheet name="IMM3A" sheetId="44" r:id="rId46"/>
    <sheet name="IMM3A (2)" sheetId="45" r:id="rId47"/>
    <sheet name="IMM3A (3)" sheetId="46" r:id="rId48"/>
    <sheet name="IMM3A (4)" sheetId="47" r:id="rId49"/>
    <sheet name="Summary IMM3B" sheetId="48" r:id="rId50"/>
    <sheet name="IMM3B" sheetId="49" r:id="rId51"/>
    <sheet name="IMM3B (2)" sheetId="50" r:id="rId52"/>
    <sheet name="IMM3B (3)" sheetId="51" r:id="rId53"/>
    <sheet name="IMM3B (4)" sheetId="52" r:id="rId54"/>
    <sheet name="KB_LEAD" sheetId="53" r:id="rId55"/>
    <sheet name="KS_LEAD" sheetId="54" r:id="rId56"/>
    <sheet name="Summary INTL1" sheetId="55" r:id="rId57"/>
    <sheet name="INTL1" sheetId="56" r:id="rId58"/>
    <sheet name="INTL1 (2)" sheetId="57" r:id="rId59"/>
    <sheet name="INTL1 (3)" sheetId="58" r:id="rId60"/>
    <sheet name="INTL1 (4)" sheetId="59" r:id="rId61"/>
    <sheet name="AFG1" sheetId="60" r:id="rId62"/>
    <sheet name="SDL1" sheetId="61" r:id="rId63"/>
    <sheet name="SDL2" sheetId="62" r:id="rId64"/>
    <sheet name="SDL3" sheetId="63" r:id="rId65"/>
    <sheet name="Summary SDL4" sheetId="64" r:id="rId66"/>
    <sheet name="SDL4" sheetId="65" r:id="rId67"/>
    <sheet name="SDL4 (2)" sheetId="66" r:id="rId68"/>
    <sheet name="SDL4 (3)" sheetId="67" r:id="rId69"/>
    <sheet name="SDL4 (4)" sheetId="68" r:id="rId70"/>
    <sheet name="SDL4 (5)" sheetId="69" r:id="rId71"/>
    <sheet name="SDL5" sheetId="70" r:id="rId72"/>
    <sheet name="SDL6" sheetId="71" r:id="rId73"/>
    <sheet name="SDL7" sheetId="72" r:id="rId74"/>
    <sheet name="Summary PC1" sheetId="73" r:id="rId75"/>
    <sheet name="PC1" sheetId="74" r:id="rId76"/>
    <sheet name="PC1 (2)" sheetId="75" r:id="rId77"/>
    <sheet name="PC1 (3)" sheetId="76" r:id="rId78"/>
    <sheet name="PC1 (4)" sheetId="77" r:id="rId79"/>
    <sheet name="PC1 (5)" sheetId="78" r:id="rId80"/>
    <sheet name="PC1 (6)" sheetId="79" r:id="rId81"/>
    <sheet name="PC1 (7)" sheetId="80" r:id="rId82"/>
    <sheet name="PC1 (8)" sheetId="81" r:id="rId83"/>
    <sheet name="PC1 (9)" sheetId="82" r:id="rId84"/>
  </sheets>
  <externalReferences>
    <externalReference r:id="rId85"/>
    <externalReference r:id="rId86"/>
  </externalReferences>
  <definedNames>
    <definedName name="Client">'[1]FRONT PAGE'!$A$6</definedName>
    <definedName name="ClientName">'[2]FRONT PAGE'!$A$6</definedName>
    <definedName name="ClientName1">'FRONT PAGE'!$A$6</definedName>
    <definedName name="OPDT001">'V003'!$A$2</definedName>
    <definedName name="OPDT002">HeadlineVI!$A$2</definedName>
    <definedName name="OPDT003">'Summary V006'!$A$2</definedName>
    <definedName name="OPDT004">'V006'!$A$2</definedName>
    <definedName name="OPDT005">'V006 (2)'!$A$2</definedName>
    <definedName name="OPDT006">'V006 (3)'!$A$2</definedName>
    <definedName name="OPDT007">'V006 (4)'!$A$2</definedName>
    <definedName name="OPDT008">'V006 (5)'!$A$2</definedName>
    <definedName name="OPDT009">'V007'!$A$2</definedName>
    <definedName name="OPDT010">V007_KF!$A$2</definedName>
    <definedName name="OPDT011">'Summary V103'!$A$2</definedName>
    <definedName name="OPDT012">'V103'!$A$2</definedName>
    <definedName name="OPDT013">'V103 (2)'!$A$2</definedName>
    <definedName name="OPDT014">'V103 (3)'!$A$2</definedName>
    <definedName name="OPDT015">'V103 (4)'!$A$2</definedName>
    <definedName name="OPDT016">'V103 (5)'!$A$2</definedName>
    <definedName name="OPDT017">'V103 (6)'!$A$2</definedName>
    <definedName name="OPDT018">'V103 (7)'!$A$2</definedName>
    <definedName name="OPDT019">'V103 (8)'!$A$2</definedName>
    <definedName name="OPDT020">'V103 (9)'!$A$2</definedName>
    <definedName name="OPDT021">'V103 (10)'!$A$2</definedName>
    <definedName name="OPDT022">'V103 (11)'!$A$2</definedName>
    <definedName name="OPDT023">'V103 (12)'!$A$2</definedName>
    <definedName name="OPDT024">'V103 (13)'!$A$2</definedName>
    <definedName name="OPDT025">'V103 (14)'!$A$2</definedName>
    <definedName name="OPDT026">'Summary V104'!$A$2</definedName>
    <definedName name="OPDT027">'V104'!$A$2</definedName>
    <definedName name="OPDT028">'V104 (2)'!$A$2</definedName>
    <definedName name="OPDT029">'V104 (3)'!$A$2</definedName>
    <definedName name="OPDT030">'V104 (4)'!$A$2</definedName>
    <definedName name="OPDT031">'V104 (5)'!$A$2</definedName>
    <definedName name="OPDT032">'V104 (6)'!$A$2</definedName>
    <definedName name="OPDT033">'V104 (7)'!$A$2</definedName>
    <definedName name="OPDT034">'V104 (8)'!$A$2</definedName>
    <definedName name="OPDT035">'V104 (9)'!$A$2</definedName>
    <definedName name="OPDT036">'V104 (10)'!$A$2</definedName>
    <definedName name="OPDT037">'V104 (11)'!$A$2</definedName>
    <definedName name="OPDT038">'V104 (12)'!$A$2</definedName>
    <definedName name="OPDT039">'V104 (13)'!$A$2</definedName>
    <definedName name="OPDT040">'V104 (14)'!$A$2</definedName>
    <definedName name="OPDT041">'V104 (15)'!$A$2</definedName>
    <definedName name="OPDT042">'IM1'!$A$2</definedName>
    <definedName name="OPDT043">'Summary IMM3A'!$A$2</definedName>
    <definedName name="OPDT044">IMM3A!$A$2</definedName>
    <definedName name="OPDT045">'IMM3A (2)'!$A$2</definedName>
    <definedName name="OPDT046">'IMM3A (3)'!$A$2</definedName>
    <definedName name="OPDT047">'IMM3A (4)'!$A$2</definedName>
    <definedName name="OPDT048">'Summary IMM3B'!$A$2</definedName>
    <definedName name="OPDT049">IMM3B!$A$2</definedName>
    <definedName name="OPDT050">'IMM3B (2)'!$A$2</definedName>
    <definedName name="OPDT051">'IMM3B (3)'!$A$2</definedName>
    <definedName name="OPDT052">'IMM3B (4)'!$A$2</definedName>
    <definedName name="OPDT053">KB_LEAD!$A$2</definedName>
    <definedName name="OPDT054">KS_LEAD!$A$2</definedName>
    <definedName name="OPDT055">'Summary INTL1'!$A$2</definedName>
    <definedName name="OPDT056">INTL1!$A$2</definedName>
    <definedName name="OPDT057">'INTL1 (2)'!$A$2</definedName>
    <definedName name="OPDT058">'INTL1 (3)'!$A$2</definedName>
    <definedName name="OPDT059">'INTL1 (4)'!$A$2</definedName>
    <definedName name="OPDT060">'AFG1'!$A$2</definedName>
    <definedName name="OPDT061">'SDL1'!$A$2</definedName>
    <definedName name="OPDT062">'SDL2'!$A$2</definedName>
    <definedName name="OPDT063">'SDL3'!$A$2</definedName>
    <definedName name="OPDT064">'Summary SDL4'!$A$2</definedName>
    <definedName name="OPDT065">'SDL4'!$A$2</definedName>
    <definedName name="OPDT066">'SDL4 (2)'!$A$2</definedName>
    <definedName name="OPDT067">'SDL4 (3)'!$A$2</definedName>
    <definedName name="OPDT068">'SDL4 (4)'!$A$2</definedName>
    <definedName name="OPDT069">'SDL4 (5)'!$A$2</definedName>
    <definedName name="OPDT070">'SDL5'!$A$2</definedName>
    <definedName name="OPDT071">'SDL6'!$A$2</definedName>
    <definedName name="OPDT072">'SDL7'!$A$2</definedName>
    <definedName name="OPDT073">'Summary PC1'!$A$2</definedName>
    <definedName name="OPDT074">'PC1'!$A$2</definedName>
    <definedName name="OPDT075">'PC1 (2)'!$A$2</definedName>
    <definedName name="OPDT076">'PC1 (3)'!$A$2</definedName>
    <definedName name="OPDT077">'PC1 (4)'!$A$2</definedName>
    <definedName name="OPDT078">'PC1 (5)'!$A$2</definedName>
    <definedName name="OPDT079">'PC1 (6)'!$A$2</definedName>
    <definedName name="OPDT080">'PC1 (7)'!$A$2</definedName>
    <definedName name="OPDT081">'PC1 (8)'!$A$2</definedName>
    <definedName name="OPDT082">'PC1 (9)'!$A$2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83" l="1"/>
  <c r="A5" i="83"/>
</calcChain>
</file>

<file path=xl/sharedStrings.xml><?xml version="1.0" encoding="utf-8"?>
<sst xmlns="http://schemas.openxmlformats.org/spreadsheetml/2006/main" count="3769" uniqueCount="418">
  <si>
    <t>Q:V003. If there were a general election tomorrow, for which party would you vote?</t>
  </si>
  <si>
    <t>Headline VI</t>
  </si>
  <si>
    <t>2024 vote</t>
  </si>
  <si>
    <t>2019 Vote</t>
  </si>
  <si>
    <t>EU Ref vote</t>
  </si>
  <si>
    <t>Gender</t>
  </si>
  <si>
    <t>Age</t>
  </si>
  <si>
    <t>Region</t>
  </si>
  <si>
    <t>Total</t>
  </si>
  <si>
    <t>Con</t>
  </si>
  <si>
    <t>Lab</t>
  </si>
  <si>
    <t>Lib Dem</t>
  </si>
  <si>
    <t>Reform</t>
  </si>
  <si>
    <t>Green</t>
  </si>
  <si>
    <t>Conservative</t>
  </si>
  <si>
    <t xml:space="preserve">Labour </t>
  </si>
  <si>
    <t>Lib Dems</t>
  </si>
  <si>
    <t xml:space="preserve">Reform UK </t>
  </si>
  <si>
    <t xml:space="preserve">Green </t>
  </si>
  <si>
    <t>Remain</t>
  </si>
  <si>
    <t>Leave</t>
  </si>
  <si>
    <t>Male</t>
  </si>
  <si>
    <t>Female</t>
  </si>
  <si>
    <t>18-34</t>
  </si>
  <si>
    <t>35-49</t>
  </si>
  <si>
    <t>50-64</t>
  </si>
  <si>
    <t>65+</t>
  </si>
  <si>
    <t>North</t>
  </si>
  <si>
    <t>Mids</t>
  </si>
  <si>
    <t>London</t>
  </si>
  <si>
    <t>South</t>
  </si>
  <si>
    <t>Wales</t>
  </si>
  <si>
    <t>Scotland</t>
  </si>
  <si>
    <t>Northern Ireland</t>
  </si>
  <si>
    <t>Labour</t>
  </si>
  <si>
    <t>Liberal Democrat</t>
  </si>
  <si>
    <t>Scottish National Party (SNP)</t>
  </si>
  <si>
    <t>Reform UK</t>
  </si>
  <si>
    <t>Plaid Cymru</t>
  </si>
  <si>
    <t>Some other party / an independent candidate</t>
  </si>
  <si>
    <t>Don't know</t>
  </si>
  <si>
    <t>I would not vote</t>
  </si>
  <si>
    <t>Q:HeadlineVI. Headline VI</t>
  </si>
  <si>
    <t>Other</t>
  </si>
  <si>
    <t>Q:V006. To what extent do you approve or disapprove of…</t>
  </si>
  <si>
    <t>The way Keir Starmer is handling his job as Prime Minister</t>
  </si>
  <si>
    <t>The way Kemi Badenoch is handling her job as leader of the Conservative Party</t>
  </si>
  <si>
    <t>The way Ed Davey is handling his job as leader of the Liberal Democrats</t>
  </si>
  <si>
    <t>The way Nigel Farage is handling his job as leader of Reform UK</t>
  </si>
  <si>
    <t>The way Zack Polanski is handling his job as leader of the Green Party of England and Wales</t>
  </si>
  <si>
    <t>Strongly approve</t>
  </si>
  <si>
    <t>Somewhat approve</t>
  </si>
  <si>
    <t>Neither approve nor disapprove</t>
  </si>
  <si>
    <t>Somewhat disapprove</t>
  </si>
  <si>
    <t>Strongly disapprove</t>
  </si>
  <si>
    <t>NET: Approve</t>
  </si>
  <si>
    <t>NET: Disapprove</t>
  </si>
  <si>
    <t>Q:V006. To what extent do you approve or disapprove of…
 The way Keir Starmer is handling his job as Prime Minister</t>
  </si>
  <si>
    <t>Q:V006. To what extent do you approve or disapprove of…
 The way Kemi Badenoch is handling her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</si>
  <si>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</si>
  <si>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</si>
  <si>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Q:V006. To what extent do you approve or disapprove of…
 The way Zack Polanski is handling his job as leader of the Green Party of England and Wales</t>
  </si>
  <si>
    <t>Q:V007. Which, if any, of the following people do you think would be the best prime minister?</t>
  </si>
  <si>
    <t>Keir Starmer</t>
  </si>
  <si>
    <t>Kemi Badenoch</t>
  </si>
  <si>
    <t>None of these</t>
  </si>
  <si>
    <t>Q:V007_KF. Which, if any, of the following people do you think would be the best prime minister?</t>
  </si>
  <si>
    <t>Nigel Farage</t>
  </si>
  <si>
    <t>Q:V103. To what extent do you agree or disagree that Keir Starmer...</t>
  </si>
  <si>
    <t>…is decisive</t>
  </si>
  <si>
    <t>…is in touch with ordinary people</t>
  </si>
  <si>
    <t>…represents what most people think</t>
  </si>
  <si>
    <t>…has similar views to my own</t>
  </si>
  <si>
    <t>…has the nation’s best interests at heart     </t>
  </si>
  <si>
    <t>…is a strong leader</t>
  </si>
  <si>
    <t>…is able to get things done</t>
  </si>
  <si>
    <t>…is able to stand up for Britain’s interests abroad</t>
  </si>
  <si>
    <t>…sticks to his principles rather than just saying what people want to hear</t>
  </si>
  <si>
    <t>…is trustworthy      </t>
  </si>
  <si>
    <t>…is brave  </t>
  </si>
  <si>
    <t>…can be trusted to take big decisions</t>
  </si>
  <si>
    <t>…is competent       </t>
  </si>
  <si>
    <t>…is likeable</t>
  </si>
  <si>
    <t>Strongly agree</t>
  </si>
  <si>
    <t>Somewhat agree</t>
  </si>
  <si>
    <t>Neither agree nor disagree</t>
  </si>
  <si>
    <t>Somewhat disagree</t>
  </si>
  <si>
    <t>Strongly disagree</t>
  </si>
  <si>
    <t>Don’t know / not sure</t>
  </si>
  <si>
    <t>NET: Agree</t>
  </si>
  <si>
    <t>NET: Disagree</t>
  </si>
  <si>
    <t>Q:V103. To what extent do you agree or disagree that Keir Starmer...
 …is decisive</t>
  </si>
  <si>
    <t>Q:V103. To what extent do you agree or disagree that Keir Starmer...
 …is in touch with ordinary people</t>
  </si>
  <si>
    <t>Q:V103. To what extent do you agree or disagree that Keir Starmer...
 …represents what most people think</t>
  </si>
  <si>
    <t>Q:V103. To what extent do you agree or disagree that Keir Starmer...
 …has similar views to my own</t>
  </si>
  <si>
    <t>Q:V103. To what extent do you agree or disagree that Keir Starmer...
 …has the nation’s best interests at heart     </t>
  </si>
  <si>
    <t>Q:V103. To what extent do you agree or disagree that Keir Starmer...
 …is a strong leader</t>
  </si>
  <si>
    <t>Q:V103. To what extent do you agree or disagree that Keir Starmer...
 …is able to get things done</t>
  </si>
  <si>
    <t>Q:V103. To what extent do you agree or disagree that Keir Starmer...
 …is able to stand up for Britain’s interests abroad</t>
  </si>
  <si>
    <t>Q:V103. To what extent do you agree or disagree that Keir Starmer...
 …sticks to his principles rather than just saying what people want to hear</t>
  </si>
  <si>
    <t>Q:V103. To what extent do you agree or disagree that Keir Starmer...
 …is trustworthy      </t>
  </si>
  <si>
    <t>Q:V103. To what extent do you agree or disagree that Keir Starmer...
 …is brave  </t>
  </si>
  <si>
    <t>Q:V103. To what extent do you agree or disagree that Keir Starmer...
 …can be trusted to take big decisions</t>
  </si>
  <si>
    <t>Q:V103. To what extent do you agree or disagree that Keir Starmer...
 …is competent       </t>
  </si>
  <si>
    <t>Q:V103. To what extent do you agree or disagree that Keir Starmer...
 …is likeable</t>
  </si>
  <si>
    <t>Q:V104. To what extent do you agree or disagree that Kemi Badenoch...</t>
  </si>
  <si>
    <t>…sticks to her principles rather than just saying what people want to hear</t>
  </si>
  <si>
    <t>…looks like a Prime Minister in waiting</t>
  </si>
  <si>
    <t>Q:V104. To what extent do you agree or disagree that Kemi Badenoch...
 …is decisive</t>
  </si>
  <si>
    <t>Q:V104. To what extent do you agree or disagree that Kemi Badenoch...
 …is in touch with ordinary people</t>
  </si>
  <si>
    <t>Q:V104. To what extent do you agree or disagree that Kemi Badenoch...
 …represents what most people think</t>
  </si>
  <si>
    <t>Q:V104. To what extent do you agree or disagree that Kemi Badenoch...
 …has similar views to my own</t>
  </si>
  <si>
    <t>Q:V104. To what extent do you agree or disagree that Kemi Badenoch...
 …has the nation’s best interests at heart     </t>
  </si>
  <si>
    <t>Q:V104. To what extent do you agree or disagree that Kemi Badenoch...
 …is a strong leader</t>
  </si>
  <si>
    <t>Q:V104. To what extent do you agree or disagree that Kemi Badenoch...
 …is able to get things done</t>
  </si>
  <si>
    <t>Q:V104. To what extent do you agree or disagree that Kemi Badenoch...
 …is able to stand up for Britain’s interests abroad</t>
  </si>
  <si>
    <t>Q:V104. To what extent do you agree or disagree that Kemi Badenoch...
 …sticks to her principles rather than just saying what people want to hear</t>
  </si>
  <si>
    <t>Q:V104. To what extent do you agree or disagree that Kemi Badenoch...
 …is trustworthy      </t>
  </si>
  <si>
    <t>Q:V104. To what extent do you agree or disagree that Kemi Badenoch...
 …is brave  </t>
  </si>
  <si>
    <t>Q:V104. To what extent do you agree or disagree that Kemi Badenoch...
 …can be trusted to take big decisions</t>
  </si>
  <si>
    <t>Q:V104. To what extent do you agree or disagree that Kemi Badenoch...
 …is competent       </t>
  </si>
  <si>
    <t>Q:V104. To what extent do you agree or disagree that Kemi Badenoch...
 …is likeable</t>
  </si>
  <si>
    <t>Q:V104. To what extent do you agree or disagree that Kemi Badenoch...
 …looks like a Prime Minister in waiting</t>
  </si>
  <si>
    <t>Q:IM1. Do you think immigration into the UK is currently…?</t>
  </si>
  <si>
    <t>Too high</t>
  </si>
  <si>
    <t>Too low</t>
  </si>
  <si>
    <t>About right</t>
  </si>
  <si>
    <t>Don’t know</t>
  </si>
  <si>
    <t>Q:IMM3A. And which government do you think would be best at handling…?</t>
  </si>
  <si>
    <t>The numbers of people migrating to the UK</t>
  </si>
  <si>
    <t>A fair process for immigration to the UK</t>
  </si>
  <si>
    <t>A fair process for asylum seekers to the UK</t>
  </si>
  <si>
    <t xml:space="preserve">The integration of different communities </t>
  </si>
  <si>
    <t>A Labour government</t>
  </si>
  <si>
    <t>A Conservative government</t>
  </si>
  <si>
    <t>Neither</t>
  </si>
  <si>
    <t>Not sure</t>
  </si>
  <si>
    <t>Q:IMM3A. And which government do you think would be best at handling…?
 The numbers of people migrating to the UK</t>
  </si>
  <si>
    <t>Q:IMM3A. And which government do you think would be best at handling…?
 A fair process for immigration to the UK</t>
  </si>
  <si>
    <t>Q:IMM3A. And which government do you think would be best at handling…?
 A fair process for asylum seekers to the UK</t>
  </si>
  <si>
    <t xml:space="preserve">Q:IMM3A. And which government do you think would be best at handling…?
 The integration of different communities </t>
  </si>
  <si>
    <t>Q:IMM3B. And which government do you think would be best at handling…?</t>
  </si>
  <si>
    <t>A Reform government</t>
  </si>
  <si>
    <t>Q:IMM3B. And which government do you think would be best at handling…?
 The numbers of people migrating to the UK</t>
  </si>
  <si>
    <t>Q:IMM3B. And which government do you think would be best at handling…?
 A fair process for immigration to the UK</t>
  </si>
  <si>
    <t>Q:IMM3B. And which government do you think would be best at handling…?
 A fair process for asylum seekers to the UK</t>
  </si>
  <si>
    <t xml:space="preserve">Q:IMM3B. And which government do you think would be best at handling…?
 The integration of different communities </t>
  </si>
  <si>
    <t xml:space="preserve">Q:KB_LEAD. Do you think Kemi Badenoch should remain as leader of the Conservative Party, or resign with someone else becoming leader instead? </t>
  </si>
  <si>
    <t>Should remain as leader</t>
  </si>
  <si>
    <t>Should resign as leader</t>
  </si>
  <si>
    <t>Q:KS_LEAD. Do you think Keir Starmer should remain as leader of the Labour Party, or resign with someone else becoming leader instead?</t>
  </si>
  <si>
    <t xml:space="preserve">Q:INTL1. How good or bad a job do you think the UK government is doing at each of the following? </t>
  </si>
  <si>
    <t>Representing Britain’s interests on the international stage</t>
  </si>
  <si>
    <t>Representing Britain’s interests in Europe</t>
  </si>
  <si>
    <t>Handling relations with China</t>
  </si>
  <si>
    <t>Handling relations with Donald Trump</t>
  </si>
  <si>
    <t>Very good job</t>
  </si>
  <si>
    <t>Quite good job</t>
  </si>
  <si>
    <t>Quite bad job</t>
  </si>
  <si>
    <t>Very bad job</t>
  </si>
  <si>
    <t>Don't know / Not sure</t>
  </si>
  <si>
    <t>NET: Good job</t>
  </si>
  <si>
    <t>NET: Bad job</t>
  </si>
  <si>
    <t>Q:INTL1. How good or bad a job do you think the UK government is doing at each of the following? 
 Representing Britain’s interests on the international stage</t>
  </si>
  <si>
    <t>Q:INTL1. How good or bad a job do you think the UK government is doing at each of the following? 
 Representing Britain’s interests in Europe</t>
  </si>
  <si>
    <t>Q:INTL1. How good or bad a job do you think the UK government is doing at each of the following? 
 Handling relations with China</t>
  </si>
  <si>
    <t>Q:INTL1. How good or bad a job do you think the UK government is doing at each of the following? 
 Handling relations with Donald Trump</t>
  </si>
  <si>
    <t>Q:AFG1. Donald Trump said in a TV interview that some US allies, including the UK, "stayed a little back, a little off the front lines" in Afghanistan.Veterans and families of those who served in Afghanistan described the comment as insulting, saying British forces fought and died alongside US troops on the front line.Keir Starmer condemned Trump’s comments as “insulting and frankly appalling,” said Trump was wrong to diminish NATO and British troops’ role in Afghanistan, paid tribute to the 457 UK dead and injured, and indicated Trump should apologise.Do you think Keir Starmer did a good or bad job in responding to Donald Trump's comments?</t>
  </si>
  <si>
    <t xml:space="preserve">Q:SDL1. To what extent would you support, or oppose, changes to the House of Lords that would make it easier to remove peers from the House or strip them of their title? </t>
  </si>
  <si>
    <t xml:space="preserve">Strongly support </t>
  </si>
  <si>
    <t>Somewhat support</t>
  </si>
  <si>
    <t>Neither support nor oppose</t>
  </si>
  <si>
    <t>Somewhat oppose</t>
  </si>
  <si>
    <t>Strongly oppose</t>
  </si>
  <si>
    <t>NET: Support</t>
  </si>
  <si>
    <t>NET: Oppose</t>
  </si>
  <si>
    <t xml:space="preserve">Q:SDL2. You said that you would support making changes to the House of Lords to make it easier to remove peers from the House or strip them of their title. For which of the following reasons, if any, do you believe peers should be removed from the House or stripped of their title? </t>
  </si>
  <si>
    <t>Conviction following a criminal investigation</t>
  </si>
  <si>
    <t xml:space="preserve">A breach of parliamentary standards or rules </t>
  </si>
  <si>
    <t>Criminal investigation (regardless of if there is a conviction)</t>
  </si>
  <si>
    <t>Other (please specify)</t>
  </si>
  <si>
    <t>None of the above</t>
  </si>
  <si>
    <t>NET: Take one of the actions</t>
  </si>
  <si>
    <t>Q:SDL3. Peers in the House of Lords can have outside jobs and roles, but there are rules about declaring interests and not using their position for lobbying.To what extent would you support, or oppose, making these rules stricter?</t>
  </si>
  <si>
    <t>Q:SDL4. There has been controversy over reports of past contacts between Lord Mandelson and Jeffrey Epstein, including claims about communications between them and questions raised about possible links and associations.Different political leaders have commented on the issue in different ways.To what extent do you approve or disapprove of the way each of the following has responded to this issue?</t>
  </si>
  <si>
    <t>Keir Starmer, Labour leader</t>
  </si>
  <si>
    <t>Kemi Badenoch, Conservative leader</t>
  </si>
  <si>
    <t>Nigel Farage, Reform UK leader</t>
  </si>
  <si>
    <t>Ed Davey, Liberal Democrat leader</t>
  </si>
  <si>
    <t>Zack Polanski, Green Party of England and Wales leader</t>
  </si>
  <si>
    <t>Q:SDL4. There has been controversy over reports of past contacts between Lord Mandelson and Jeffrey Epstein, including claims about communications between them and questions raised about possible links and associations.Different political leaders have commented on the issue in different ways.To what extent do you approve or disapprove of the way each of the following has responded to this issue?
 Keir Starmer, Labour leader</t>
  </si>
  <si>
    <t>Q:SDL4. There has been controversy over reports of past contacts between Lord Mandelson and Jeffrey Epstein, including claims about communications between them and questions raised about possible links and associations.Different political leaders have commented on the issue in different ways.To what extent do you approve or disapprove of the way each of the following has responded to this issue?
 Kemi Badenoch, Conservative leader</t>
  </si>
  <si>
    <t>Q:SDL4. There has been controversy over reports of past contacts between Lord Mandelson and Jeffrey Epstein, including claims about communications between them and questions raised about possible links and associations.Different political leaders have commented on the issue in different ways.To what extent do you approve or disapprove of the way each of the following has responded to this issue?
 Nigel Farage, Reform UK leader</t>
  </si>
  <si>
    <t>Q:SDL4. There has been controversy over reports of past contacts between Lord Mandelson and Jeffrey Epstein, including claims about communications between them and questions raised about possible links and associations.Different political leaders have commented on the issue in different ways.To what extent do you approve or disapprove of the way each of the following has responded to this issue?
 Ed Davey, Liberal Democrat leader</t>
  </si>
  <si>
    <t>Q:SDL4. There has been controversy over reports of past contacts between Lord Mandelson and Jeffrey Epstein, including claims about communications between them and questions raised about possible links and associations.Different political leaders have commented on the issue in different ways.To what extent do you approve or disapprove of the way each of the following has responded to this issue?
 Zack Polanski, Green Party of England and Wales leader</t>
  </si>
  <si>
    <t xml:space="preserve">Q:SDL5. Thinking about the controversy over Lord Mandelson, which of the following comes closest to your view of Keir Starmer's decision to appoint him as ambassador to the United States last year? </t>
  </si>
  <si>
    <t>Based on what was already publicly known at the time, Keir Starmer should have anticipated this controversy and should not have appointed him</t>
  </si>
  <si>
    <t>Based on what was known as the time, Keir Starmer's decision to appoint him was reasonable, even if it now appears to have been a poor decision</t>
  </si>
  <si>
    <t xml:space="preserve">Don't know / Not sure </t>
  </si>
  <si>
    <t xml:space="preserve">Q:SDL6. Thinking about the controversy involving Lord Mandelson, which of the following statements best reflects your view on whose judgement this issue reflects most negatively on? </t>
  </si>
  <si>
    <t>It reflects most negatively on Keir Starmer personally</t>
  </si>
  <si>
    <t>It reflects equally negatively on Keir Starmer and his advisers in Downing Street</t>
  </si>
  <si>
    <t>It reflects most negatively on his advisers in Downing Street rather than Keir Starmer</t>
  </si>
  <si>
    <t>N/A – It does not reflect negatively on any of them</t>
  </si>
  <si>
    <t>NET: It reflects negatively on Starmer or his advisors</t>
  </si>
  <si>
    <t>Q:SDL7. Which of the following statements best reflects your opinion on Lord Mandelson?</t>
  </si>
  <si>
    <t xml:space="preserve">He should retain his peerage in the House of Lords </t>
  </si>
  <si>
    <t xml:space="preserve">He should be stripped of his peerage in the House of Lords </t>
  </si>
  <si>
    <t xml:space="preserve">Don’t know / Not sure </t>
  </si>
  <si>
    <t>Q:PC1. How much have you seen or heard about the following in the past week?</t>
  </si>
  <si>
    <t>The US Congress releasing millions of new Jeffrey Epstein files</t>
  </si>
  <si>
    <t>Recent reporting about past contacts between Peter Mandelson and Jeffrey Epstein, including alleged leaks of sensitive government information</t>
  </si>
  <si>
    <t>Police receiving a dossier by government on Peter Mandelson</t>
  </si>
  <si>
    <t>The UK government agreeing to fortnightly talks with the EU to negotiate a post-Brexit “reset” in relations</t>
  </si>
  <si>
    <t>Growing pressure on Andrew Mountbatten-Windsor to testify before US Congress regarding the Epstein files</t>
  </si>
  <si>
    <t>Peace talks between Russia and Ukraine</t>
  </si>
  <si>
    <t>French authorities raiding X’s offices over alleged algorithm-related abuse linked to Elon Musk</t>
  </si>
  <si>
    <t>Carlos Alcaraz becoming the youngest tennis player to complete a career Grand Slam (all four majors) in the Open era</t>
  </si>
  <si>
    <t xml:space="preserve">The release of Bridgerton season 4 </t>
  </si>
  <si>
    <t>Heard a lot</t>
  </si>
  <si>
    <t>Heard a little</t>
  </si>
  <si>
    <t>Not really heard anything</t>
  </si>
  <si>
    <t>NET: Heard</t>
  </si>
  <si>
    <t>Q:PC1. How much have you seen or heard about the following in the past week?
 The US Congress releasing millions of new Jeffrey Epstein files</t>
  </si>
  <si>
    <t>Q:PC1. How much have you seen or heard about the following in the past week?
 Recent reporting about past contacts between Peter Mandelson and Jeffrey Epstein, including alleged leaks of sensitive government information</t>
  </si>
  <si>
    <t>Q:PC1. How much have you seen or heard about the following in the past week?
 Police receiving a dossier by government on Peter Mandelson</t>
  </si>
  <si>
    <t>Q:PC1. How much have you seen or heard about the following in the past week?
 The UK government agreeing to fortnightly talks with the EU to negotiate a post-Brexit “reset” in relations</t>
  </si>
  <si>
    <t>Q:PC1. How much have you seen or heard about the following in the past week?
 Growing pressure on Andrew Mountbatten-Windsor to testify before US Congress regarding the Epstein files</t>
  </si>
  <si>
    <t>Q:PC1. How much have you seen or heard about the following in the past week?
 Peace talks between Russia and Ukraine</t>
  </si>
  <si>
    <t>Q:PC1. How much have you seen or heard about the following in the past week?
 French authorities raiding X’s offices over alleged algorithm-related abuse linked to Elon Musk</t>
  </si>
  <si>
    <t>Q:PC1. How much have you seen or heard about the following in the past week?
 Carlos Alcaraz becoming the youngest tennis player to complete a career Grand Slam (all four majors) in the Open era</t>
  </si>
  <si>
    <t xml:space="preserve">Q:PC1. How much have you seen or heard about the following in the past week?
 The release of Bridgerton season 4 </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</si>
  <si>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</si>
  <si>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</si>
  <si>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</si>
  <si>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</si>
  <si>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</si>
  <si>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</si>
  <si>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</si>
  <si>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</si>
  <si>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</si>
  <si>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</si>
  <si>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Base: All who might vote and giving consent (Unweighted)</t>
  </si>
  <si>
    <t>Base: All who might vote and giving consent (Weighted)</t>
  </si>
  <si>
    <t>Return to index</t>
  </si>
  <si>
    <t>V003</t>
  </si>
  <si>
    <t>If there were a general election tomorrow, for which party would you vote?</t>
  </si>
  <si>
    <t>Base: All giving voting intention (Unweighted)</t>
  </si>
  <si>
    <t>Base: All giving voting intention (Weighted)</t>
  </si>
  <si>
    <t>HeadlineVI</t>
  </si>
  <si>
    <t>Base: All GB respondents (Unweighted)</t>
  </si>
  <si>
    <t>Base: All GB respondents (Weighted)</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</si>
  <si>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</si>
  <si>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</si>
  <si>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</si>
  <si>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</si>
  <si>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</si>
  <si>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Kemi Badenoch is handling her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</si>
  <si>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</si>
  <si>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</si>
  <si>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</si>
  <si>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</si>
  <si>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V006 (5)</t>
  </si>
  <si>
    <t>To what extent do you approve or disapprove of…
 The way Zack Polanski is handling his job as leader of the Green Party of England and Wales</t>
  </si>
  <si>
    <t>V007</t>
  </si>
  <si>
    <t>Which, if any, of the following people do you think would be the best prime minister?</t>
  </si>
  <si>
    <t>V007_KF</t>
  </si>
  <si>
    <t>Summary V103</t>
  </si>
  <si>
    <t>To what extent do you agree or disagree that Keir Starmer...</t>
  </si>
  <si>
    <t>V103</t>
  </si>
  <si>
    <t>To what extent do you agree or disagree that Keir Starmer...
 …is decisive</t>
  </si>
  <si>
    <t>V103 (2)</t>
  </si>
  <si>
    <t>To what extent do you agree or disagree that Keir Starmer...
 …is in touch with ordinary people</t>
  </si>
  <si>
    <t>V103 (3)</t>
  </si>
  <si>
    <t>To what extent do you agree or disagree that Keir Starmer...
 …represents what most people think</t>
  </si>
  <si>
    <t>V103 (4)</t>
  </si>
  <si>
    <t>To what extent do you agree or disagree that Keir Starmer...
 …has similar views to my own</t>
  </si>
  <si>
    <t>V103 (5)</t>
  </si>
  <si>
    <t>To what extent do you agree or disagree that Keir Starmer...
 …has the nation’s best interests at heart     </t>
  </si>
  <si>
    <t>V103 (6)</t>
  </si>
  <si>
    <t>To what extent do you agree or disagree that Keir Starmer...
 …is a strong leader</t>
  </si>
  <si>
    <t>V103 (7)</t>
  </si>
  <si>
    <t>To what extent do you agree or disagree that Keir Starmer...
 …is able to get things done</t>
  </si>
  <si>
    <t>V103 (8)</t>
  </si>
  <si>
    <t>To what extent do you agree or disagree that Keir Starmer...
 …is able to stand up for Britain’s interests abroad</t>
  </si>
  <si>
    <t>V103 (9)</t>
  </si>
  <si>
    <t>To what extent do you agree or disagree that Keir Starmer...
 …sticks to his principles rather than just saying what people want to hear</t>
  </si>
  <si>
    <t>V103 (10)</t>
  </si>
  <si>
    <t>To what extent do you agree or disagree that Keir Starmer...
 …is trustworthy      </t>
  </si>
  <si>
    <t>V103 (11)</t>
  </si>
  <si>
    <t>To what extent do you agree or disagree that Keir Starmer...
 …is brave  </t>
  </si>
  <si>
    <t>V103 (12)</t>
  </si>
  <si>
    <t>To what extent do you agree or disagree that Keir Starmer...
 …can be trusted to take big decisions</t>
  </si>
  <si>
    <t>V103 (13)</t>
  </si>
  <si>
    <t>To what extent do you agree or disagree that Keir Starmer...
 …is competent       </t>
  </si>
  <si>
    <t>V103 (14)</t>
  </si>
  <si>
    <t>To what extent do you agree or disagree that Keir Starmer...
 …is likeable</t>
  </si>
  <si>
    <t>Summary V104</t>
  </si>
  <si>
    <t>To what extent do you agree or disagree that Kemi Badenoch...</t>
  </si>
  <si>
    <t>V104</t>
  </si>
  <si>
    <t>To what extent do you agree or disagree that Kemi Badenoch...
 …is decisive</t>
  </si>
  <si>
    <t>V104 (2)</t>
  </si>
  <si>
    <t>To what extent do you agree or disagree that Kemi Badenoch...
 …is in touch with ordinary people</t>
  </si>
  <si>
    <t>V104 (3)</t>
  </si>
  <si>
    <t>To what extent do you agree or disagree that Kemi Badenoch...
 …represents what most people think</t>
  </si>
  <si>
    <t>V104 (4)</t>
  </si>
  <si>
    <t>To what extent do you agree or disagree that Kemi Badenoch...
 …has similar views to my own</t>
  </si>
  <si>
    <t>V104 (5)</t>
  </si>
  <si>
    <t>To what extent do you agree or disagree that Kemi Badenoch...
 …has the nation’s best interests at heart     </t>
  </si>
  <si>
    <t>V104 (6)</t>
  </si>
  <si>
    <t>To what extent do you agree or disagree that Kemi Badenoch...
 …is a strong leader</t>
  </si>
  <si>
    <t>V104 (7)</t>
  </si>
  <si>
    <t>To what extent do you agree or disagree that Kemi Badenoch...
 …is able to get things done</t>
  </si>
  <si>
    <t>V104 (8)</t>
  </si>
  <si>
    <t>To what extent do you agree or disagree that Kemi Badenoch...
 …is able to stand up for Britain’s interests abroad</t>
  </si>
  <si>
    <t>V104 (9)</t>
  </si>
  <si>
    <t>To what extent do you agree or disagree that Kemi Badenoch...
 …sticks to her principles rather than just saying what people want to hear</t>
  </si>
  <si>
    <t>V104 (10)</t>
  </si>
  <si>
    <t>To what extent do you agree or disagree that Kemi Badenoch...
 …is trustworthy      </t>
  </si>
  <si>
    <t>V104 (11)</t>
  </si>
  <si>
    <t>To what extent do you agree or disagree that Kemi Badenoch...
 …is brave  </t>
  </si>
  <si>
    <t>V104 (12)</t>
  </si>
  <si>
    <t>To what extent do you agree or disagree that Kemi Badenoch...
 …can be trusted to take big decisions</t>
  </si>
  <si>
    <t>V104 (13)</t>
  </si>
  <si>
    <t>To what extent do you agree or disagree that Kemi Badenoch...
 …is competent       </t>
  </si>
  <si>
    <t>V104 (14)</t>
  </si>
  <si>
    <t>To what extent do you agree or disagree that Kemi Badenoch...
 …is likeable</t>
  </si>
  <si>
    <t>V104 (15)</t>
  </si>
  <si>
    <t>To what extent do you agree or disagree that Kemi Badenoch...
 …looks like a Prime Minister in waiting</t>
  </si>
  <si>
    <t>IM1</t>
  </si>
  <si>
    <t>Do you think immigration into the UK is currently…?</t>
  </si>
  <si>
    <t>Base: Split sample A of GB respondents (Unweighted)</t>
  </si>
  <si>
    <t>Base: Split sample A of GB respondents (Weighted)</t>
  </si>
  <si>
    <t>Summary IMM3A</t>
  </si>
  <si>
    <t>And which government do you think would be best at handling…?</t>
  </si>
  <si>
    <t>IMM3A</t>
  </si>
  <si>
    <t>And which government do you think would be best at handling…?
 The numbers of people migrating to the UK</t>
  </si>
  <si>
    <t>IMM3A (2)</t>
  </si>
  <si>
    <t>And which government do you think would be best at handling…?
 A fair process for immigration to the UK</t>
  </si>
  <si>
    <t>IMM3A (3)</t>
  </si>
  <si>
    <t>And which government do you think would be best at handling…?
 A fair process for asylum seekers to the UK</t>
  </si>
  <si>
    <t>IMM3A (4)</t>
  </si>
  <si>
    <t xml:space="preserve">And which government do you think would be best at handling…?
 The integration of different communities </t>
  </si>
  <si>
    <t>Base: Split sample B of GB respondents (Unweighted)</t>
  </si>
  <si>
    <t>Base: Split sample B of GB respondents (Weighted)</t>
  </si>
  <si>
    <t>Summary IMM3B</t>
  </si>
  <si>
    <t>IMM3B</t>
  </si>
  <si>
    <t>IMM3B (2)</t>
  </si>
  <si>
    <t>IMM3B (3)</t>
  </si>
  <si>
    <t>IMM3B (4)</t>
  </si>
  <si>
    <t>Base: All respondents (Unweighted)</t>
  </si>
  <si>
    <t>Base: All respondents (Weighted)</t>
  </si>
  <si>
    <t>KB_LEAD</t>
  </si>
  <si>
    <t xml:space="preserve">Do you think Kemi Badenoch should remain as leader of the Conservative Party, or resign with someone else becoming leader instead? </t>
  </si>
  <si>
    <t>KS_LEAD</t>
  </si>
  <si>
    <t>Do you think Keir Starmer should remain as leader of the Labour Party, or resign with someone else becoming leader instead?</t>
  </si>
  <si>
    <t>Summary INTL1</t>
  </si>
  <si>
    <t xml:space="preserve">How good or bad a job do you think the UK government is doing at each of the following? </t>
  </si>
  <si>
    <t>INTL1</t>
  </si>
  <si>
    <t>How good or bad a job do you think the UK government is doing at each of the following? 
 Representing Britain’s interests on the international stage</t>
  </si>
  <si>
    <t>INTL1 (2)</t>
  </si>
  <si>
    <t>How good or bad a job do you think the UK government is doing at each of the following? 
 Representing Britain’s interests in Europe</t>
  </si>
  <si>
    <t>INTL1 (3)</t>
  </si>
  <si>
    <t>How good or bad a job do you think the UK government is doing at each of the following? 
 Handling relations with China</t>
  </si>
  <si>
    <t>INTL1 (4)</t>
  </si>
  <si>
    <t>How good or bad a job do you think the UK government is doing at each of the following? 
 Handling relations with Donald Trump</t>
  </si>
  <si>
    <t>AFG1</t>
  </si>
  <si>
    <t>Donald Trump said in a TV interview that some US allies, including the UK, "stayed a little back, a little off the front lines" in Afghanistan.Veterans and families of those who served in Afghanistan described the comment as insulting, saying British forces fought and died alongside US troops on the front line.Keir Starmer condemned Trump’s comments as “insulting and frankly appalling,” said Trump was wrong to diminish NATO and British troops’ role in Afghanistan, paid tribute to the 457 UK dead and injured, and indicated Trump should apologise.Do you think Keir Starmer did a good or bad job in responding to Donald Trump's comments?</t>
  </si>
  <si>
    <t>SDL1</t>
  </si>
  <si>
    <t xml:space="preserve">To what extent would you support, or oppose, changes to the House of Lords that would make it easier to remove peers from the House or strip them of their title? </t>
  </si>
  <si>
    <t>SDL2</t>
  </si>
  <si>
    <t xml:space="preserve">You said that you would support making changes to the House of Lords to make it easier to remove peers from the House or strip them of their title. For which of the following reasons, if any, do you believe peers should be removed from the House or stripped of their title? </t>
  </si>
  <si>
    <t>SDL3</t>
  </si>
  <si>
    <t>Peers in the House of Lords can have outside jobs and roles, but there are rules about declaring interests and not using their position for lobbying.To what extent would you support, or oppose, making these rules stricter?</t>
  </si>
  <si>
    <t>Summary SDL4</t>
  </si>
  <si>
    <t>There has been controversy over reports of past contacts between Lord Mandelson and Jeffrey Epstein, including claims about communications between them and questions raised about possible links and associations.Different political leaders have commented on the issue in different ways.To what extent do you approve or disapprove of the way each of the following has responded to this issue?</t>
  </si>
  <si>
    <t>SDL4</t>
  </si>
  <si>
    <t>There has been controversy over reports of past contacts between Lord Mandelson and Jeffrey Epstein, including claims about communications between them and questions raised about possible links and associations.Different political leaders have commented on the issue in different ways.To what extent do you approve or disapprove of the way each of the following has responded to this issue?
 Keir Starmer, Labour leader</t>
  </si>
  <si>
    <t>SDL4 (2)</t>
  </si>
  <si>
    <t>There has been controversy over reports of past contacts between Lord Mandelson and Jeffrey Epstein, including claims about communications between them and questions raised about possible links and associations.Different political leaders have commented on the issue in different ways.To what extent do you approve or disapprove of the way each of the following has responded to this issue?
 Kemi Badenoch, Conservative leader</t>
  </si>
  <si>
    <t>SDL4 (3)</t>
  </si>
  <si>
    <t>There has been controversy over reports of past contacts between Lord Mandelson and Jeffrey Epstein, including claims about communications between them and questions raised about possible links and associations.Different political leaders have commented on the issue in different ways.To what extent do you approve or disapprove of the way each of the following has responded to this issue?
 Nigel Farage, Reform UK leader</t>
  </si>
  <si>
    <t>SDL4 (4)</t>
  </si>
  <si>
    <t>There has been controversy over reports of past contacts between Lord Mandelson and Jeffrey Epstein, including claims about communications between them and questions raised about possible links and associations.Different political leaders have commented on the issue in different ways.To what extent do you approve or disapprove of the way each of the following has responded to this issue?
 Ed Davey, Liberal Democrat leader</t>
  </si>
  <si>
    <t>SDL4 (5)</t>
  </si>
  <si>
    <t>There has been controversy over reports of past contacts between Lord Mandelson and Jeffrey Epstein, including claims about communications between them and questions raised about possible links and associations.Different political leaders have commented on the issue in different ways.To what extent do you approve or disapprove of the way each of the following has responded to this issue?
 Zack Polanski, Green Party of England and Wales leader</t>
  </si>
  <si>
    <t>SDL5</t>
  </si>
  <si>
    <t xml:space="preserve">Thinking about the controversy over Lord Mandelson, which of the following comes closest to your view of Keir Starmer's decision to appoint him as ambassador to the United States last year? </t>
  </si>
  <si>
    <t>SDL6</t>
  </si>
  <si>
    <t xml:space="preserve">Thinking about the controversy involving Lord Mandelson, which of the following statements best reflects your view on whose judgement this issue reflects most negatively on? </t>
  </si>
  <si>
    <t>SDL7</t>
  </si>
  <si>
    <t>Which of the following statements best reflects your opinion on Lord Mandelson?</t>
  </si>
  <si>
    <t>Summary PC1</t>
  </si>
  <si>
    <t>How much have you seen or heard about the following in the past week?</t>
  </si>
  <si>
    <t>PC1</t>
  </si>
  <si>
    <t>How much have you seen or heard about the following in the past week?
 The US Congress releasing millions of new Jeffrey Epstein files</t>
  </si>
  <si>
    <t>PC1 (2)</t>
  </si>
  <si>
    <t>How much have you seen or heard about the following in the past week?
 Recent reporting about past contacts between Peter Mandelson and Jeffrey Epstein, including alleged leaks of sensitive government information</t>
  </si>
  <si>
    <t>PC1 (3)</t>
  </si>
  <si>
    <t>How much have you seen or heard about the following in the past week?
 Police receiving a dossier by government on Peter Mandelson</t>
  </si>
  <si>
    <t>PC1 (4)</t>
  </si>
  <si>
    <t>How much have you seen or heard about the following in the past week?
 The UK government agreeing to fortnightly talks with the EU to negotiate a post-Brexit “reset” in relations</t>
  </si>
  <si>
    <t>PC1 (5)</t>
  </si>
  <si>
    <t>How much have you seen or heard about the following in the past week?
 Growing pressure on Andrew Mountbatten-Windsor to testify before US Congress regarding the Epstein files</t>
  </si>
  <si>
    <t>PC1 (6)</t>
  </si>
  <si>
    <t>How much have you seen or heard about the following in the past week?
 Peace talks between Russia and Ukraine</t>
  </si>
  <si>
    <t>PC1 (7)</t>
  </si>
  <si>
    <t>How much have you seen or heard about the following in the past week?
 French authorities raiding X’s offices over alleged algorithm-related abuse linked to Elon Musk</t>
  </si>
  <si>
    <t>PC1 (8)</t>
  </si>
  <si>
    <t>How much have you seen or heard about the following in the past week?
 Carlos Alcaraz becoming the youngest tennis player to complete a career Grand Slam (all four majors) in the Open era</t>
  </si>
  <si>
    <t>PC1 (9)</t>
  </si>
  <si>
    <t xml:space="preserve">How much have you seen or heard about the following in the past week?
 The release of Bridgerton season 4 </t>
  </si>
  <si>
    <t>Observer</t>
  </si>
  <si>
    <t>VI 2026 02 04</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</si>
  <si>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
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</si>
  <si>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4-6 February 2026</t>
  </si>
  <si>
    <t>Weighted to be nationally and politically representative of the UK (18+) population</t>
  </si>
  <si>
    <t>2,054 UK adults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</si>
</sst>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7">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xf numFmtId="0" fontId="5" fillId="9" borderId="14" xfId="16" applyFill="1" applyBorder="1">
      <alignment horizontal="right" vertical="center" wrapText="1"/>
    </xf>
    <xf numFmtId="0" fontId="26" fillId="8" borderId="0" xfId="25" applyFont="1" applyFill="1" applyAlignment="1">
      <alignment horizontal="left" vertical="top"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0" borderId="2" xfId="19" applyBorder="1">
      <alignment horizontal="left" vertical="center" wrapText="1"/>
    </xf>
    <xf numFmtId="0" fontId="5" fillId="9" borderId="2" xfId="19" applyFill="1" applyBorder="1">
      <alignment horizontal="left" vertical="center" wrapText="1"/>
    </xf>
    <xf numFmtId="0" fontId="5" fillId="0" borderId="7" xfId="19" applyBorder="1">
      <alignment horizontal="left" vertical="center" wrapText="1"/>
    </xf>
    <xf numFmtId="0" fontId="5" fillId="9" borderId="3"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0" borderId="13" xfId="19" applyBorder="1">
      <alignment horizontal="left" vertical="center" wrapText="1"/>
    </xf>
    <xf numFmtId="0" fontId="5" fillId="9" borderId="13" xfId="19" applyFill="1" applyBorder="1">
      <alignment horizontal="left" vertical="center" wrapText="1"/>
    </xf>
    <xf numFmtId="0" fontId="5" fillId="0" borderId="14" xfId="19" applyBorder="1">
      <alignment horizontal="left" vertical="center" wrapText="1"/>
    </xf>
    <xf numFmtId="0" fontId="5" fillId="9" borderId="12" xfId="19" applyFill="1" applyBorder="1">
      <alignment horizontal="left" vertical="center" wrapText="1"/>
    </xf>
    <xf numFmtId="0" fontId="5" fillId="9" borderId="7" xfId="19" applyFill="1" applyBorder="1">
      <alignment horizontal="left" vertical="center" wrapText="1"/>
    </xf>
    <xf numFmtId="0" fontId="5" fillId="9" borderId="14" xfId="19" applyFill="1" applyBorder="1">
      <alignment horizontal="left" vertical="center" wrapText="1"/>
    </xf>
  </cellXfs>
  <cellStyles count="29">
    <cellStyle name="Heading 1 2" xfId="26" xr:uid="{1162343D-416F-4C6C-AD9D-9FD8120B4FC8}"/>
    <cellStyle name="Heading 2 2" xfId="24" xr:uid="{A826DA67-3F8F-4CBC-88DD-31A334FE1490}"/>
    <cellStyle name="Heading 4 2" xfId="27" xr:uid="{75062ECB-666C-4197-873E-351D4DDE465A}"/>
    <cellStyle name="Hyperlink" xfId="28" builtinId="8"/>
    <cellStyle name="Normal" xfId="0" builtinId="0"/>
    <cellStyle name="Normal 2" xfId="25" xr:uid="{0083367E-F11F-4365-8B0D-556809298F20}"/>
    <cellStyle name="Normal 4" xfId="23" xr:uid="{A2BDB0A4-4BD7-4835-8840-024FA8BC7D0F}"/>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calcChain" Target="calcChain.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externalLink" Target="externalLinks/externalLink1.xml"/><Relationship Id="rId93"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tyles" Target="styles.xml"/><Relationship Id="rId9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2.xml"/><Relationship Id="rId94"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ustomXml" Target="../customXml/item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3.emf"/></Relationships>
</file>

<file path=xl/drawings/_rels/drawing12.xml.rels><?xml version="1.0" encoding="UTF-8" standalone="yes"?>
<Relationships xmlns="http://schemas.openxmlformats.org/package/2006/relationships"><Relationship Id="rId1" Type="http://schemas.openxmlformats.org/officeDocument/2006/relationships/image" Target="../media/image3.emf"/></Relationships>
</file>

<file path=xl/drawings/_rels/drawing13.xml.rels><?xml version="1.0" encoding="UTF-8" standalone="yes"?>
<Relationships xmlns="http://schemas.openxmlformats.org/package/2006/relationships"><Relationship Id="rId1" Type="http://schemas.openxmlformats.org/officeDocument/2006/relationships/image" Target="../media/image3.emf"/></Relationships>
</file>

<file path=xl/drawings/_rels/drawing14.xml.rels><?xml version="1.0" encoding="UTF-8" standalone="yes"?>
<Relationships xmlns="http://schemas.openxmlformats.org/package/2006/relationships"><Relationship Id="rId1" Type="http://schemas.openxmlformats.org/officeDocument/2006/relationships/image" Target="../media/image3.emf"/></Relationships>
</file>

<file path=xl/drawings/_rels/drawing15.xml.rels><?xml version="1.0" encoding="UTF-8" standalone="yes"?>
<Relationships xmlns="http://schemas.openxmlformats.org/package/2006/relationships"><Relationship Id="rId1" Type="http://schemas.openxmlformats.org/officeDocument/2006/relationships/image" Target="../media/image3.emf"/></Relationships>
</file>

<file path=xl/drawings/_rels/drawing16.xml.rels><?xml version="1.0" encoding="UTF-8" standalone="yes"?>
<Relationships xmlns="http://schemas.openxmlformats.org/package/2006/relationships"><Relationship Id="rId1" Type="http://schemas.openxmlformats.org/officeDocument/2006/relationships/image" Target="../media/image3.emf"/></Relationships>
</file>

<file path=xl/drawings/_rels/drawing17.xml.rels><?xml version="1.0" encoding="UTF-8" standalone="yes"?>
<Relationships xmlns="http://schemas.openxmlformats.org/package/2006/relationships"><Relationship Id="rId1" Type="http://schemas.openxmlformats.org/officeDocument/2006/relationships/image" Target="../media/image3.emf"/></Relationships>
</file>

<file path=xl/drawings/_rels/drawing18.xml.rels><?xml version="1.0" encoding="UTF-8" standalone="yes"?>
<Relationships xmlns="http://schemas.openxmlformats.org/package/2006/relationships"><Relationship Id="rId1" Type="http://schemas.openxmlformats.org/officeDocument/2006/relationships/image" Target="../media/image3.emf"/></Relationships>
</file>

<file path=xl/drawings/_rels/drawing19.xml.rels><?xml version="1.0" encoding="UTF-8" standalone="yes"?>
<Relationships xmlns="http://schemas.openxmlformats.org/package/2006/relationships"><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emf"/></Relationships>
</file>

<file path=xl/drawings/_rels/drawing21.xml.rels><?xml version="1.0" encoding="UTF-8" standalone="yes"?>
<Relationships xmlns="http://schemas.openxmlformats.org/package/2006/relationships"><Relationship Id="rId1" Type="http://schemas.openxmlformats.org/officeDocument/2006/relationships/image" Target="../media/image3.emf"/></Relationships>
</file>

<file path=xl/drawings/_rels/drawing22.xml.rels><?xml version="1.0" encoding="UTF-8" standalone="yes"?>
<Relationships xmlns="http://schemas.openxmlformats.org/package/2006/relationships"><Relationship Id="rId1" Type="http://schemas.openxmlformats.org/officeDocument/2006/relationships/image" Target="../media/image3.emf"/></Relationships>
</file>

<file path=xl/drawings/_rels/drawing23.xml.rels><?xml version="1.0" encoding="UTF-8" standalone="yes"?>
<Relationships xmlns="http://schemas.openxmlformats.org/package/2006/relationships"><Relationship Id="rId1" Type="http://schemas.openxmlformats.org/officeDocument/2006/relationships/image" Target="../media/image3.emf"/></Relationships>
</file>

<file path=xl/drawings/_rels/drawing24.xml.rels><?xml version="1.0" encoding="UTF-8" standalone="yes"?>
<Relationships xmlns="http://schemas.openxmlformats.org/package/2006/relationships"><Relationship Id="rId1" Type="http://schemas.openxmlformats.org/officeDocument/2006/relationships/image" Target="../media/image3.emf"/></Relationships>
</file>

<file path=xl/drawings/_rels/drawing25.xml.rels><?xml version="1.0" encoding="UTF-8" standalone="yes"?>
<Relationships xmlns="http://schemas.openxmlformats.org/package/2006/relationships"><Relationship Id="rId1" Type="http://schemas.openxmlformats.org/officeDocument/2006/relationships/image" Target="../media/image3.emf"/></Relationships>
</file>

<file path=xl/drawings/_rels/drawing26.xml.rels><?xml version="1.0" encoding="UTF-8" standalone="yes"?>
<Relationships xmlns="http://schemas.openxmlformats.org/package/2006/relationships"><Relationship Id="rId1" Type="http://schemas.openxmlformats.org/officeDocument/2006/relationships/image" Target="../media/image3.emf"/></Relationships>
</file>

<file path=xl/drawings/_rels/drawing27.xml.rels><?xml version="1.0" encoding="UTF-8" standalone="yes"?>
<Relationships xmlns="http://schemas.openxmlformats.org/package/2006/relationships"><Relationship Id="rId1" Type="http://schemas.openxmlformats.org/officeDocument/2006/relationships/image" Target="../media/image3.emf"/></Relationships>
</file>

<file path=xl/drawings/_rels/drawing28.xml.rels><?xml version="1.0" encoding="UTF-8" standalone="yes"?>
<Relationships xmlns="http://schemas.openxmlformats.org/package/2006/relationships"><Relationship Id="rId1" Type="http://schemas.openxmlformats.org/officeDocument/2006/relationships/image" Target="../media/image3.emf"/></Relationships>
</file>

<file path=xl/drawings/_rels/drawing29.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0.xml.rels><?xml version="1.0" encoding="UTF-8" standalone="yes"?>
<Relationships xmlns="http://schemas.openxmlformats.org/package/2006/relationships"><Relationship Id="rId1" Type="http://schemas.openxmlformats.org/officeDocument/2006/relationships/image" Target="../media/image3.emf"/></Relationships>
</file>

<file path=xl/drawings/_rels/drawing31.xml.rels><?xml version="1.0" encoding="UTF-8" standalone="yes"?>
<Relationships xmlns="http://schemas.openxmlformats.org/package/2006/relationships"><Relationship Id="rId1" Type="http://schemas.openxmlformats.org/officeDocument/2006/relationships/image" Target="../media/image3.emf"/></Relationships>
</file>

<file path=xl/drawings/_rels/drawing3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4.xml.rels><?xml version="1.0" encoding="UTF-8" standalone="yes"?>
<Relationships xmlns="http://schemas.openxmlformats.org/package/2006/relationships"><Relationship Id="rId1" Type="http://schemas.openxmlformats.org/officeDocument/2006/relationships/image" Target="../media/image3.emf"/></Relationships>
</file>

<file path=xl/drawings/_rels/drawing35.xml.rels><?xml version="1.0" encoding="UTF-8" standalone="yes"?>
<Relationships xmlns="http://schemas.openxmlformats.org/package/2006/relationships"><Relationship Id="rId1" Type="http://schemas.openxmlformats.org/officeDocument/2006/relationships/image" Target="../media/image3.emf"/></Relationships>
</file>

<file path=xl/drawings/_rels/drawing36.xml.rels><?xml version="1.0" encoding="UTF-8" standalone="yes"?>
<Relationships xmlns="http://schemas.openxmlformats.org/package/2006/relationships"><Relationship Id="rId1" Type="http://schemas.openxmlformats.org/officeDocument/2006/relationships/image" Target="../media/image3.emf"/></Relationships>
</file>

<file path=xl/drawings/_rels/drawing37.xml.rels><?xml version="1.0" encoding="UTF-8" standalone="yes"?>
<Relationships xmlns="http://schemas.openxmlformats.org/package/2006/relationships"><Relationship Id="rId1" Type="http://schemas.openxmlformats.org/officeDocument/2006/relationships/image" Target="../media/image3.emf"/></Relationships>
</file>

<file path=xl/drawings/_rels/drawing38.xml.rels><?xml version="1.0" encoding="UTF-8" standalone="yes"?>
<Relationships xmlns="http://schemas.openxmlformats.org/package/2006/relationships"><Relationship Id="rId1" Type="http://schemas.openxmlformats.org/officeDocument/2006/relationships/image" Target="../media/image3.emf"/></Relationships>
</file>

<file path=xl/drawings/_rels/drawing39.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40.xml.rels><?xml version="1.0" encoding="UTF-8" standalone="yes"?>
<Relationships xmlns="http://schemas.openxmlformats.org/package/2006/relationships"><Relationship Id="rId1" Type="http://schemas.openxmlformats.org/officeDocument/2006/relationships/image" Target="../media/image3.emf"/></Relationships>
</file>

<file path=xl/drawings/_rels/drawing41.xml.rels><?xml version="1.0" encoding="UTF-8" standalone="yes"?>
<Relationships xmlns="http://schemas.openxmlformats.org/package/2006/relationships"><Relationship Id="rId1" Type="http://schemas.openxmlformats.org/officeDocument/2006/relationships/image" Target="../media/image3.emf"/></Relationships>
</file>

<file path=xl/drawings/_rels/drawing42.xml.rels><?xml version="1.0" encoding="UTF-8" standalone="yes"?>
<Relationships xmlns="http://schemas.openxmlformats.org/package/2006/relationships"><Relationship Id="rId1" Type="http://schemas.openxmlformats.org/officeDocument/2006/relationships/image" Target="../media/image3.emf"/></Relationships>
</file>

<file path=xl/drawings/_rels/drawing4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4.xml.rels><?xml version="1.0" encoding="UTF-8" standalone="yes"?>
<Relationships xmlns="http://schemas.openxmlformats.org/package/2006/relationships"><Relationship Id="rId1" Type="http://schemas.openxmlformats.org/officeDocument/2006/relationships/image" Target="../media/image3.emf"/></Relationships>
</file>

<file path=xl/drawings/_rels/drawing45.xml.rels><?xml version="1.0" encoding="UTF-8" standalone="yes"?>
<Relationships xmlns="http://schemas.openxmlformats.org/package/2006/relationships"><Relationship Id="rId1" Type="http://schemas.openxmlformats.org/officeDocument/2006/relationships/image" Target="../media/image3.emf"/></Relationships>
</file>

<file path=xl/drawings/_rels/drawing46.xml.rels><?xml version="1.0" encoding="UTF-8" standalone="yes"?>
<Relationships xmlns="http://schemas.openxmlformats.org/package/2006/relationships"><Relationship Id="rId1" Type="http://schemas.openxmlformats.org/officeDocument/2006/relationships/image" Target="../media/image3.emf"/></Relationships>
</file>

<file path=xl/drawings/_rels/drawing47.xml.rels><?xml version="1.0" encoding="UTF-8" standalone="yes"?>
<Relationships xmlns="http://schemas.openxmlformats.org/package/2006/relationships"><Relationship Id="rId1" Type="http://schemas.openxmlformats.org/officeDocument/2006/relationships/image" Target="../media/image3.emf"/></Relationships>
</file>

<file path=xl/drawings/_rels/drawing48.xml.rels><?xml version="1.0" encoding="UTF-8" standalone="yes"?>
<Relationships xmlns="http://schemas.openxmlformats.org/package/2006/relationships"><Relationship Id="rId1" Type="http://schemas.openxmlformats.org/officeDocument/2006/relationships/image" Target="../media/image3.emf"/></Relationships>
</file>

<file path=xl/drawings/_rels/drawing49.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50.xml.rels><?xml version="1.0" encoding="UTF-8" standalone="yes"?>
<Relationships xmlns="http://schemas.openxmlformats.org/package/2006/relationships"><Relationship Id="rId1" Type="http://schemas.openxmlformats.org/officeDocument/2006/relationships/image" Target="../media/image3.emf"/></Relationships>
</file>

<file path=xl/drawings/_rels/drawing51.xml.rels><?xml version="1.0" encoding="UTF-8" standalone="yes"?>
<Relationships xmlns="http://schemas.openxmlformats.org/package/2006/relationships"><Relationship Id="rId1" Type="http://schemas.openxmlformats.org/officeDocument/2006/relationships/image" Target="../media/image3.emf"/></Relationships>
</file>

<file path=xl/drawings/_rels/drawing52.xml.rels><?xml version="1.0" encoding="UTF-8" standalone="yes"?>
<Relationships xmlns="http://schemas.openxmlformats.org/package/2006/relationships"><Relationship Id="rId1" Type="http://schemas.openxmlformats.org/officeDocument/2006/relationships/image" Target="../media/image3.emf"/></Relationships>
</file>

<file path=xl/drawings/_rels/drawing53.xml.rels><?xml version="1.0" encoding="UTF-8" standalone="yes"?>
<Relationships xmlns="http://schemas.openxmlformats.org/package/2006/relationships"><Relationship Id="rId1" Type="http://schemas.openxmlformats.org/officeDocument/2006/relationships/image" Target="../media/image3.emf"/></Relationships>
</file>

<file path=xl/drawings/_rels/drawing5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5.xml.rels><?xml version="1.0" encoding="UTF-8" standalone="yes"?>
<Relationships xmlns="http://schemas.openxmlformats.org/package/2006/relationships"><Relationship Id="rId1" Type="http://schemas.openxmlformats.org/officeDocument/2006/relationships/image" Target="../media/image3.emf"/></Relationships>
</file>

<file path=xl/drawings/_rels/drawing56.xml.rels><?xml version="1.0" encoding="UTF-8" standalone="yes"?>
<Relationships xmlns="http://schemas.openxmlformats.org/package/2006/relationships"><Relationship Id="rId1" Type="http://schemas.openxmlformats.org/officeDocument/2006/relationships/image" Target="../media/image3.emf"/></Relationships>
</file>

<file path=xl/drawings/_rels/drawing57.xml.rels><?xml version="1.0" encoding="UTF-8" standalone="yes"?>
<Relationships xmlns="http://schemas.openxmlformats.org/package/2006/relationships"><Relationship Id="rId1" Type="http://schemas.openxmlformats.org/officeDocument/2006/relationships/image" Target="../media/image3.emf"/></Relationships>
</file>

<file path=xl/drawings/_rels/drawing58.xml.rels><?xml version="1.0" encoding="UTF-8" standalone="yes"?>
<Relationships xmlns="http://schemas.openxmlformats.org/package/2006/relationships"><Relationship Id="rId1" Type="http://schemas.openxmlformats.org/officeDocument/2006/relationships/image" Target="../media/image3.emf"/></Relationships>
</file>

<file path=xl/drawings/_rels/drawing59.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60.xml.rels><?xml version="1.0" encoding="UTF-8" standalone="yes"?>
<Relationships xmlns="http://schemas.openxmlformats.org/package/2006/relationships"><Relationship Id="rId1" Type="http://schemas.openxmlformats.org/officeDocument/2006/relationships/image" Target="../media/image3.emf"/></Relationships>
</file>

<file path=xl/drawings/_rels/drawing61.xml.rels><?xml version="1.0" encoding="UTF-8" standalone="yes"?>
<Relationships xmlns="http://schemas.openxmlformats.org/package/2006/relationships"><Relationship Id="rId1" Type="http://schemas.openxmlformats.org/officeDocument/2006/relationships/image" Target="../media/image3.emf"/></Relationships>
</file>

<file path=xl/drawings/_rels/drawing62.xml.rels><?xml version="1.0" encoding="UTF-8" standalone="yes"?>
<Relationships xmlns="http://schemas.openxmlformats.org/package/2006/relationships"><Relationship Id="rId1" Type="http://schemas.openxmlformats.org/officeDocument/2006/relationships/image" Target="../media/image3.emf"/></Relationships>
</file>

<file path=xl/drawings/_rels/drawing63.xml.rels><?xml version="1.0" encoding="UTF-8" standalone="yes"?>
<Relationships xmlns="http://schemas.openxmlformats.org/package/2006/relationships"><Relationship Id="rId1" Type="http://schemas.openxmlformats.org/officeDocument/2006/relationships/image" Target="../media/image3.emf"/></Relationships>
</file>

<file path=xl/drawings/_rels/drawing64.xml.rels><?xml version="1.0" encoding="UTF-8" standalone="yes"?>
<Relationships xmlns="http://schemas.openxmlformats.org/package/2006/relationships"><Relationship Id="rId1" Type="http://schemas.openxmlformats.org/officeDocument/2006/relationships/image" Target="../media/image3.emf"/></Relationships>
</file>

<file path=xl/drawings/_rels/drawing6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6.xml.rels><?xml version="1.0" encoding="UTF-8" standalone="yes"?>
<Relationships xmlns="http://schemas.openxmlformats.org/package/2006/relationships"><Relationship Id="rId1" Type="http://schemas.openxmlformats.org/officeDocument/2006/relationships/image" Target="../media/image3.emf"/></Relationships>
</file>

<file path=xl/drawings/_rels/drawing67.xml.rels><?xml version="1.0" encoding="UTF-8" standalone="yes"?>
<Relationships xmlns="http://schemas.openxmlformats.org/package/2006/relationships"><Relationship Id="rId1" Type="http://schemas.openxmlformats.org/officeDocument/2006/relationships/image" Target="../media/image3.emf"/></Relationships>
</file>

<file path=xl/drawings/_rels/drawing68.xml.rels><?xml version="1.0" encoding="UTF-8" standalone="yes"?>
<Relationships xmlns="http://schemas.openxmlformats.org/package/2006/relationships"><Relationship Id="rId1" Type="http://schemas.openxmlformats.org/officeDocument/2006/relationships/image" Target="../media/image3.emf"/></Relationships>
</file>

<file path=xl/drawings/_rels/drawing69.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70.xml.rels><?xml version="1.0" encoding="UTF-8" standalone="yes"?>
<Relationships xmlns="http://schemas.openxmlformats.org/package/2006/relationships"><Relationship Id="rId1" Type="http://schemas.openxmlformats.org/officeDocument/2006/relationships/image" Target="../media/image3.emf"/></Relationships>
</file>

<file path=xl/drawings/_rels/drawing71.xml.rels><?xml version="1.0" encoding="UTF-8" standalone="yes"?>
<Relationships xmlns="http://schemas.openxmlformats.org/package/2006/relationships"><Relationship Id="rId1" Type="http://schemas.openxmlformats.org/officeDocument/2006/relationships/image" Target="../media/image3.emf"/></Relationships>
</file>

<file path=xl/drawings/_rels/drawing72.xml.rels><?xml version="1.0" encoding="UTF-8" standalone="yes"?>
<Relationships xmlns="http://schemas.openxmlformats.org/package/2006/relationships"><Relationship Id="rId1" Type="http://schemas.openxmlformats.org/officeDocument/2006/relationships/image" Target="../media/image3.emf"/></Relationships>
</file>

<file path=xl/drawings/_rels/drawing73.xml.rels><?xml version="1.0" encoding="UTF-8" standalone="yes"?>
<Relationships xmlns="http://schemas.openxmlformats.org/package/2006/relationships"><Relationship Id="rId1" Type="http://schemas.openxmlformats.org/officeDocument/2006/relationships/image" Target="../media/image3.emf"/></Relationships>
</file>

<file path=xl/drawings/_rels/drawing74.xml.rels><?xml version="1.0" encoding="UTF-8" standalone="yes"?>
<Relationships xmlns="http://schemas.openxmlformats.org/package/2006/relationships"><Relationship Id="rId1" Type="http://schemas.openxmlformats.org/officeDocument/2006/relationships/image" Target="../media/image3.emf"/></Relationships>
</file>

<file path=xl/drawings/_rels/drawing75.xml.rels><?xml version="1.0" encoding="UTF-8" standalone="yes"?>
<Relationships xmlns="http://schemas.openxmlformats.org/package/2006/relationships"><Relationship Id="rId1" Type="http://schemas.openxmlformats.org/officeDocument/2006/relationships/image" Target="../media/image3.emf"/></Relationships>
</file>

<file path=xl/drawings/_rels/drawing7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7.xml.rels><?xml version="1.0" encoding="UTF-8" standalone="yes"?>
<Relationships xmlns="http://schemas.openxmlformats.org/package/2006/relationships"><Relationship Id="rId1" Type="http://schemas.openxmlformats.org/officeDocument/2006/relationships/image" Target="../media/image3.emf"/></Relationships>
</file>

<file path=xl/drawings/_rels/drawing78.xml.rels><?xml version="1.0" encoding="UTF-8" standalone="yes"?>
<Relationships xmlns="http://schemas.openxmlformats.org/package/2006/relationships"><Relationship Id="rId1" Type="http://schemas.openxmlformats.org/officeDocument/2006/relationships/image" Target="../media/image3.emf"/></Relationships>
</file>

<file path=xl/drawings/_rels/drawing79.xml.rels><?xml version="1.0" encoding="UTF-8" standalone="yes"?>
<Relationships xmlns="http://schemas.openxmlformats.org/package/2006/relationships"><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80.xml.rels><?xml version="1.0" encoding="UTF-8" standalone="yes"?>
<Relationships xmlns="http://schemas.openxmlformats.org/package/2006/relationships"><Relationship Id="rId1" Type="http://schemas.openxmlformats.org/officeDocument/2006/relationships/image" Target="../media/image3.emf"/></Relationships>
</file>

<file path=xl/drawings/_rels/drawing81.xml.rels><?xml version="1.0" encoding="UTF-8" standalone="yes"?>
<Relationships xmlns="http://schemas.openxmlformats.org/package/2006/relationships"><Relationship Id="rId1" Type="http://schemas.openxmlformats.org/officeDocument/2006/relationships/image" Target="../media/image3.emf"/></Relationships>
</file>

<file path=xl/drawings/_rels/drawing82.xml.rels><?xml version="1.0" encoding="UTF-8" standalone="yes"?>
<Relationships xmlns="http://schemas.openxmlformats.org/package/2006/relationships"><Relationship Id="rId1" Type="http://schemas.openxmlformats.org/officeDocument/2006/relationships/image" Target="../media/image3.emf"/></Relationships>
</file>

<file path=xl/drawings/_rels/drawing83.xml.rels><?xml version="1.0" encoding="UTF-8" standalone="yes"?>
<Relationships xmlns="http://schemas.openxmlformats.org/package/2006/relationships"><Relationship Id="rId1" Type="http://schemas.openxmlformats.org/officeDocument/2006/relationships/image" Target="../media/image3.emf"/></Relationships>
</file>

<file path=xl/drawings/_rels/drawing84.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16C0B90C-423F-423E-ADF6-6CBA03023F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42697" cy="62560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2AC29EF8-6C6E-4E87-AB08-13FF8D1D41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25984" y="118456"/>
          <a:ext cx="372588" cy="60111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2797A50F-80B6-FA73-7C03-B43364622B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99ECCC97-3A56-9E9C-030C-E5B7B1A108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7AFDD305-D242-7941-D7C1-C4D771CCCC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CA61EC0B-3652-FFF8-43BE-E7F411E384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CB5CCD7C-2D9C-A2F0-E1BA-1EE5229B20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C62C1606-947F-E52E-52BA-3F86F4EA7A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551B5D99-4AF6-1A3F-97F3-56FFD4B105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E637B8CD-ABE6-BB7E-29CD-DEEA444887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0E444822-A183-F4B1-D879-E6E90F83DF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644F296B-68C0-6D7D-609F-C348273C24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246307</xdr:colOff>
      <xdr:row>3</xdr:row>
      <xdr:rowOff>111256</xdr:rowOff>
    </xdr:to>
    <xdr:pic>
      <xdr:nvPicPr>
        <xdr:cNvPr id="2" name="Picture 1">
          <a:extLst>
            <a:ext uri="{FF2B5EF4-FFF2-40B4-BE49-F238E27FC236}">
              <a16:creationId xmlns:a16="http://schemas.microsoft.com/office/drawing/2014/main" id="{1239DB0B-8C5C-4BBE-995C-CF2143E577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12217" cy="61227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BE59FC70-E78F-76CA-C756-022E5DBE59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501AF942-8343-5F23-340B-23144036D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962B8DA2-3627-3AA1-9DC2-9617439C3D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B3BACC55-EA6F-ABF8-B267-8BA7296FF5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C4DE7F7C-1AD9-AEC7-7400-D142880074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130108CB-58F0-C03B-BF0F-31B50FFFCB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D277E320-F000-60C0-C2B9-73D199A878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8673" name="Picture 1">
          <a:extLst>
            <a:ext uri="{FF2B5EF4-FFF2-40B4-BE49-F238E27FC236}">
              <a16:creationId xmlns:a16="http://schemas.microsoft.com/office/drawing/2014/main" id="{E89CC585-FD93-3DAD-11C1-4C896F5532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9697" name="Picture 1">
          <a:extLst>
            <a:ext uri="{FF2B5EF4-FFF2-40B4-BE49-F238E27FC236}">
              <a16:creationId xmlns:a16="http://schemas.microsoft.com/office/drawing/2014/main" id="{24E4BACD-3DB7-A7B4-DE3D-F82052636F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6449FAF6-73C8-6DCE-CDA7-BBF40A9801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6C0D70B2-ED35-912F-3C43-B3935E5126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1745" name="Picture 1">
          <a:extLst>
            <a:ext uri="{FF2B5EF4-FFF2-40B4-BE49-F238E27FC236}">
              <a16:creationId xmlns:a16="http://schemas.microsoft.com/office/drawing/2014/main" id="{DF94FDA1-6207-53A3-0845-14160285AB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2769" name="Picture 1">
          <a:extLst>
            <a:ext uri="{FF2B5EF4-FFF2-40B4-BE49-F238E27FC236}">
              <a16:creationId xmlns:a16="http://schemas.microsoft.com/office/drawing/2014/main" id="{380A058C-A2BA-A7CF-8F8C-01F2BACE07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3793" name="Picture 1">
          <a:extLst>
            <a:ext uri="{FF2B5EF4-FFF2-40B4-BE49-F238E27FC236}">
              <a16:creationId xmlns:a16="http://schemas.microsoft.com/office/drawing/2014/main" id="{82808C65-F568-79D1-AE3C-FA9FF684F8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4817" name="Picture 1">
          <a:extLst>
            <a:ext uri="{FF2B5EF4-FFF2-40B4-BE49-F238E27FC236}">
              <a16:creationId xmlns:a16="http://schemas.microsoft.com/office/drawing/2014/main" id="{DFF71E17-1160-8631-921C-886789C8E4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5841" name="Picture 1">
          <a:extLst>
            <a:ext uri="{FF2B5EF4-FFF2-40B4-BE49-F238E27FC236}">
              <a16:creationId xmlns:a16="http://schemas.microsoft.com/office/drawing/2014/main" id="{F00F9D02-76E7-0ADF-3D2E-4EB5DF7A97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6865" name="Picture 1">
          <a:extLst>
            <a:ext uri="{FF2B5EF4-FFF2-40B4-BE49-F238E27FC236}">
              <a16:creationId xmlns:a16="http://schemas.microsoft.com/office/drawing/2014/main" id="{50BE6820-F222-61C1-3BF8-96C22107BF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95E452B9-F23C-364D-D763-E54BE7CEC0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5315747B-BE22-6721-3171-F7E5AAA55B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151CB4A1-56C6-C4BD-9E0F-8B585605C4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F6BF2CEC-3F62-E529-5397-3C6C7F65D0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64B3C808-3DBA-9F6D-13AA-80631113F6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38621B55-D3E2-B7FB-2255-AA42082D25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67845660-BCD1-8C7C-30B4-B5FDAA9877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4033" name="Picture 1">
          <a:extLst>
            <a:ext uri="{FF2B5EF4-FFF2-40B4-BE49-F238E27FC236}">
              <a16:creationId xmlns:a16="http://schemas.microsoft.com/office/drawing/2014/main" id="{CFA69974-6D96-8A6F-EC35-2937BD513A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51FCCDEF-B85D-7B3B-166B-83B802627E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12F25675-CF6C-6636-3C74-D2676EE9A3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7105" name="Picture 1">
          <a:extLst>
            <a:ext uri="{FF2B5EF4-FFF2-40B4-BE49-F238E27FC236}">
              <a16:creationId xmlns:a16="http://schemas.microsoft.com/office/drawing/2014/main" id="{6AEC6ACB-6708-F514-D260-B965D405C6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6105E8BE-EFA7-8EA7-A906-3687117CBC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6FB1D746-7549-163B-8E74-7C8D2C6C2E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0177" name="Picture 1">
          <a:extLst>
            <a:ext uri="{FF2B5EF4-FFF2-40B4-BE49-F238E27FC236}">
              <a16:creationId xmlns:a16="http://schemas.microsoft.com/office/drawing/2014/main" id="{D9FF6258-32D4-9AA0-CF0E-250D87B555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01" name="Picture 1">
          <a:extLst>
            <a:ext uri="{FF2B5EF4-FFF2-40B4-BE49-F238E27FC236}">
              <a16:creationId xmlns:a16="http://schemas.microsoft.com/office/drawing/2014/main" id="{E0E39A2D-382E-F8C4-41CC-BCE81E2E5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60C4A3F0-5A16-A61A-6162-79ECA8F587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2225" name="Picture 1">
          <a:extLst>
            <a:ext uri="{FF2B5EF4-FFF2-40B4-BE49-F238E27FC236}">
              <a16:creationId xmlns:a16="http://schemas.microsoft.com/office/drawing/2014/main" id="{86189836-6933-9B86-3CED-51CD1C2174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3249" name="Picture 1">
          <a:extLst>
            <a:ext uri="{FF2B5EF4-FFF2-40B4-BE49-F238E27FC236}">
              <a16:creationId xmlns:a16="http://schemas.microsoft.com/office/drawing/2014/main" id="{A26E9524-D67F-D019-99AE-17BA0E6245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4273" name="Picture 1">
          <a:extLst>
            <a:ext uri="{FF2B5EF4-FFF2-40B4-BE49-F238E27FC236}">
              <a16:creationId xmlns:a16="http://schemas.microsoft.com/office/drawing/2014/main" id="{A8E57211-FA69-088B-E7BC-A91B30B9EF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5297" name="Picture 1">
          <a:extLst>
            <a:ext uri="{FF2B5EF4-FFF2-40B4-BE49-F238E27FC236}">
              <a16:creationId xmlns:a16="http://schemas.microsoft.com/office/drawing/2014/main" id="{0E4B7623-C900-ABD9-8FB1-A5D50C70F0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6321" name="Picture 1">
          <a:extLst>
            <a:ext uri="{FF2B5EF4-FFF2-40B4-BE49-F238E27FC236}">
              <a16:creationId xmlns:a16="http://schemas.microsoft.com/office/drawing/2014/main" id="{5ECDC48F-0854-E33F-0F8A-892327844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7345" name="Picture 1">
          <a:extLst>
            <a:ext uri="{FF2B5EF4-FFF2-40B4-BE49-F238E27FC236}">
              <a16:creationId xmlns:a16="http://schemas.microsoft.com/office/drawing/2014/main" id="{A590BF78-4347-A2B8-7332-35E744C3A5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8369" name="Picture 1">
          <a:extLst>
            <a:ext uri="{FF2B5EF4-FFF2-40B4-BE49-F238E27FC236}">
              <a16:creationId xmlns:a16="http://schemas.microsoft.com/office/drawing/2014/main" id="{3B45A37F-CEBA-076B-E8B2-8F991E805A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9393" name="Picture 1">
          <a:extLst>
            <a:ext uri="{FF2B5EF4-FFF2-40B4-BE49-F238E27FC236}">
              <a16:creationId xmlns:a16="http://schemas.microsoft.com/office/drawing/2014/main" id="{8C171067-7CBF-7B25-5380-EE3B16F5B2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0417" name="Picture 1">
          <a:extLst>
            <a:ext uri="{FF2B5EF4-FFF2-40B4-BE49-F238E27FC236}">
              <a16:creationId xmlns:a16="http://schemas.microsoft.com/office/drawing/2014/main" id="{C293FE7D-0B4F-5E0F-7BC3-6AD6F1AA19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41" name="Picture 1">
          <a:extLst>
            <a:ext uri="{FF2B5EF4-FFF2-40B4-BE49-F238E27FC236}">
              <a16:creationId xmlns:a16="http://schemas.microsoft.com/office/drawing/2014/main" id="{65313BC4-FABC-4074-E4A9-0AC8DC64FD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A93DE147-F0D6-855B-C1B1-26E2B7F1EE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2465" name="Picture 1">
          <a:extLst>
            <a:ext uri="{FF2B5EF4-FFF2-40B4-BE49-F238E27FC236}">
              <a16:creationId xmlns:a16="http://schemas.microsoft.com/office/drawing/2014/main" id="{D664C0A0-7019-EB2C-BBF6-C5D06A8E0A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3489" name="Picture 1">
          <a:extLst>
            <a:ext uri="{FF2B5EF4-FFF2-40B4-BE49-F238E27FC236}">
              <a16:creationId xmlns:a16="http://schemas.microsoft.com/office/drawing/2014/main" id="{C4CFC3E6-B89C-9E45-E397-C7557D78EB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4513" name="Picture 1">
          <a:extLst>
            <a:ext uri="{FF2B5EF4-FFF2-40B4-BE49-F238E27FC236}">
              <a16:creationId xmlns:a16="http://schemas.microsoft.com/office/drawing/2014/main" id="{EA4F7ED3-FEDE-9B3D-4F8B-68F5A13328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5537" name="Picture 1">
          <a:extLst>
            <a:ext uri="{FF2B5EF4-FFF2-40B4-BE49-F238E27FC236}">
              <a16:creationId xmlns:a16="http://schemas.microsoft.com/office/drawing/2014/main" id="{9087ABBB-854E-BA27-6BBA-50262AA968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6561" name="Picture 1">
          <a:extLst>
            <a:ext uri="{FF2B5EF4-FFF2-40B4-BE49-F238E27FC236}">
              <a16:creationId xmlns:a16="http://schemas.microsoft.com/office/drawing/2014/main" id="{6B62525D-02A0-9D8B-8DB8-CC852D2010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7585" name="Picture 1">
          <a:extLst>
            <a:ext uri="{FF2B5EF4-FFF2-40B4-BE49-F238E27FC236}">
              <a16:creationId xmlns:a16="http://schemas.microsoft.com/office/drawing/2014/main" id="{EECDD5EB-B1F7-B65E-3338-DB19993755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8609" name="Picture 1">
          <a:extLst>
            <a:ext uri="{FF2B5EF4-FFF2-40B4-BE49-F238E27FC236}">
              <a16:creationId xmlns:a16="http://schemas.microsoft.com/office/drawing/2014/main" id="{63C301EB-95EE-7BF7-5A9F-F8CFD3B1AB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9633" name="Picture 1">
          <a:extLst>
            <a:ext uri="{FF2B5EF4-FFF2-40B4-BE49-F238E27FC236}">
              <a16:creationId xmlns:a16="http://schemas.microsoft.com/office/drawing/2014/main" id="{87A528D9-DAC2-52D1-C8B6-40FB7A66DC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0657" name="Picture 1">
          <a:extLst>
            <a:ext uri="{FF2B5EF4-FFF2-40B4-BE49-F238E27FC236}">
              <a16:creationId xmlns:a16="http://schemas.microsoft.com/office/drawing/2014/main" id="{F2A71E0A-6F08-355D-FC6C-8B7C4EA6F6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81" name="Picture 1">
          <a:extLst>
            <a:ext uri="{FF2B5EF4-FFF2-40B4-BE49-F238E27FC236}">
              <a16:creationId xmlns:a16="http://schemas.microsoft.com/office/drawing/2014/main" id="{AE5D6CF6-3BD3-DB6E-16CC-5A15B222C7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F111F86A-2EE1-BD7D-9F72-2249517098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2705" name="Picture 1">
          <a:extLst>
            <a:ext uri="{FF2B5EF4-FFF2-40B4-BE49-F238E27FC236}">
              <a16:creationId xmlns:a16="http://schemas.microsoft.com/office/drawing/2014/main" id="{22EF0079-B8AF-1935-D702-6DAB96DD0F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3729" name="Picture 1">
          <a:extLst>
            <a:ext uri="{FF2B5EF4-FFF2-40B4-BE49-F238E27FC236}">
              <a16:creationId xmlns:a16="http://schemas.microsoft.com/office/drawing/2014/main" id="{76CDDD3D-EBC6-BCB5-8C35-2892C1F446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4753" name="Picture 1">
          <a:extLst>
            <a:ext uri="{FF2B5EF4-FFF2-40B4-BE49-F238E27FC236}">
              <a16:creationId xmlns:a16="http://schemas.microsoft.com/office/drawing/2014/main" id="{6A449C3B-E831-3ABF-436D-793068DD0F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5777" name="Picture 1">
          <a:extLst>
            <a:ext uri="{FF2B5EF4-FFF2-40B4-BE49-F238E27FC236}">
              <a16:creationId xmlns:a16="http://schemas.microsoft.com/office/drawing/2014/main" id="{CA680D2F-1EF4-E8F3-4BE9-E0EFFD5A15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6801" name="Picture 1">
          <a:extLst>
            <a:ext uri="{FF2B5EF4-FFF2-40B4-BE49-F238E27FC236}">
              <a16:creationId xmlns:a16="http://schemas.microsoft.com/office/drawing/2014/main" id="{8AA71C5C-1E36-D9B7-4611-8D509A6912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7825" name="Picture 1">
          <a:extLst>
            <a:ext uri="{FF2B5EF4-FFF2-40B4-BE49-F238E27FC236}">
              <a16:creationId xmlns:a16="http://schemas.microsoft.com/office/drawing/2014/main" id="{9507905F-DDAD-100A-B7F6-A08244EBD7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8849" name="Picture 1">
          <a:extLst>
            <a:ext uri="{FF2B5EF4-FFF2-40B4-BE49-F238E27FC236}">
              <a16:creationId xmlns:a16="http://schemas.microsoft.com/office/drawing/2014/main" id="{97ECEFB3-0500-37BD-47B7-9FEFFB648B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9873" name="Picture 1">
          <a:extLst>
            <a:ext uri="{FF2B5EF4-FFF2-40B4-BE49-F238E27FC236}">
              <a16:creationId xmlns:a16="http://schemas.microsoft.com/office/drawing/2014/main" id="{72868E81-BE39-FA49-CC2B-7ED23A9364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0897" name="Picture 1">
          <a:extLst>
            <a:ext uri="{FF2B5EF4-FFF2-40B4-BE49-F238E27FC236}">
              <a16:creationId xmlns:a16="http://schemas.microsoft.com/office/drawing/2014/main" id="{1846038B-8953-8336-A226-63E32290F2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21" name="Picture 1">
          <a:extLst>
            <a:ext uri="{FF2B5EF4-FFF2-40B4-BE49-F238E27FC236}">
              <a16:creationId xmlns:a16="http://schemas.microsoft.com/office/drawing/2014/main" id="{A7260197-1792-BE8C-2ADF-58C546A35C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38F4FBF7-90FC-DEE5-8C70-114C590E01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2945" name="Picture 1">
          <a:extLst>
            <a:ext uri="{FF2B5EF4-FFF2-40B4-BE49-F238E27FC236}">
              <a16:creationId xmlns:a16="http://schemas.microsoft.com/office/drawing/2014/main" id="{AD0BAD1A-E0D6-B7F8-A19B-F9E95E6E3E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3969" name="Picture 1">
          <a:extLst>
            <a:ext uri="{FF2B5EF4-FFF2-40B4-BE49-F238E27FC236}">
              <a16:creationId xmlns:a16="http://schemas.microsoft.com/office/drawing/2014/main" id="{E0C96D2D-B82E-E722-3E08-8BF2065FE5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4993" name="Picture 1">
          <a:extLst>
            <a:ext uri="{FF2B5EF4-FFF2-40B4-BE49-F238E27FC236}">
              <a16:creationId xmlns:a16="http://schemas.microsoft.com/office/drawing/2014/main" id="{DAD8FC62-37E9-4038-394F-B52084D656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6017" name="Picture 1">
          <a:extLst>
            <a:ext uri="{FF2B5EF4-FFF2-40B4-BE49-F238E27FC236}">
              <a16:creationId xmlns:a16="http://schemas.microsoft.com/office/drawing/2014/main" id="{5C090482-E464-F5CF-A87D-90DE3CF4D8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7041" name="Picture 1">
          <a:extLst>
            <a:ext uri="{FF2B5EF4-FFF2-40B4-BE49-F238E27FC236}">
              <a16:creationId xmlns:a16="http://schemas.microsoft.com/office/drawing/2014/main" id="{F1514FF0-12BA-A966-E558-4B1D030FE3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142988A0-6DE2-D2E0-8717-91ECA26997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4862A-C548-4A24-9B70-3F4E23BEF893}">
  <sheetPr codeName="OP_FrontPage">
    <tabColor theme="1" tint="0.249977111117893"/>
  </sheetPr>
  <dimension ref="A1:N45"/>
  <sheetViews>
    <sheetView showGridLines="0" tabSelected="1" zoomScaleNormal="100" workbookViewId="0">
      <selection activeCell="F15" sqref="F15:I15"/>
    </sheetView>
  </sheetViews>
  <sheetFormatPr defaultColWidth="0" defaultRowHeight="14" customHeight="1" zeroHeight="1" x14ac:dyDescent="0.3"/>
  <cols>
    <col min="1" max="1" width="2.54296875" style="9" customWidth="1"/>
    <col min="2" max="2" width="4.6328125" style="9" customWidth="1"/>
    <col min="3" max="9" width="9" style="9" customWidth="1"/>
    <col min="10" max="10" width="9.6328125" style="9" customWidth="1"/>
    <col min="11" max="11" width="9.6328125" style="9" hidden="1" customWidth="1"/>
    <col min="12" max="14" width="8.90625" style="9" hidden="1" customWidth="1"/>
    <col min="15" max="16384" width="8.6328125" style="9" hidden="1"/>
  </cols>
  <sheetData>
    <row r="1" spans="1:12" x14ac:dyDescent="0.3"/>
    <row r="2" spans="1:12"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77" t="s">
        <v>412</v>
      </c>
      <c r="B6" s="77"/>
      <c r="C6" s="77"/>
      <c r="D6" s="77"/>
      <c r="E6" s="77"/>
      <c r="F6" s="77"/>
      <c r="G6" s="77"/>
    </row>
    <row r="7" spans="1:12" s="3" customFormat="1" ht="14.15" customHeight="1" thickBot="1" x14ac:dyDescent="0.3">
      <c r="A7" s="78" t="s">
        <v>413</v>
      </c>
      <c r="B7" s="78"/>
      <c r="C7" s="78"/>
      <c r="D7" s="78"/>
      <c r="E7" s="78"/>
      <c r="F7" s="78"/>
      <c r="G7" s="78"/>
      <c r="H7" s="78"/>
    </row>
    <row r="8" spans="1:12" s="3" customFormat="1" ht="14.15" customHeight="1" thickTop="1" thickBot="1" x14ac:dyDescent="0.3">
      <c r="A8" s="78"/>
      <c r="B8" s="78"/>
      <c r="C8" s="78"/>
      <c r="D8" s="78"/>
      <c r="E8" s="78"/>
      <c r="F8" s="78"/>
      <c r="G8" s="78"/>
      <c r="H8" s="78"/>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75" t="s">
        <v>235</v>
      </c>
      <c r="C11" s="75"/>
      <c r="D11" s="75"/>
      <c r="E11" s="75"/>
      <c r="F11" s="75"/>
      <c r="G11" s="75"/>
      <c r="H11" s="75"/>
      <c r="I11" s="75"/>
      <c r="J11" s="14"/>
      <c r="K11" s="14"/>
      <c r="L11" s="12"/>
    </row>
    <row r="12" spans="1:12" s="10" customFormat="1" ht="22.5" customHeight="1" x14ac:dyDescent="0.25">
      <c r="B12" s="75"/>
      <c r="C12" s="75"/>
      <c r="D12" s="75"/>
      <c r="E12" s="75"/>
      <c r="F12" s="75"/>
      <c r="G12" s="75"/>
      <c r="H12" s="75"/>
      <c r="I12" s="75"/>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236</v>
      </c>
    </row>
    <row r="15" spans="1:12" s="10" customFormat="1" ht="14.15" customHeight="1" x14ac:dyDescent="0.25">
      <c r="C15" s="17" t="s">
        <v>237</v>
      </c>
      <c r="D15" s="18"/>
      <c r="E15" s="18"/>
      <c r="F15" s="79" t="s">
        <v>413</v>
      </c>
      <c r="G15" s="79"/>
      <c r="H15" s="79"/>
      <c r="I15" s="79"/>
    </row>
    <row r="16" spans="1:12" s="10" customFormat="1" ht="14.15" customHeight="1" x14ac:dyDescent="0.25">
      <c r="C16" s="17" t="s">
        <v>238</v>
      </c>
      <c r="D16" s="18"/>
      <c r="E16" s="18"/>
      <c r="F16" s="79" t="s">
        <v>415</v>
      </c>
      <c r="G16" s="79"/>
      <c r="H16" s="79"/>
      <c r="I16" s="79"/>
    </row>
    <row r="17" spans="2:11" s="10" customFormat="1" ht="28.75" customHeight="1" x14ac:dyDescent="0.25">
      <c r="C17" s="20" t="s">
        <v>239</v>
      </c>
      <c r="D17" s="19"/>
      <c r="E17" s="18"/>
      <c r="F17" s="73" t="s">
        <v>416</v>
      </c>
      <c r="G17" s="73"/>
      <c r="H17" s="73"/>
      <c r="I17" s="73"/>
    </row>
    <row r="18" spans="2:11" s="10" customFormat="1" ht="14.15" customHeight="1" x14ac:dyDescent="0.25">
      <c r="C18" s="20" t="s">
        <v>240</v>
      </c>
      <c r="D18" s="18"/>
      <c r="E18" s="18"/>
      <c r="F18" s="74" t="s">
        <v>417</v>
      </c>
      <c r="G18" s="74"/>
      <c r="H18" s="74"/>
      <c r="I18" s="74"/>
    </row>
    <row r="19" spans="2:11" s="10" customFormat="1" ht="14.15" customHeight="1" x14ac:dyDescent="0.25">
      <c r="B19" s="21"/>
      <c r="C19" s="22"/>
      <c r="D19" s="23"/>
    </row>
    <row r="20" spans="2:11" s="10" customFormat="1" ht="14.15" customHeight="1" x14ac:dyDescent="0.25">
      <c r="B20" s="75" t="s">
        <v>241</v>
      </c>
      <c r="C20" s="75"/>
      <c r="D20" s="75"/>
      <c r="E20" s="75"/>
      <c r="F20" s="75"/>
      <c r="G20" s="75"/>
      <c r="H20" s="75"/>
      <c r="I20" s="75"/>
      <c r="J20" s="14"/>
      <c r="K20" s="14"/>
    </row>
    <row r="21" spans="2:11" s="10" customFormat="1" ht="14.15" customHeight="1" x14ac:dyDescent="0.25">
      <c r="B21" s="75"/>
      <c r="C21" s="75"/>
      <c r="D21" s="75"/>
      <c r="E21" s="75"/>
      <c r="F21" s="75"/>
      <c r="G21" s="75"/>
      <c r="H21" s="75"/>
      <c r="I21" s="75"/>
      <c r="J21" s="14"/>
      <c r="K21" s="14"/>
    </row>
    <row r="22" spans="2:11" s="10" customFormat="1" ht="14.15" customHeight="1" x14ac:dyDescent="0.25">
      <c r="B22" s="75"/>
      <c r="C22" s="75"/>
      <c r="D22" s="75"/>
      <c r="E22" s="75"/>
      <c r="F22" s="75"/>
      <c r="G22" s="75"/>
      <c r="H22" s="75"/>
      <c r="I22" s="75"/>
    </row>
    <row r="23" spans="2:11" s="10" customFormat="1" ht="14.15" customHeight="1" x14ac:dyDescent="0.25">
      <c r="B23" s="13"/>
      <c r="C23" s="13"/>
      <c r="D23" s="13"/>
      <c r="E23" s="13"/>
      <c r="F23" s="13"/>
      <c r="G23" s="13"/>
      <c r="H23" s="13"/>
    </row>
    <row r="24" spans="2:11" s="3" customFormat="1" ht="15" customHeight="1" x14ac:dyDescent="0.25">
      <c r="B24" s="76" t="s">
        <v>414</v>
      </c>
      <c r="C24" s="76"/>
      <c r="D24" s="76"/>
      <c r="E24" s="76"/>
      <c r="F24" s="76"/>
      <c r="G24" s="76"/>
      <c r="H24" s="76"/>
      <c r="I24" s="76"/>
    </row>
    <row r="25" spans="2:11" x14ac:dyDescent="0.3">
      <c r="B25" s="76"/>
      <c r="C25" s="76"/>
      <c r="D25" s="76"/>
      <c r="E25" s="76"/>
      <c r="F25" s="76"/>
      <c r="G25" s="76"/>
      <c r="H25" s="76"/>
      <c r="I25" s="76"/>
    </row>
    <row r="26" spans="2:11" x14ac:dyDescent="0.3">
      <c r="B26" s="76"/>
      <c r="C26" s="76"/>
      <c r="D26" s="76"/>
      <c r="E26" s="76"/>
      <c r="F26" s="76"/>
      <c r="G26" s="76"/>
      <c r="H26" s="76"/>
      <c r="I26" s="76"/>
    </row>
    <row r="27" spans="2:11" x14ac:dyDescent="0.3">
      <c r="B27" s="76"/>
      <c r="C27" s="76"/>
      <c r="D27" s="76"/>
      <c r="E27" s="76"/>
      <c r="F27" s="76"/>
      <c r="G27" s="76"/>
      <c r="H27" s="76"/>
      <c r="I27" s="76"/>
    </row>
    <row r="28" spans="2:11" ht="73.25" customHeight="1" x14ac:dyDescent="0.3">
      <c r="B28" s="76"/>
      <c r="C28" s="76"/>
      <c r="D28" s="76"/>
      <c r="E28" s="76"/>
      <c r="F28" s="76"/>
      <c r="G28" s="76"/>
      <c r="H28" s="76"/>
      <c r="I28" s="76"/>
    </row>
    <row r="29" spans="2:11" x14ac:dyDescent="0.3"/>
    <row r="30" spans="2:11" hidden="1" x14ac:dyDescent="0.3"/>
    <row r="31" spans="2:11" hidden="1" x14ac:dyDescent="0.3"/>
    <row r="32" spans="2:11" hidden="1" x14ac:dyDescent="0.3"/>
    <row r="33" hidden="1" x14ac:dyDescent="0.3"/>
    <row r="34" hidden="1" x14ac:dyDescent="0.3"/>
    <row r="35" hidden="1" x14ac:dyDescent="0.3"/>
    <row r="36" x14ac:dyDescent="0.3"/>
    <row r="37" hidden="1" x14ac:dyDescent="0.3"/>
    <row r="38" hidden="1" x14ac:dyDescent="0.3"/>
    <row r="39" hidden="1" x14ac:dyDescent="0.3"/>
    <row r="40" hidden="1" x14ac:dyDescent="0.3"/>
    <row r="41" hidden="1" x14ac:dyDescent="0.3"/>
    <row r="42" hidden="1" x14ac:dyDescent="0.3"/>
    <row r="43" ht="14" customHeight="1" x14ac:dyDescent="0.3"/>
    <row r="44" ht="14" customHeight="1" x14ac:dyDescent="0.3"/>
    <row r="45" ht="14" customHeight="1" x14ac:dyDescent="0.3"/>
  </sheetData>
  <mergeCells count="9">
    <mergeCell ref="F17:I17"/>
    <mergeCell ref="F18:I18"/>
    <mergeCell ref="B20:I22"/>
    <mergeCell ref="B24:I28"/>
    <mergeCell ref="A6:G6"/>
    <mergeCell ref="A7:H8"/>
    <mergeCell ref="B11:I12"/>
    <mergeCell ref="F15:I15"/>
    <mergeCell ref="F16:I1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61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250</v>
      </c>
      <c r="B4" s="35">
        <v>2021</v>
      </c>
      <c r="C4" s="49">
        <v>276</v>
      </c>
      <c r="D4" s="35">
        <v>330</v>
      </c>
      <c r="E4" s="35">
        <v>147</v>
      </c>
      <c r="F4" s="35">
        <v>484</v>
      </c>
      <c r="G4" s="35">
        <v>199</v>
      </c>
      <c r="H4" s="49">
        <v>382</v>
      </c>
      <c r="I4" s="35">
        <v>471</v>
      </c>
      <c r="J4" s="35">
        <v>159</v>
      </c>
      <c r="K4" s="35">
        <v>258</v>
      </c>
      <c r="L4" s="35">
        <v>103</v>
      </c>
      <c r="M4" s="49">
        <v>641</v>
      </c>
      <c r="N4" s="35">
        <v>425</v>
      </c>
      <c r="O4" s="35">
        <v>117</v>
      </c>
      <c r="P4" s="49">
        <v>700</v>
      </c>
      <c r="Q4" s="35">
        <v>704</v>
      </c>
      <c r="R4" s="49">
        <v>956</v>
      </c>
      <c r="S4" s="35">
        <v>1056</v>
      </c>
      <c r="T4" s="49">
        <v>487</v>
      </c>
      <c r="U4" s="35">
        <v>465</v>
      </c>
      <c r="V4" s="35">
        <v>522</v>
      </c>
      <c r="W4" s="35">
        <v>551</v>
      </c>
      <c r="X4" s="49">
        <v>495</v>
      </c>
      <c r="Y4" s="35">
        <v>372</v>
      </c>
      <c r="Z4" s="35">
        <v>267</v>
      </c>
      <c r="AA4" s="35">
        <v>671</v>
      </c>
      <c r="AB4" s="35">
        <v>93</v>
      </c>
      <c r="AC4" s="35">
        <v>127</v>
      </c>
      <c r="AD4" s="36">
        <v>0</v>
      </c>
    </row>
    <row r="5" spans="1:30" s="24" customFormat="1" ht="24" customHeight="1" x14ac:dyDescent="0.25">
      <c r="A5" s="32" t="s">
        <v>251</v>
      </c>
      <c r="B5" s="31">
        <v>2021</v>
      </c>
      <c r="C5" s="55">
        <v>246</v>
      </c>
      <c r="D5" s="31">
        <v>344</v>
      </c>
      <c r="E5" s="31">
        <v>156</v>
      </c>
      <c r="F5" s="31">
        <v>472</v>
      </c>
      <c r="G5" s="31">
        <v>190</v>
      </c>
      <c r="H5" s="55">
        <v>342</v>
      </c>
      <c r="I5" s="31">
        <v>485</v>
      </c>
      <c r="J5" s="31">
        <v>176</v>
      </c>
      <c r="K5" s="31">
        <v>206</v>
      </c>
      <c r="L5" s="31">
        <v>97</v>
      </c>
      <c r="M5" s="55">
        <v>592</v>
      </c>
      <c r="N5" s="31">
        <v>430</v>
      </c>
      <c r="O5" s="31">
        <v>121</v>
      </c>
      <c r="P5" s="55">
        <v>693</v>
      </c>
      <c r="Q5" s="31">
        <v>708</v>
      </c>
      <c r="R5" s="55">
        <v>971</v>
      </c>
      <c r="S5" s="31">
        <v>1037</v>
      </c>
      <c r="T5" s="55">
        <v>552</v>
      </c>
      <c r="U5" s="31">
        <v>487</v>
      </c>
      <c r="V5" s="31">
        <v>501</v>
      </c>
      <c r="W5" s="31">
        <v>480</v>
      </c>
      <c r="X5" s="55">
        <v>484</v>
      </c>
      <c r="Y5" s="31">
        <v>334</v>
      </c>
      <c r="Z5" s="31">
        <v>270</v>
      </c>
      <c r="AA5" s="31">
        <v>663</v>
      </c>
      <c r="AB5" s="31">
        <v>98</v>
      </c>
      <c r="AC5" s="31">
        <v>172</v>
      </c>
      <c r="AD5" s="56">
        <v>0</v>
      </c>
    </row>
    <row r="6" spans="1:30" ht="20" customHeight="1" x14ac:dyDescent="0.25">
      <c r="A6" s="85" t="s">
        <v>50</v>
      </c>
      <c r="B6" s="43">
        <v>8.1763953348183219E-2</v>
      </c>
      <c r="C6" s="37">
        <v>3.2952373090730729E-2</v>
      </c>
      <c r="D6" s="37">
        <v>6.6205542676569529E-2</v>
      </c>
      <c r="E6" s="37">
        <v>8.3179044750182105E-2</v>
      </c>
      <c r="F6" s="37">
        <v>1.8048739531613598E-2</v>
      </c>
      <c r="G6" s="37">
        <v>0.43550750575954644</v>
      </c>
      <c r="H6" s="50">
        <v>2.9964160988702342E-2</v>
      </c>
      <c r="I6" s="37">
        <v>0.10584493146318509</v>
      </c>
      <c r="J6" s="37">
        <v>6.9514675167616585E-2</v>
      </c>
      <c r="K6" s="37">
        <v>2.0073047031963016E-2</v>
      </c>
      <c r="L6" s="37">
        <v>0.40752570771371505</v>
      </c>
      <c r="M6" s="50">
        <v>2.0958197558976158E-2</v>
      </c>
      <c r="N6" s="37">
        <v>0.14021155491512319</v>
      </c>
      <c r="O6" s="37">
        <v>8.1904815768884781E-2</v>
      </c>
      <c r="P6" s="50">
        <v>0.10758047297215707</v>
      </c>
      <c r="Q6" s="37">
        <v>3.5705601799042898E-2</v>
      </c>
      <c r="R6" s="50">
        <v>8.0359215372097795E-2</v>
      </c>
      <c r="S6" s="37">
        <v>8.1887942604976796E-2</v>
      </c>
      <c r="T6" s="50">
        <v>0.14061961175299856</v>
      </c>
      <c r="U6" s="37">
        <v>9.2106502678636848E-2</v>
      </c>
      <c r="V6" s="37">
        <v>6.5277131057931106E-2</v>
      </c>
      <c r="W6" s="37">
        <v>2.0717219667005408E-2</v>
      </c>
      <c r="X6" s="50">
        <v>0.10035848189945598</v>
      </c>
      <c r="Y6" s="37">
        <v>7.6963079014055191E-2</v>
      </c>
      <c r="Z6" s="37">
        <v>7.473268061089916E-2</v>
      </c>
      <c r="AA6" s="37">
        <v>6.4953904787711694E-2</v>
      </c>
      <c r="AB6" s="37">
        <v>0.1125136373561669</v>
      </c>
      <c r="AC6" s="37">
        <v>9.7131638327569977E-2</v>
      </c>
      <c r="AD6" s="43">
        <v>0</v>
      </c>
    </row>
    <row r="7" spans="1:30" ht="20" customHeight="1" x14ac:dyDescent="0.25">
      <c r="A7" s="83"/>
      <c r="B7" s="44">
        <v>165</v>
      </c>
      <c r="C7" s="38">
        <v>8</v>
      </c>
      <c r="D7" s="38">
        <v>23</v>
      </c>
      <c r="E7" s="38">
        <v>13</v>
      </c>
      <c r="F7" s="38">
        <v>9</v>
      </c>
      <c r="G7" s="38">
        <v>83</v>
      </c>
      <c r="H7" s="51">
        <v>10</v>
      </c>
      <c r="I7" s="38">
        <v>51</v>
      </c>
      <c r="J7" s="38">
        <v>12</v>
      </c>
      <c r="K7" s="38">
        <v>4</v>
      </c>
      <c r="L7" s="38">
        <v>39</v>
      </c>
      <c r="M7" s="51">
        <v>12</v>
      </c>
      <c r="N7" s="38">
        <v>60</v>
      </c>
      <c r="O7" s="38">
        <v>10</v>
      </c>
      <c r="P7" s="51">
        <v>75</v>
      </c>
      <c r="Q7" s="38">
        <v>25</v>
      </c>
      <c r="R7" s="51">
        <v>78</v>
      </c>
      <c r="S7" s="38">
        <v>85</v>
      </c>
      <c r="T7" s="51">
        <v>78</v>
      </c>
      <c r="U7" s="38">
        <v>45</v>
      </c>
      <c r="V7" s="38">
        <v>33</v>
      </c>
      <c r="W7" s="38">
        <v>10</v>
      </c>
      <c r="X7" s="51">
        <v>49</v>
      </c>
      <c r="Y7" s="38">
        <v>26</v>
      </c>
      <c r="Z7" s="38">
        <v>20</v>
      </c>
      <c r="AA7" s="38">
        <v>43</v>
      </c>
      <c r="AB7" s="38">
        <v>11</v>
      </c>
      <c r="AC7" s="38">
        <v>17</v>
      </c>
      <c r="AD7" s="44">
        <v>0</v>
      </c>
    </row>
    <row r="8" spans="1:30" ht="20" customHeight="1" x14ac:dyDescent="0.25">
      <c r="A8" s="82" t="s">
        <v>51</v>
      </c>
      <c r="B8" s="45">
        <v>0.12503408483487463</v>
      </c>
      <c r="C8" s="39">
        <v>6.8172681797569454E-2</v>
      </c>
      <c r="D8" s="39">
        <v>0.20306762081577623</v>
      </c>
      <c r="E8" s="39">
        <v>0.19044413802369475</v>
      </c>
      <c r="F8" s="39">
        <v>5.1930078956166789E-2</v>
      </c>
      <c r="G8" s="39">
        <v>0.32414118912798445</v>
      </c>
      <c r="H8" s="52">
        <v>5.7939162711211398E-2</v>
      </c>
      <c r="I8" s="39">
        <v>0.19731822228325041</v>
      </c>
      <c r="J8" s="39">
        <v>0.19174187483700561</v>
      </c>
      <c r="K8" s="39">
        <v>6.0245679870924024E-2</v>
      </c>
      <c r="L8" s="39">
        <v>0.21812359643111187</v>
      </c>
      <c r="M8" s="52">
        <v>4.8338884549844516E-2</v>
      </c>
      <c r="N8" s="39">
        <v>0.20803117529792914</v>
      </c>
      <c r="O8" s="39">
        <v>0.23068125784978646</v>
      </c>
      <c r="P8" s="52">
        <v>0.19717651125439392</v>
      </c>
      <c r="Q8" s="39">
        <v>4.6275832382105399E-2</v>
      </c>
      <c r="R8" s="52">
        <v>0.1345123387801106</v>
      </c>
      <c r="S8" s="39">
        <v>0.11704136345997267</v>
      </c>
      <c r="T8" s="52">
        <v>0.18604379105419547</v>
      </c>
      <c r="U8" s="39">
        <v>0.14668680107951304</v>
      </c>
      <c r="V8" s="39">
        <v>0.10442667911243424</v>
      </c>
      <c r="W8" s="39">
        <v>5.432388528893551E-2</v>
      </c>
      <c r="X8" s="52">
        <v>0.1273885041396173</v>
      </c>
      <c r="Y8" s="39">
        <v>0.13710981221581153</v>
      </c>
      <c r="Z8" s="39">
        <v>0.2102463522750278</v>
      </c>
      <c r="AA8" s="39">
        <v>9.5177905347519756E-2</v>
      </c>
      <c r="AB8" s="39">
        <v>0.14727033936825759</v>
      </c>
      <c r="AC8" s="39">
        <v>6.3700658449683742E-2</v>
      </c>
      <c r="AD8" s="45">
        <v>0</v>
      </c>
    </row>
    <row r="9" spans="1:30" ht="20" customHeight="1" x14ac:dyDescent="0.25">
      <c r="A9" s="82"/>
      <c r="B9" s="46">
        <v>253</v>
      </c>
      <c r="C9" s="40">
        <v>17</v>
      </c>
      <c r="D9" s="40">
        <v>70</v>
      </c>
      <c r="E9" s="40">
        <v>30</v>
      </c>
      <c r="F9" s="40">
        <v>24</v>
      </c>
      <c r="G9" s="40">
        <v>62</v>
      </c>
      <c r="H9" s="53">
        <v>20</v>
      </c>
      <c r="I9" s="40">
        <v>96</v>
      </c>
      <c r="J9" s="40">
        <v>34</v>
      </c>
      <c r="K9" s="40">
        <v>12</v>
      </c>
      <c r="L9" s="40">
        <v>21</v>
      </c>
      <c r="M9" s="53">
        <v>29</v>
      </c>
      <c r="N9" s="40">
        <v>89</v>
      </c>
      <c r="O9" s="40">
        <v>28</v>
      </c>
      <c r="P9" s="53">
        <v>137</v>
      </c>
      <c r="Q9" s="40">
        <v>33</v>
      </c>
      <c r="R9" s="53">
        <v>131</v>
      </c>
      <c r="S9" s="40">
        <v>121</v>
      </c>
      <c r="T9" s="53">
        <v>103</v>
      </c>
      <c r="U9" s="40">
        <v>71</v>
      </c>
      <c r="V9" s="40">
        <v>52</v>
      </c>
      <c r="W9" s="40">
        <v>26</v>
      </c>
      <c r="X9" s="53">
        <v>62</v>
      </c>
      <c r="Y9" s="40">
        <v>46</v>
      </c>
      <c r="Z9" s="40">
        <v>57</v>
      </c>
      <c r="AA9" s="40">
        <v>63</v>
      </c>
      <c r="AB9" s="40">
        <v>14</v>
      </c>
      <c r="AC9" s="40">
        <v>11</v>
      </c>
      <c r="AD9" s="46">
        <v>0</v>
      </c>
    </row>
    <row r="10" spans="1:30" ht="20" customHeight="1" x14ac:dyDescent="0.25">
      <c r="A10" s="83" t="s">
        <v>52</v>
      </c>
      <c r="B10" s="47">
        <v>0.32300648316208025</v>
      </c>
      <c r="C10" s="41">
        <v>0.38917889258295629</v>
      </c>
      <c r="D10" s="41">
        <v>0.41967597232106685</v>
      </c>
      <c r="E10" s="41">
        <v>0.4173360452064111</v>
      </c>
      <c r="F10" s="41">
        <v>0.26378785057061926</v>
      </c>
      <c r="G10" s="41">
        <v>0.13799880318037414</v>
      </c>
      <c r="H10" s="54">
        <v>0.34196260783810362</v>
      </c>
      <c r="I10" s="41">
        <v>0.3620284514214534</v>
      </c>
      <c r="J10" s="41">
        <v>0.37350305091739749</v>
      </c>
      <c r="K10" s="41">
        <v>0.25167105028765929</v>
      </c>
      <c r="L10" s="41">
        <v>0.24334997107936082</v>
      </c>
      <c r="M10" s="54">
        <v>0.35185326016633051</v>
      </c>
      <c r="N10" s="41">
        <v>0.34214435873932819</v>
      </c>
      <c r="O10" s="41">
        <v>0.39100174153111455</v>
      </c>
      <c r="P10" s="54">
        <v>0.36292261930713443</v>
      </c>
      <c r="Q10" s="41">
        <v>0.30587449809686845</v>
      </c>
      <c r="R10" s="54">
        <v>0.3283981447946101</v>
      </c>
      <c r="S10" s="41">
        <v>0.31718363154555174</v>
      </c>
      <c r="T10" s="54">
        <v>0.29773888259225884</v>
      </c>
      <c r="U10" s="41">
        <v>0.27581095639156084</v>
      </c>
      <c r="V10" s="41">
        <v>0.3575688037011639</v>
      </c>
      <c r="W10" s="41">
        <v>0.36394529100241924</v>
      </c>
      <c r="X10" s="54">
        <v>0.32282177200142004</v>
      </c>
      <c r="Y10" s="41">
        <v>0.33462577959610262</v>
      </c>
      <c r="Z10" s="41">
        <v>0.30274915145520309</v>
      </c>
      <c r="AA10" s="41">
        <v>0.33665794988010134</v>
      </c>
      <c r="AB10" s="41">
        <v>0.31547735193635351</v>
      </c>
      <c r="AC10" s="41">
        <v>0.28450937706078039</v>
      </c>
      <c r="AD10" s="47">
        <v>0</v>
      </c>
    </row>
    <row r="11" spans="1:30" ht="20" customHeight="1" x14ac:dyDescent="0.25">
      <c r="A11" s="83"/>
      <c r="B11" s="44">
        <v>653</v>
      </c>
      <c r="C11" s="38">
        <v>96</v>
      </c>
      <c r="D11" s="38">
        <v>144</v>
      </c>
      <c r="E11" s="38">
        <v>65</v>
      </c>
      <c r="F11" s="38">
        <v>124</v>
      </c>
      <c r="G11" s="38">
        <v>26</v>
      </c>
      <c r="H11" s="51">
        <v>117</v>
      </c>
      <c r="I11" s="38">
        <v>176</v>
      </c>
      <c r="J11" s="38">
        <v>66</v>
      </c>
      <c r="K11" s="38">
        <v>52</v>
      </c>
      <c r="L11" s="38">
        <v>24</v>
      </c>
      <c r="M11" s="51">
        <v>208</v>
      </c>
      <c r="N11" s="38">
        <v>147</v>
      </c>
      <c r="O11" s="38">
        <v>47</v>
      </c>
      <c r="P11" s="51">
        <v>252</v>
      </c>
      <c r="Q11" s="38">
        <v>217</v>
      </c>
      <c r="R11" s="51">
        <v>319</v>
      </c>
      <c r="S11" s="38">
        <v>329</v>
      </c>
      <c r="T11" s="51">
        <v>164</v>
      </c>
      <c r="U11" s="38">
        <v>134</v>
      </c>
      <c r="V11" s="38">
        <v>179</v>
      </c>
      <c r="W11" s="38">
        <v>175</v>
      </c>
      <c r="X11" s="51">
        <v>156</v>
      </c>
      <c r="Y11" s="38">
        <v>112</v>
      </c>
      <c r="Z11" s="38">
        <v>82</v>
      </c>
      <c r="AA11" s="38">
        <v>223</v>
      </c>
      <c r="AB11" s="38">
        <v>31</v>
      </c>
      <c r="AC11" s="38">
        <v>49</v>
      </c>
      <c r="AD11" s="44">
        <v>0</v>
      </c>
    </row>
    <row r="12" spans="1:30" ht="20" customHeight="1" x14ac:dyDescent="0.25">
      <c r="A12" s="82" t="s">
        <v>53</v>
      </c>
      <c r="B12" s="45">
        <v>8.3006717211900921E-2</v>
      </c>
      <c r="C12" s="39">
        <v>0.13712113730988684</v>
      </c>
      <c r="D12" s="39">
        <v>9.4033522912037842E-2</v>
      </c>
      <c r="E12" s="39">
        <v>5.0451063858255027E-2</v>
      </c>
      <c r="F12" s="39">
        <v>0.12128229580197282</v>
      </c>
      <c r="G12" s="39">
        <v>2.8608224295270199E-2</v>
      </c>
      <c r="H12" s="52">
        <v>0.15492271985214517</v>
      </c>
      <c r="I12" s="39">
        <v>7.2655456394664933E-2</v>
      </c>
      <c r="J12" s="39">
        <v>0.10883138951961835</v>
      </c>
      <c r="K12" s="39">
        <v>0.11282029526873102</v>
      </c>
      <c r="L12" s="39">
        <v>4.0333237059838122E-2</v>
      </c>
      <c r="M12" s="52">
        <v>0.13060254720804404</v>
      </c>
      <c r="N12" s="39">
        <v>6.0521682088052441E-2</v>
      </c>
      <c r="O12" s="39">
        <v>7.8218559436078111E-2</v>
      </c>
      <c r="P12" s="52">
        <v>7.2292579958914249E-2</v>
      </c>
      <c r="Q12" s="39">
        <v>0.11231312674166231</v>
      </c>
      <c r="R12" s="52">
        <v>8.9785460490504732E-2</v>
      </c>
      <c r="S12" s="39">
        <v>7.7611435520690761E-2</v>
      </c>
      <c r="T12" s="52">
        <v>8.1984271630849218E-2</v>
      </c>
      <c r="U12" s="39">
        <v>8.0108332593031337E-2</v>
      </c>
      <c r="V12" s="39">
        <v>7.7761034382068439E-2</v>
      </c>
      <c r="W12" s="39">
        <v>9.2600910257649258E-2</v>
      </c>
      <c r="X12" s="52">
        <v>7.2355722542469511E-2</v>
      </c>
      <c r="Y12" s="39">
        <v>6.7489833124958307E-2</v>
      </c>
      <c r="Z12" s="39">
        <v>0.10298848493542431</v>
      </c>
      <c r="AA12" s="39">
        <v>9.0058732789222939E-2</v>
      </c>
      <c r="AB12" s="39">
        <v>6.1286602245915922E-2</v>
      </c>
      <c r="AC12" s="39">
        <v>9.6878239652618478E-2</v>
      </c>
      <c r="AD12" s="45">
        <v>0</v>
      </c>
    </row>
    <row r="13" spans="1:30" ht="20" customHeight="1" x14ac:dyDescent="0.25">
      <c r="A13" s="82"/>
      <c r="B13" s="46">
        <v>168</v>
      </c>
      <c r="C13" s="40">
        <v>34</v>
      </c>
      <c r="D13" s="40">
        <v>32</v>
      </c>
      <c r="E13" s="40">
        <v>8</v>
      </c>
      <c r="F13" s="40">
        <v>57</v>
      </c>
      <c r="G13" s="40">
        <v>5</v>
      </c>
      <c r="H13" s="53">
        <v>53</v>
      </c>
      <c r="I13" s="40">
        <v>35</v>
      </c>
      <c r="J13" s="40">
        <v>19</v>
      </c>
      <c r="K13" s="40">
        <v>23</v>
      </c>
      <c r="L13" s="40">
        <v>4</v>
      </c>
      <c r="M13" s="53">
        <v>77</v>
      </c>
      <c r="N13" s="40">
        <v>26</v>
      </c>
      <c r="O13" s="40">
        <v>9</v>
      </c>
      <c r="P13" s="53">
        <v>50</v>
      </c>
      <c r="Q13" s="40">
        <v>80</v>
      </c>
      <c r="R13" s="53">
        <v>87</v>
      </c>
      <c r="S13" s="40">
        <v>80</v>
      </c>
      <c r="T13" s="53">
        <v>45</v>
      </c>
      <c r="U13" s="40">
        <v>39</v>
      </c>
      <c r="V13" s="40">
        <v>39</v>
      </c>
      <c r="W13" s="40">
        <v>44</v>
      </c>
      <c r="X13" s="53">
        <v>35</v>
      </c>
      <c r="Y13" s="40">
        <v>23</v>
      </c>
      <c r="Z13" s="40">
        <v>28</v>
      </c>
      <c r="AA13" s="40">
        <v>60</v>
      </c>
      <c r="AB13" s="40">
        <v>6</v>
      </c>
      <c r="AC13" s="40">
        <v>17</v>
      </c>
      <c r="AD13" s="46">
        <v>0</v>
      </c>
    </row>
    <row r="14" spans="1:30" ht="20" customHeight="1" x14ac:dyDescent="0.25">
      <c r="A14" s="83" t="s">
        <v>54</v>
      </c>
      <c r="B14" s="47">
        <v>0.15720841373290689</v>
      </c>
      <c r="C14" s="41">
        <v>0.18532284694689685</v>
      </c>
      <c r="D14" s="41">
        <v>6.1287752535565412E-2</v>
      </c>
      <c r="E14" s="41">
        <v>3.4924292649175674E-2</v>
      </c>
      <c r="F14" s="41">
        <v>0.33301108289047149</v>
      </c>
      <c r="G14" s="41">
        <v>2.4692442151119341E-2</v>
      </c>
      <c r="H14" s="54">
        <v>0.23612049865021187</v>
      </c>
      <c r="I14" s="41">
        <v>8.0532173233581292E-2</v>
      </c>
      <c r="J14" s="41">
        <v>3.2247794279512944E-2</v>
      </c>
      <c r="K14" s="41">
        <v>0.38338800676328916</v>
      </c>
      <c r="L14" s="41">
        <v>2.5759686066222344E-2</v>
      </c>
      <c r="M14" s="54">
        <v>0.26703754029805976</v>
      </c>
      <c r="N14" s="41">
        <v>8.0548573708759258E-2</v>
      </c>
      <c r="O14" s="41">
        <v>1.8680590606252351E-2</v>
      </c>
      <c r="P14" s="54">
        <v>8.3462010359517239E-2</v>
      </c>
      <c r="Q14" s="41">
        <v>0.26882064026745417</v>
      </c>
      <c r="R14" s="54">
        <v>0.18546054650799268</v>
      </c>
      <c r="S14" s="41">
        <v>0.13174055375384786</v>
      </c>
      <c r="T14" s="54">
        <v>0.10059080297462833</v>
      </c>
      <c r="U14" s="41">
        <v>0.12604375164082768</v>
      </c>
      <c r="V14" s="41">
        <v>0.19412463808420324</v>
      </c>
      <c r="W14" s="41">
        <v>0.21550136604921782</v>
      </c>
      <c r="X14" s="54">
        <v>0.15953720197418936</v>
      </c>
      <c r="Y14" s="41">
        <v>0.16688214951636429</v>
      </c>
      <c r="Z14" s="41">
        <v>0.12901918590011507</v>
      </c>
      <c r="AA14" s="41">
        <v>0.1638214654680013</v>
      </c>
      <c r="AB14" s="41">
        <v>0.10491483279087613</v>
      </c>
      <c r="AC14" s="41">
        <v>0.18025887089237583</v>
      </c>
      <c r="AD14" s="47">
        <v>0</v>
      </c>
    </row>
    <row r="15" spans="1:30" ht="20" customHeight="1" x14ac:dyDescent="0.25">
      <c r="A15" s="83"/>
      <c r="B15" s="44">
        <v>318</v>
      </c>
      <c r="C15" s="38">
        <v>46</v>
      </c>
      <c r="D15" s="38">
        <v>21</v>
      </c>
      <c r="E15" s="38">
        <v>5</v>
      </c>
      <c r="F15" s="38">
        <v>157</v>
      </c>
      <c r="G15" s="38">
        <v>5</v>
      </c>
      <c r="H15" s="51">
        <v>81</v>
      </c>
      <c r="I15" s="38">
        <v>39</v>
      </c>
      <c r="J15" s="38">
        <v>6</v>
      </c>
      <c r="K15" s="38">
        <v>79</v>
      </c>
      <c r="L15" s="38">
        <v>2</v>
      </c>
      <c r="M15" s="51">
        <v>158</v>
      </c>
      <c r="N15" s="38">
        <v>35</v>
      </c>
      <c r="O15" s="38">
        <v>2</v>
      </c>
      <c r="P15" s="51">
        <v>58</v>
      </c>
      <c r="Q15" s="38">
        <v>190</v>
      </c>
      <c r="R15" s="51">
        <v>180</v>
      </c>
      <c r="S15" s="38">
        <v>137</v>
      </c>
      <c r="T15" s="51">
        <v>56</v>
      </c>
      <c r="U15" s="38">
        <v>61</v>
      </c>
      <c r="V15" s="38">
        <v>97</v>
      </c>
      <c r="W15" s="38">
        <v>103</v>
      </c>
      <c r="X15" s="51">
        <v>77</v>
      </c>
      <c r="Y15" s="38">
        <v>56</v>
      </c>
      <c r="Z15" s="38">
        <v>35</v>
      </c>
      <c r="AA15" s="38">
        <v>109</v>
      </c>
      <c r="AB15" s="38">
        <v>10</v>
      </c>
      <c r="AC15" s="38">
        <v>31</v>
      </c>
      <c r="AD15" s="44">
        <v>0</v>
      </c>
    </row>
    <row r="16" spans="1:30" ht="20" customHeight="1" x14ac:dyDescent="0.25">
      <c r="A16" s="82" t="s">
        <v>40</v>
      </c>
      <c r="B16" s="45">
        <v>0.22998034771005474</v>
      </c>
      <c r="C16" s="39">
        <v>0.18725206827195948</v>
      </c>
      <c r="D16" s="39">
        <v>0.15572958873898465</v>
      </c>
      <c r="E16" s="39">
        <v>0.2236654155122812</v>
      </c>
      <c r="F16" s="39">
        <v>0.21193995224915552</v>
      </c>
      <c r="G16" s="39">
        <v>4.9051835485705346E-2</v>
      </c>
      <c r="H16" s="52">
        <v>0.1790908499596264</v>
      </c>
      <c r="I16" s="39">
        <v>0.181620765203864</v>
      </c>
      <c r="J16" s="39">
        <v>0.22416121527884933</v>
      </c>
      <c r="K16" s="39">
        <v>0.17180192077743292</v>
      </c>
      <c r="L16" s="39">
        <v>6.4907801649752003E-2</v>
      </c>
      <c r="M16" s="52">
        <v>0.18120957021874384</v>
      </c>
      <c r="N16" s="39">
        <v>0.16854265525080653</v>
      </c>
      <c r="O16" s="39">
        <v>0.19951303480788343</v>
      </c>
      <c r="P16" s="52">
        <v>0.17656580614788209</v>
      </c>
      <c r="Q16" s="39">
        <v>0.23101030071286616</v>
      </c>
      <c r="R16" s="52">
        <v>0.18148429405468458</v>
      </c>
      <c r="S16" s="39">
        <v>0.27453507311496067</v>
      </c>
      <c r="T16" s="52">
        <v>0.19302263999506949</v>
      </c>
      <c r="U16" s="39">
        <v>0.27924365561643116</v>
      </c>
      <c r="V16" s="39">
        <v>0.20084171366219791</v>
      </c>
      <c r="W16" s="39">
        <v>0.25291132773477248</v>
      </c>
      <c r="X16" s="52">
        <v>0.21753831744284816</v>
      </c>
      <c r="Y16" s="39">
        <v>0.21692934653270787</v>
      </c>
      <c r="Z16" s="39">
        <v>0.18026414482333053</v>
      </c>
      <c r="AA16" s="39">
        <v>0.24933004172744169</v>
      </c>
      <c r="AB16" s="39">
        <v>0.25853723630243008</v>
      </c>
      <c r="AC16" s="39">
        <v>0.27752121561697207</v>
      </c>
      <c r="AD16" s="45">
        <v>0</v>
      </c>
    </row>
    <row r="17" spans="1:30" ht="20" customHeight="1" x14ac:dyDescent="0.25">
      <c r="A17" s="82"/>
      <c r="B17" s="46">
        <v>465</v>
      </c>
      <c r="C17" s="40">
        <v>46</v>
      </c>
      <c r="D17" s="40">
        <v>54</v>
      </c>
      <c r="E17" s="40">
        <v>35</v>
      </c>
      <c r="F17" s="40">
        <v>100</v>
      </c>
      <c r="G17" s="40">
        <v>9</v>
      </c>
      <c r="H17" s="53">
        <v>61</v>
      </c>
      <c r="I17" s="40">
        <v>88</v>
      </c>
      <c r="J17" s="40">
        <v>39</v>
      </c>
      <c r="K17" s="40">
        <v>35</v>
      </c>
      <c r="L17" s="40">
        <v>6</v>
      </c>
      <c r="M17" s="53">
        <v>107</v>
      </c>
      <c r="N17" s="40">
        <v>72</v>
      </c>
      <c r="O17" s="40">
        <v>24</v>
      </c>
      <c r="P17" s="53">
        <v>122</v>
      </c>
      <c r="Q17" s="40">
        <v>164</v>
      </c>
      <c r="R17" s="53">
        <v>176</v>
      </c>
      <c r="S17" s="40">
        <v>285</v>
      </c>
      <c r="T17" s="53">
        <v>107</v>
      </c>
      <c r="U17" s="40">
        <v>136</v>
      </c>
      <c r="V17" s="40">
        <v>101</v>
      </c>
      <c r="W17" s="40">
        <v>121</v>
      </c>
      <c r="X17" s="53">
        <v>105</v>
      </c>
      <c r="Y17" s="40">
        <v>73</v>
      </c>
      <c r="Z17" s="40">
        <v>49</v>
      </c>
      <c r="AA17" s="40">
        <v>165</v>
      </c>
      <c r="AB17" s="40">
        <v>25</v>
      </c>
      <c r="AC17" s="40">
        <v>48</v>
      </c>
      <c r="AD17" s="46">
        <v>0</v>
      </c>
    </row>
    <row r="18" spans="1:30" ht="20" customHeight="1" x14ac:dyDescent="0.25">
      <c r="A18" s="83" t="s">
        <v>55</v>
      </c>
      <c r="B18" s="47">
        <v>0.20679803818305792</v>
      </c>
      <c r="C18" s="41">
        <v>0.1011250548883002</v>
      </c>
      <c r="D18" s="41">
        <v>0.26927316349234581</v>
      </c>
      <c r="E18" s="41">
        <v>0.27362318277387693</v>
      </c>
      <c r="F18" s="41">
        <v>6.9978818487780398E-2</v>
      </c>
      <c r="G18" s="41">
        <v>0.7596486948875304</v>
      </c>
      <c r="H18" s="54">
        <v>8.7903323699913771E-2</v>
      </c>
      <c r="I18" s="41">
        <v>0.30316315374643549</v>
      </c>
      <c r="J18" s="41">
        <v>0.26125655000462211</v>
      </c>
      <c r="K18" s="41">
        <v>8.0318726902887022E-2</v>
      </c>
      <c r="L18" s="41">
        <v>0.62564930414482656</v>
      </c>
      <c r="M18" s="54">
        <v>6.9297082108820657E-2</v>
      </c>
      <c r="N18" s="41">
        <v>0.34824273021305246</v>
      </c>
      <c r="O18" s="41">
        <v>0.31258607361867125</v>
      </c>
      <c r="P18" s="54">
        <v>0.30475698422655095</v>
      </c>
      <c r="Q18" s="41">
        <v>8.1981434181148283E-2</v>
      </c>
      <c r="R18" s="54">
        <v>0.2148715541522084</v>
      </c>
      <c r="S18" s="41">
        <v>0.19892930606494949</v>
      </c>
      <c r="T18" s="54">
        <v>0.32666340280719419</v>
      </c>
      <c r="U18" s="41">
        <v>0.23879330375814983</v>
      </c>
      <c r="V18" s="41">
        <v>0.16970381017036534</v>
      </c>
      <c r="W18" s="41">
        <v>7.5041104955940865E-2</v>
      </c>
      <c r="X18" s="54">
        <v>0.22774698603907317</v>
      </c>
      <c r="Y18" s="41">
        <v>0.2140728912298667</v>
      </c>
      <c r="Z18" s="41">
        <v>0.28497903288592691</v>
      </c>
      <c r="AA18" s="41">
        <v>0.16013181013523151</v>
      </c>
      <c r="AB18" s="41">
        <v>0.25978397672442444</v>
      </c>
      <c r="AC18" s="41">
        <v>0.16083229677725375</v>
      </c>
      <c r="AD18" s="47">
        <v>0</v>
      </c>
    </row>
    <row r="19" spans="1:30" ht="20" customHeight="1" x14ac:dyDescent="0.25">
      <c r="A19" s="83"/>
      <c r="B19" s="44">
        <v>418</v>
      </c>
      <c r="C19" s="38">
        <v>25</v>
      </c>
      <c r="D19" s="38">
        <v>93</v>
      </c>
      <c r="E19" s="38">
        <v>43</v>
      </c>
      <c r="F19" s="38">
        <v>33</v>
      </c>
      <c r="G19" s="38">
        <v>144</v>
      </c>
      <c r="H19" s="51">
        <v>30</v>
      </c>
      <c r="I19" s="38">
        <v>147</v>
      </c>
      <c r="J19" s="38">
        <v>46</v>
      </c>
      <c r="K19" s="38">
        <v>17</v>
      </c>
      <c r="L19" s="38">
        <v>61</v>
      </c>
      <c r="M19" s="51">
        <v>41</v>
      </c>
      <c r="N19" s="38">
        <v>150</v>
      </c>
      <c r="O19" s="38">
        <v>38</v>
      </c>
      <c r="P19" s="51">
        <v>211</v>
      </c>
      <c r="Q19" s="38">
        <v>58</v>
      </c>
      <c r="R19" s="51">
        <v>209</v>
      </c>
      <c r="S19" s="38">
        <v>206</v>
      </c>
      <c r="T19" s="51">
        <v>180</v>
      </c>
      <c r="U19" s="38">
        <v>116</v>
      </c>
      <c r="V19" s="38">
        <v>85</v>
      </c>
      <c r="W19" s="38">
        <v>36</v>
      </c>
      <c r="X19" s="51">
        <v>110</v>
      </c>
      <c r="Y19" s="38">
        <v>72</v>
      </c>
      <c r="Z19" s="38">
        <v>77</v>
      </c>
      <c r="AA19" s="38">
        <v>106</v>
      </c>
      <c r="AB19" s="38">
        <v>25</v>
      </c>
      <c r="AC19" s="38">
        <v>28</v>
      </c>
      <c r="AD19" s="44">
        <v>0</v>
      </c>
    </row>
    <row r="20" spans="1:30" ht="20" customHeight="1" x14ac:dyDescent="0.25">
      <c r="A20" s="82" t="s">
        <v>56</v>
      </c>
      <c r="B20" s="45">
        <v>0.24021513094480784</v>
      </c>
      <c r="C20" s="39">
        <v>0.32244398425678378</v>
      </c>
      <c r="D20" s="39">
        <v>0.15532127544760324</v>
      </c>
      <c r="E20" s="39">
        <v>8.5375356507430708E-2</v>
      </c>
      <c r="F20" s="39">
        <v>0.45429337869244441</v>
      </c>
      <c r="G20" s="39">
        <v>5.3300666446389554E-2</v>
      </c>
      <c r="H20" s="52">
        <v>0.39104321850235685</v>
      </c>
      <c r="I20" s="39">
        <v>0.1531876296282462</v>
      </c>
      <c r="J20" s="39">
        <v>0.14107918379913131</v>
      </c>
      <c r="K20" s="39">
        <v>0.49620830203202032</v>
      </c>
      <c r="L20" s="39">
        <v>6.6092923126060465E-2</v>
      </c>
      <c r="M20" s="52">
        <v>0.39764008750610391</v>
      </c>
      <c r="N20" s="39">
        <v>0.14107025579681171</v>
      </c>
      <c r="O20" s="39">
        <v>9.6899150042330448E-2</v>
      </c>
      <c r="P20" s="52">
        <v>0.15575459031843142</v>
      </c>
      <c r="Q20" s="39">
        <v>0.38113376700911639</v>
      </c>
      <c r="R20" s="52">
        <v>0.27524600699849733</v>
      </c>
      <c r="S20" s="39">
        <v>0.20935198927453857</v>
      </c>
      <c r="T20" s="52">
        <v>0.18257507460547756</v>
      </c>
      <c r="U20" s="39">
        <v>0.20615208423385897</v>
      </c>
      <c r="V20" s="39">
        <v>0.27188567246627171</v>
      </c>
      <c r="W20" s="39">
        <v>0.3081022763068671</v>
      </c>
      <c r="X20" s="52">
        <v>0.23189292451665902</v>
      </c>
      <c r="Y20" s="39">
        <v>0.23437198264132258</v>
      </c>
      <c r="Z20" s="39">
        <v>0.23200767083553944</v>
      </c>
      <c r="AA20" s="39">
        <v>0.2538801982572243</v>
      </c>
      <c r="AB20" s="39">
        <v>0.16620143503679208</v>
      </c>
      <c r="AC20" s="39">
        <v>0.27713711054499429</v>
      </c>
      <c r="AD20" s="45">
        <v>0</v>
      </c>
    </row>
    <row r="21" spans="1:30" ht="20" customHeight="1" x14ac:dyDescent="0.25">
      <c r="A21" s="84"/>
      <c r="B21" s="48">
        <v>485</v>
      </c>
      <c r="C21" s="42">
        <v>79</v>
      </c>
      <c r="D21" s="42">
        <v>53</v>
      </c>
      <c r="E21" s="42">
        <v>13</v>
      </c>
      <c r="F21" s="42">
        <v>214</v>
      </c>
      <c r="G21" s="42">
        <v>10</v>
      </c>
      <c r="H21" s="57">
        <v>134</v>
      </c>
      <c r="I21" s="42">
        <v>74</v>
      </c>
      <c r="J21" s="42">
        <v>25</v>
      </c>
      <c r="K21" s="42">
        <v>102</v>
      </c>
      <c r="L21" s="42">
        <v>6</v>
      </c>
      <c r="M21" s="57">
        <v>235</v>
      </c>
      <c r="N21" s="42">
        <v>61</v>
      </c>
      <c r="O21" s="42">
        <v>12</v>
      </c>
      <c r="P21" s="57">
        <v>108</v>
      </c>
      <c r="Q21" s="42">
        <v>270</v>
      </c>
      <c r="R21" s="57">
        <v>267</v>
      </c>
      <c r="S21" s="42">
        <v>217</v>
      </c>
      <c r="T21" s="57">
        <v>101</v>
      </c>
      <c r="U21" s="42">
        <v>100</v>
      </c>
      <c r="V21" s="42">
        <v>136</v>
      </c>
      <c r="W21" s="42">
        <v>148</v>
      </c>
      <c r="X21" s="57">
        <v>112</v>
      </c>
      <c r="Y21" s="42">
        <v>78</v>
      </c>
      <c r="Z21" s="42">
        <v>63</v>
      </c>
      <c r="AA21" s="42">
        <v>168</v>
      </c>
      <c r="AB21" s="42">
        <v>16</v>
      </c>
      <c r="AC21" s="42">
        <v>48</v>
      </c>
      <c r="AD21" s="48">
        <v>0</v>
      </c>
    </row>
    <row r="23" spans="1:30" x14ac:dyDescent="0.25">
      <c r="A23" s="26" t="s">
        <v>244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9" display="Return to index" xr:uid="{5BC1C778-CC2D-49BE-AE54-8141E26C4201}"/>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62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250</v>
      </c>
      <c r="B4" s="35">
        <v>2021</v>
      </c>
      <c r="C4" s="49">
        <v>276</v>
      </c>
      <c r="D4" s="35">
        <v>330</v>
      </c>
      <c r="E4" s="35">
        <v>147</v>
      </c>
      <c r="F4" s="35">
        <v>484</v>
      </c>
      <c r="G4" s="35">
        <v>199</v>
      </c>
      <c r="H4" s="49">
        <v>382</v>
      </c>
      <c r="I4" s="35">
        <v>471</v>
      </c>
      <c r="J4" s="35">
        <v>159</v>
      </c>
      <c r="K4" s="35">
        <v>258</v>
      </c>
      <c r="L4" s="35">
        <v>103</v>
      </c>
      <c r="M4" s="49">
        <v>641</v>
      </c>
      <c r="N4" s="35">
        <v>425</v>
      </c>
      <c r="O4" s="35">
        <v>117</v>
      </c>
      <c r="P4" s="49">
        <v>700</v>
      </c>
      <c r="Q4" s="35">
        <v>704</v>
      </c>
      <c r="R4" s="49">
        <v>956</v>
      </c>
      <c r="S4" s="35">
        <v>1056</v>
      </c>
      <c r="T4" s="49">
        <v>487</v>
      </c>
      <c r="U4" s="35">
        <v>465</v>
      </c>
      <c r="V4" s="35">
        <v>522</v>
      </c>
      <c r="W4" s="35">
        <v>551</v>
      </c>
      <c r="X4" s="49">
        <v>495</v>
      </c>
      <c r="Y4" s="35">
        <v>372</v>
      </c>
      <c r="Z4" s="35">
        <v>267</v>
      </c>
      <c r="AA4" s="35">
        <v>671</v>
      </c>
      <c r="AB4" s="35">
        <v>93</v>
      </c>
      <c r="AC4" s="35">
        <v>127</v>
      </c>
      <c r="AD4" s="36">
        <v>0</v>
      </c>
    </row>
    <row r="5" spans="1:30" s="24" customFormat="1" ht="24" customHeight="1" x14ac:dyDescent="0.25">
      <c r="A5" s="32" t="s">
        <v>251</v>
      </c>
      <c r="B5" s="31">
        <v>2021</v>
      </c>
      <c r="C5" s="55">
        <v>246</v>
      </c>
      <c r="D5" s="31">
        <v>344</v>
      </c>
      <c r="E5" s="31">
        <v>156</v>
      </c>
      <c r="F5" s="31">
        <v>472</v>
      </c>
      <c r="G5" s="31">
        <v>190</v>
      </c>
      <c r="H5" s="55">
        <v>342</v>
      </c>
      <c r="I5" s="31">
        <v>485</v>
      </c>
      <c r="J5" s="31">
        <v>176</v>
      </c>
      <c r="K5" s="31">
        <v>206</v>
      </c>
      <c r="L5" s="31">
        <v>97</v>
      </c>
      <c r="M5" s="55">
        <v>592</v>
      </c>
      <c r="N5" s="31">
        <v>430</v>
      </c>
      <c r="O5" s="31">
        <v>121</v>
      </c>
      <c r="P5" s="55">
        <v>693</v>
      </c>
      <c r="Q5" s="31">
        <v>708</v>
      </c>
      <c r="R5" s="55">
        <v>971</v>
      </c>
      <c r="S5" s="31">
        <v>1037</v>
      </c>
      <c r="T5" s="55">
        <v>552</v>
      </c>
      <c r="U5" s="31">
        <v>487</v>
      </c>
      <c r="V5" s="31">
        <v>501</v>
      </c>
      <c r="W5" s="31">
        <v>480</v>
      </c>
      <c r="X5" s="55">
        <v>484</v>
      </c>
      <c r="Y5" s="31">
        <v>334</v>
      </c>
      <c r="Z5" s="31">
        <v>270</v>
      </c>
      <c r="AA5" s="31">
        <v>663</v>
      </c>
      <c r="AB5" s="31">
        <v>98</v>
      </c>
      <c r="AC5" s="31">
        <v>172</v>
      </c>
      <c r="AD5" s="56">
        <v>0</v>
      </c>
    </row>
    <row r="6" spans="1:30" ht="20" customHeight="1" x14ac:dyDescent="0.25">
      <c r="A6" s="85" t="s">
        <v>63</v>
      </c>
      <c r="B6" s="43">
        <v>0.2162995799717651</v>
      </c>
      <c r="C6" s="37">
        <v>8.1912819640457893E-2</v>
      </c>
      <c r="D6" s="37">
        <v>0.68741417723437748</v>
      </c>
      <c r="E6" s="37">
        <v>0.32362376001250842</v>
      </c>
      <c r="F6" s="37">
        <v>4.3333381085725584E-2</v>
      </c>
      <c r="G6" s="37">
        <v>0.20882182605144006</v>
      </c>
      <c r="H6" s="50">
        <v>6.9933207114029866E-2</v>
      </c>
      <c r="I6" s="37">
        <v>0.5129384979624162</v>
      </c>
      <c r="J6" s="37">
        <v>0.31227923937622704</v>
      </c>
      <c r="K6" s="37">
        <v>6.1090044022336337E-2</v>
      </c>
      <c r="L6" s="37">
        <v>0.20705046339726729</v>
      </c>
      <c r="M6" s="50">
        <v>8.924125346685928E-2</v>
      </c>
      <c r="N6" s="37">
        <v>0.47974324949234232</v>
      </c>
      <c r="O6" s="37">
        <v>0.36554375824545338</v>
      </c>
      <c r="P6" s="50">
        <v>0.35992411537782026</v>
      </c>
      <c r="Q6" s="37">
        <v>0.11287990908314832</v>
      </c>
      <c r="R6" s="50">
        <v>0.25337028538960882</v>
      </c>
      <c r="S6" s="37">
        <v>0.18216443579270541</v>
      </c>
      <c r="T6" s="50">
        <v>0.23416112615488763</v>
      </c>
      <c r="U6" s="37">
        <v>0.28866676953854614</v>
      </c>
      <c r="V6" s="37">
        <v>0.20017347416635914</v>
      </c>
      <c r="W6" s="37">
        <v>0.13908783696822735</v>
      </c>
      <c r="X6" s="50">
        <v>0.2013342993187312</v>
      </c>
      <c r="Y6" s="37">
        <v>0.1914839386099719</v>
      </c>
      <c r="Z6" s="37">
        <v>0.33052782136639919</v>
      </c>
      <c r="AA6" s="37">
        <v>0.1860720092899151</v>
      </c>
      <c r="AB6" s="37">
        <v>0.25575936089262447</v>
      </c>
      <c r="AC6" s="37">
        <v>0.22133180427705423</v>
      </c>
      <c r="AD6" s="43">
        <v>0</v>
      </c>
    </row>
    <row r="7" spans="1:30" ht="20" customHeight="1" x14ac:dyDescent="0.25">
      <c r="A7" s="83"/>
      <c r="B7" s="44">
        <v>437</v>
      </c>
      <c r="C7" s="38">
        <v>20</v>
      </c>
      <c r="D7" s="38">
        <v>237</v>
      </c>
      <c r="E7" s="38">
        <v>50</v>
      </c>
      <c r="F7" s="38">
        <v>20</v>
      </c>
      <c r="G7" s="38">
        <v>40</v>
      </c>
      <c r="H7" s="51">
        <v>24</v>
      </c>
      <c r="I7" s="38">
        <v>249</v>
      </c>
      <c r="J7" s="38">
        <v>55</v>
      </c>
      <c r="K7" s="38">
        <v>13</v>
      </c>
      <c r="L7" s="38">
        <v>20</v>
      </c>
      <c r="M7" s="51">
        <v>53</v>
      </c>
      <c r="N7" s="38">
        <v>206</v>
      </c>
      <c r="O7" s="38">
        <v>44</v>
      </c>
      <c r="P7" s="51">
        <v>250</v>
      </c>
      <c r="Q7" s="38">
        <v>80</v>
      </c>
      <c r="R7" s="51">
        <v>246</v>
      </c>
      <c r="S7" s="38">
        <v>189</v>
      </c>
      <c r="T7" s="51">
        <v>129</v>
      </c>
      <c r="U7" s="38">
        <v>141</v>
      </c>
      <c r="V7" s="38">
        <v>100</v>
      </c>
      <c r="W7" s="38">
        <v>67</v>
      </c>
      <c r="X7" s="51">
        <v>97</v>
      </c>
      <c r="Y7" s="38">
        <v>64</v>
      </c>
      <c r="Z7" s="38">
        <v>89</v>
      </c>
      <c r="AA7" s="38">
        <v>123</v>
      </c>
      <c r="AB7" s="38">
        <v>25</v>
      </c>
      <c r="AC7" s="38">
        <v>38</v>
      </c>
      <c r="AD7" s="44">
        <v>0</v>
      </c>
    </row>
    <row r="8" spans="1:30" ht="20" customHeight="1" x14ac:dyDescent="0.25">
      <c r="A8" s="82" t="s">
        <v>64</v>
      </c>
      <c r="B8" s="45">
        <v>0.19130143410269373</v>
      </c>
      <c r="C8" s="39">
        <v>0.62097353556568491</v>
      </c>
      <c r="D8" s="39">
        <v>5.0520937147544437E-2</v>
      </c>
      <c r="E8" s="39">
        <v>0.14512748768042188</v>
      </c>
      <c r="F8" s="39">
        <v>0.2823190492192339</v>
      </c>
      <c r="G8" s="39">
        <v>6.7284727302094463E-2</v>
      </c>
      <c r="H8" s="52">
        <v>0.52101036622935837</v>
      </c>
      <c r="I8" s="39">
        <v>0.10718728829782551</v>
      </c>
      <c r="J8" s="39">
        <v>0.16918664631347549</v>
      </c>
      <c r="K8" s="39">
        <v>0.26438049907551731</v>
      </c>
      <c r="L8" s="39">
        <v>0.10148627015390874</v>
      </c>
      <c r="M8" s="52">
        <v>0.43491011543466607</v>
      </c>
      <c r="N8" s="39">
        <v>7.0498331068057835E-2</v>
      </c>
      <c r="O8" s="39">
        <v>8.5998028090783676E-2</v>
      </c>
      <c r="P8" s="52">
        <v>0.14621126103750731</v>
      </c>
      <c r="Q8" s="39">
        <v>0.30777253961332846</v>
      </c>
      <c r="R8" s="52">
        <v>0.18074693405560144</v>
      </c>
      <c r="S8" s="39">
        <v>0.20211263426224099</v>
      </c>
      <c r="T8" s="52">
        <v>0.12442778059288416</v>
      </c>
      <c r="U8" s="39">
        <v>0.16747923354604632</v>
      </c>
      <c r="V8" s="39">
        <v>0.20910498793911284</v>
      </c>
      <c r="W8" s="39">
        <v>0.27389067394371247</v>
      </c>
      <c r="X8" s="52">
        <v>0.16702562258719092</v>
      </c>
      <c r="Y8" s="39">
        <v>0.19648990947010905</v>
      </c>
      <c r="Z8" s="39">
        <v>0.16302806819374127</v>
      </c>
      <c r="AA8" s="39">
        <v>0.23443221433923714</v>
      </c>
      <c r="AB8" s="39">
        <v>0.15600734280355402</v>
      </c>
      <c r="AC8" s="39">
        <v>0.14782446930921839</v>
      </c>
      <c r="AD8" s="45">
        <v>0</v>
      </c>
    </row>
    <row r="9" spans="1:30" ht="20" customHeight="1" x14ac:dyDescent="0.25">
      <c r="A9" s="82"/>
      <c r="B9" s="46">
        <v>387</v>
      </c>
      <c r="C9" s="40">
        <v>153</v>
      </c>
      <c r="D9" s="40">
        <v>17</v>
      </c>
      <c r="E9" s="40">
        <v>23</v>
      </c>
      <c r="F9" s="40">
        <v>133</v>
      </c>
      <c r="G9" s="40">
        <v>13</v>
      </c>
      <c r="H9" s="53">
        <v>178</v>
      </c>
      <c r="I9" s="40">
        <v>52</v>
      </c>
      <c r="J9" s="40">
        <v>30</v>
      </c>
      <c r="K9" s="40">
        <v>54</v>
      </c>
      <c r="L9" s="40">
        <v>10</v>
      </c>
      <c r="M9" s="53">
        <v>257</v>
      </c>
      <c r="N9" s="40">
        <v>30</v>
      </c>
      <c r="O9" s="40">
        <v>10</v>
      </c>
      <c r="P9" s="53">
        <v>101</v>
      </c>
      <c r="Q9" s="40">
        <v>218</v>
      </c>
      <c r="R9" s="53">
        <v>176</v>
      </c>
      <c r="S9" s="40">
        <v>210</v>
      </c>
      <c r="T9" s="53">
        <v>69</v>
      </c>
      <c r="U9" s="40">
        <v>82</v>
      </c>
      <c r="V9" s="40">
        <v>105</v>
      </c>
      <c r="W9" s="40">
        <v>131</v>
      </c>
      <c r="X9" s="53">
        <v>81</v>
      </c>
      <c r="Y9" s="40">
        <v>66</v>
      </c>
      <c r="Z9" s="40">
        <v>44</v>
      </c>
      <c r="AA9" s="40">
        <v>155</v>
      </c>
      <c r="AB9" s="40">
        <v>15</v>
      </c>
      <c r="AC9" s="40">
        <v>25</v>
      </c>
      <c r="AD9" s="46">
        <v>0</v>
      </c>
    </row>
    <row r="10" spans="1:30" ht="20" customHeight="1" x14ac:dyDescent="0.25">
      <c r="A10" s="83" t="s">
        <v>65</v>
      </c>
      <c r="B10" s="47">
        <v>0.4628096124276887</v>
      </c>
      <c r="C10" s="41">
        <v>0.23095290289657619</v>
      </c>
      <c r="D10" s="41">
        <v>0.16643336700812827</v>
      </c>
      <c r="E10" s="41">
        <v>0.46839332646686471</v>
      </c>
      <c r="F10" s="41">
        <v>0.63571810867300593</v>
      </c>
      <c r="G10" s="41">
        <v>0.61876967676863648</v>
      </c>
      <c r="H10" s="54">
        <v>0.34906568252826353</v>
      </c>
      <c r="I10" s="41">
        <v>0.29245109566791677</v>
      </c>
      <c r="J10" s="41">
        <v>0.47336325461003897</v>
      </c>
      <c r="K10" s="41">
        <v>0.63140987479456823</v>
      </c>
      <c r="L10" s="41">
        <v>0.60041454303113095</v>
      </c>
      <c r="M10" s="54">
        <v>0.40305745924828956</v>
      </c>
      <c r="N10" s="41">
        <v>0.36989923143080922</v>
      </c>
      <c r="O10" s="41">
        <v>0.48857316943297247</v>
      </c>
      <c r="P10" s="54">
        <v>0.40682010420165926</v>
      </c>
      <c r="Q10" s="41">
        <v>0.51002627090101293</v>
      </c>
      <c r="R10" s="54">
        <v>0.47498037296898338</v>
      </c>
      <c r="S10" s="41">
        <v>0.45020983083364791</v>
      </c>
      <c r="T10" s="54">
        <v>0.46793474054916873</v>
      </c>
      <c r="U10" s="41">
        <v>0.42355829616540075</v>
      </c>
      <c r="V10" s="41">
        <v>0.46165593313234188</v>
      </c>
      <c r="W10" s="41">
        <v>0.49796858819544437</v>
      </c>
      <c r="X10" s="54">
        <v>0.49371362767878013</v>
      </c>
      <c r="Y10" s="41">
        <v>0.44056181395447602</v>
      </c>
      <c r="Z10" s="41">
        <v>0.41450865312915525</v>
      </c>
      <c r="AA10" s="41">
        <v>0.45454891145438026</v>
      </c>
      <c r="AB10" s="41">
        <v>0.46462155725336257</v>
      </c>
      <c r="AC10" s="41">
        <v>0.52566168370290089</v>
      </c>
      <c r="AD10" s="47">
        <v>0</v>
      </c>
    </row>
    <row r="11" spans="1:30" ht="20" customHeight="1" x14ac:dyDescent="0.25">
      <c r="A11" s="83"/>
      <c r="B11" s="44">
        <v>935</v>
      </c>
      <c r="C11" s="38">
        <v>57</v>
      </c>
      <c r="D11" s="38">
        <v>57</v>
      </c>
      <c r="E11" s="38">
        <v>73</v>
      </c>
      <c r="F11" s="38">
        <v>300</v>
      </c>
      <c r="G11" s="38">
        <v>117</v>
      </c>
      <c r="H11" s="51">
        <v>119</v>
      </c>
      <c r="I11" s="38">
        <v>142</v>
      </c>
      <c r="J11" s="38">
        <v>83</v>
      </c>
      <c r="K11" s="38">
        <v>130</v>
      </c>
      <c r="L11" s="38">
        <v>58</v>
      </c>
      <c r="M11" s="51">
        <v>239</v>
      </c>
      <c r="N11" s="38">
        <v>159</v>
      </c>
      <c r="O11" s="38">
        <v>59</v>
      </c>
      <c r="P11" s="51">
        <v>282</v>
      </c>
      <c r="Q11" s="38">
        <v>361</v>
      </c>
      <c r="R11" s="51">
        <v>461</v>
      </c>
      <c r="S11" s="38">
        <v>467</v>
      </c>
      <c r="T11" s="51">
        <v>259</v>
      </c>
      <c r="U11" s="38">
        <v>206</v>
      </c>
      <c r="V11" s="38">
        <v>231</v>
      </c>
      <c r="W11" s="38">
        <v>239</v>
      </c>
      <c r="X11" s="51">
        <v>239</v>
      </c>
      <c r="Y11" s="38">
        <v>147</v>
      </c>
      <c r="Z11" s="38">
        <v>112</v>
      </c>
      <c r="AA11" s="38">
        <v>301</v>
      </c>
      <c r="AB11" s="38">
        <v>45</v>
      </c>
      <c r="AC11" s="38">
        <v>91</v>
      </c>
      <c r="AD11" s="44">
        <v>0</v>
      </c>
    </row>
    <row r="12" spans="1:30" ht="20" customHeight="1" x14ac:dyDescent="0.25">
      <c r="A12" s="82" t="s">
        <v>40</v>
      </c>
      <c r="B12" s="45">
        <v>0.12958937349785302</v>
      </c>
      <c r="C12" s="39">
        <v>6.61607418972808E-2</v>
      </c>
      <c r="D12" s="39">
        <v>9.5631518609950131E-2</v>
      </c>
      <c r="E12" s="39">
        <v>6.2855425840204815E-2</v>
      </c>
      <c r="F12" s="39">
        <v>3.8629461022033747E-2</v>
      </c>
      <c r="G12" s="39">
        <v>0.10512376987782884</v>
      </c>
      <c r="H12" s="52">
        <v>5.9990744128349011E-2</v>
      </c>
      <c r="I12" s="39">
        <v>8.7423118071840805E-2</v>
      </c>
      <c r="J12" s="39">
        <v>4.5170859700259032E-2</v>
      </c>
      <c r="K12" s="39">
        <v>4.3119582107577728E-2</v>
      </c>
      <c r="L12" s="39">
        <v>9.1048723417693267E-2</v>
      </c>
      <c r="M12" s="52">
        <v>7.2791171850184314E-2</v>
      </c>
      <c r="N12" s="39">
        <v>7.9859188008789175E-2</v>
      </c>
      <c r="O12" s="39">
        <v>5.9885044230790128E-2</v>
      </c>
      <c r="P12" s="52">
        <v>8.704451938301247E-2</v>
      </c>
      <c r="Q12" s="39">
        <v>6.9321280402509705E-2</v>
      </c>
      <c r="R12" s="52">
        <v>9.0902407585806894E-2</v>
      </c>
      <c r="S12" s="39">
        <v>0.16551309911140577</v>
      </c>
      <c r="T12" s="52">
        <v>0.17347635270305958</v>
      </c>
      <c r="U12" s="39">
        <v>0.1202957007500077</v>
      </c>
      <c r="V12" s="39">
        <v>0.12906560476218543</v>
      </c>
      <c r="W12" s="39">
        <v>8.9052900892615139E-2</v>
      </c>
      <c r="X12" s="52">
        <v>0.13792645041529839</v>
      </c>
      <c r="Y12" s="39">
        <v>0.17146433796544291</v>
      </c>
      <c r="Z12" s="39">
        <v>9.1935457310704058E-2</v>
      </c>
      <c r="AA12" s="39">
        <v>0.1249468649164662</v>
      </c>
      <c r="AB12" s="39">
        <v>0.12361173905045905</v>
      </c>
      <c r="AC12" s="39">
        <v>0.10518204271082698</v>
      </c>
      <c r="AD12" s="45">
        <v>0</v>
      </c>
    </row>
    <row r="13" spans="1:30" ht="20" customHeight="1" x14ac:dyDescent="0.25">
      <c r="A13" s="84"/>
      <c r="B13" s="48">
        <v>262</v>
      </c>
      <c r="C13" s="42">
        <v>16</v>
      </c>
      <c r="D13" s="42">
        <v>33</v>
      </c>
      <c r="E13" s="42">
        <v>10</v>
      </c>
      <c r="F13" s="42">
        <v>18</v>
      </c>
      <c r="G13" s="42">
        <v>20</v>
      </c>
      <c r="H13" s="57">
        <v>20</v>
      </c>
      <c r="I13" s="42">
        <v>42</v>
      </c>
      <c r="J13" s="42">
        <v>8</v>
      </c>
      <c r="K13" s="42">
        <v>9</v>
      </c>
      <c r="L13" s="42">
        <v>9</v>
      </c>
      <c r="M13" s="57">
        <v>43</v>
      </c>
      <c r="N13" s="42">
        <v>34</v>
      </c>
      <c r="O13" s="42">
        <v>7</v>
      </c>
      <c r="P13" s="57">
        <v>60</v>
      </c>
      <c r="Q13" s="42">
        <v>49</v>
      </c>
      <c r="R13" s="57">
        <v>88</v>
      </c>
      <c r="S13" s="42">
        <v>172</v>
      </c>
      <c r="T13" s="57">
        <v>96</v>
      </c>
      <c r="U13" s="42">
        <v>59</v>
      </c>
      <c r="V13" s="42">
        <v>65</v>
      </c>
      <c r="W13" s="42">
        <v>43</v>
      </c>
      <c r="X13" s="57">
        <v>67</v>
      </c>
      <c r="Y13" s="42">
        <v>57</v>
      </c>
      <c r="Z13" s="42">
        <v>25</v>
      </c>
      <c r="AA13" s="42">
        <v>83</v>
      </c>
      <c r="AB13" s="42">
        <v>12</v>
      </c>
      <c r="AC13" s="42">
        <v>18</v>
      </c>
      <c r="AD13" s="48">
        <v>0</v>
      </c>
    </row>
    <row r="15" spans="1:30" x14ac:dyDescent="0.25">
      <c r="A15" s="26" t="s">
        <v>244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0" display="Return to index" xr:uid="{F9460D4B-6786-4586-998E-118884AEA74E}"/>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66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250</v>
      </c>
      <c r="B4" s="35">
        <v>2021</v>
      </c>
      <c r="C4" s="49">
        <v>276</v>
      </c>
      <c r="D4" s="35">
        <v>331</v>
      </c>
      <c r="E4" s="35">
        <v>147</v>
      </c>
      <c r="F4" s="35">
        <v>483</v>
      </c>
      <c r="G4" s="35">
        <v>199</v>
      </c>
      <c r="H4" s="49">
        <v>381</v>
      </c>
      <c r="I4" s="35">
        <v>472</v>
      </c>
      <c r="J4" s="35">
        <v>159</v>
      </c>
      <c r="K4" s="35">
        <v>258</v>
      </c>
      <c r="L4" s="35">
        <v>103</v>
      </c>
      <c r="M4" s="49">
        <v>641</v>
      </c>
      <c r="N4" s="35">
        <v>425</v>
      </c>
      <c r="O4" s="35">
        <v>117</v>
      </c>
      <c r="P4" s="49">
        <v>701</v>
      </c>
      <c r="Q4" s="35">
        <v>703</v>
      </c>
      <c r="R4" s="49">
        <v>957</v>
      </c>
      <c r="S4" s="35">
        <v>1055</v>
      </c>
      <c r="T4" s="49">
        <v>487</v>
      </c>
      <c r="U4" s="35">
        <v>466</v>
      </c>
      <c r="V4" s="35">
        <v>522</v>
      </c>
      <c r="W4" s="35">
        <v>550</v>
      </c>
      <c r="X4" s="49">
        <v>496</v>
      </c>
      <c r="Y4" s="35">
        <v>371</v>
      </c>
      <c r="Z4" s="35">
        <v>267</v>
      </c>
      <c r="AA4" s="35">
        <v>671</v>
      </c>
      <c r="AB4" s="35">
        <v>93</v>
      </c>
      <c r="AC4" s="35">
        <v>127</v>
      </c>
      <c r="AD4" s="36">
        <v>0</v>
      </c>
    </row>
    <row r="5" spans="1:30" s="24" customFormat="1" ht="24" customHeight="1" x14ac:dyDescent="0.25">
      <c r="A5" s="32" t="s">
        <v>251</v>
      </c>
      <c r="B5" s="31">
        <v>2020</v>
      </c>
      <c r="C5" s="55">
        <v>246</v>
      </c>
      <c r="D5" s="31">
        <v>345</v>
      </c>
      <c r="E5" s="31">
        <v>156</v>
      </c>
      <c r="F5" s="31">
        <v>471</v>
      </c>
      <c r="G5" s="31">
        <v>190</v>
      </c>
      <c r="H5" s="55">
        <v>341</v>
      </c>
      <c r="I5" s="31">
        <v>486</v>
      </c>
      <c r="J5" s="31">
        <v>176</v>
      </c>
      <c r="K5" s="31">
        <v>206</v>
      </c>
      <c r="L5" s="31">
        <v>97</v>
      </c>
      <c r="M5" s="55">
        <v>592</v>
      </c>
      <c r="N5" s="31">
        <v>430</v>
      </c>
      <c r="O5" s="31">
        <v>121</v>
      </c>
      <c r="P5" s="55">
        <v>694</v>
      </c>
      <c r="Q5" s="31">
        <v>707</v>
      </c>
      <c r="R5" s="55">
        <v>972</v>
      </c>
      <c r="S5" s="31">
        <v>1037</v>
      </c>
      <c r="T5" s="55">
        <v>552</v>
      </c>
      <c r="U5" s="31">
        <v>488</v>
      </c>
      <c r="V5" s="31">
        <v>501</v>
      </c>
      <c r="W5" s="31">
        <v>479</v>
      </c>
      <c r="X5" s="55">
        <v>484</v>
      </c>
      <c r="Y5" s="31">
        <v>334</v>
      </c>
      <c r="Z5" s="31">
        <v>270</v>
      </c>
      <c r="AA5" s="31">
        <v>663</v>
      </c>
      <c r="AB5" s="31">
        <v>98</v>
      </c>
      <c r="AC5" s="31">
        <v>172</v>
      </c>
      <c r="AD5" s="56">
        <v>0</v>
      </c>
    </row>
    <row r="6" spans="1:30" ht="20" customHeight="1" x14ac:dyDescent="0.25">
      <c r="A6" s="85" t="s">
        <v>63</v>
      </c>
      <c r="B6" s="43">
        <v>0.26122451158909049</v>
      </c>
      <c r="C6" s="37">
        <v>0.15718558884761549</v>
      </c>
      <c r="D6" s="37">
        <v>0.73632634429485211</v>
      </c>
      <c r="E6" s="37">
        <v>0.43939042141048112</v>
      </c>
      <c r="F6" s="37">
        <v>1.9566522067491827E-2</v>
      </c>
      <c r="G6" s="37">
        <v>0.30143971119789437</v>
      </c>
      <c r="H6" s="50">
        <v>0.10224419106356725</v>
      </c>
      <c r="I6" s="37">
        <v>0.57261103259541446</v>
      </c>
      <c r="J6" s="37">
        <v>0.36101315149391738</v>
      </c>
      <c r="K6" s="37">
        <v>4.7704621232982733E-2</v>
      </c>
      <c r="L6" s="37">
        <v>0.28898344709858803</v>
      </c>
      <c r="M6" s="50">
        <v>0.12373142552194094</v>
      </c>
      <c r="N6" s="37">
        <v>0.52027919453896809</v>
      </c>
      <c r="O6" s="37">
        <v>0.44797771345334353</v>
      </c>
      <c r="P6" s="50">
        <v>0.42572623851247554</v>
      </c>
      <c r="Q6" s="37">
        <v>0.13289405611419916</v>
      </c>
      <c r="R6" s="50">
        <v>0.28857460584818534</v>
      </c>
      <c r="S6" s="37">
        <v>0.23627935457386262</v>
      </c>
      <c r="T6" s="50">
        <v>0.276912210637412</v>
      </c>
      <c r="U6" s="37">
        <v>0.33671342243223329</v>
      </c>
      <c r="V6" s="37">
        <v>0.25001804274545164</v>
      </c>
      <c r="W6" s="37">
        <v>0.17803162950235901</v>
      </c>
      <c r="X6" s="50">
        <v>0.25063176288550598</v>
      </c>
      <c r="Y6" s="37">
        <v>0.20910501743198828</v>
      </c>
      <c r="Z6" s="37">
        <v>0.40709628314170965</v>
      </c>
      <c r="AA6" s="37">
        <v>0.23071246208062957</v>
      </c>
      <c r="AB6" s="37">
        <v>0.30767632206324474</v>
      </c>
      <c r="AC6" s="37">
        <v>0.25435935772866175</v>
      </c>
      <c r="AD6" s="43">
        <v>0</v>
      </c>
    </row>
    <row r="7" spans="1:30" ht="20" customHeight="1" x14ac:dyDescent="0.25">
      <c r="A7" s="83"/>
      <c r="B7" s="44">
        <v>528</v>
      </c>
      <c r="C7" s="38">
        <v>39</v>
      </c>
      <c r="D7" s="38">
        <v>254</v>
      </c>
      <c r="E7" s="38">
        <v>68</v>
      </c>
      <c r="F7" s="38">
        <v>9</v>
      </c>
      <c r="G7" s="38">
        <v>57</v>
      </c>
      <c r="H7" s="51">
        <v>35</v>
      </c>
      <c r="I7" s="38">
        <v>278</v>
      </c>
      <c r="J7" s="38">
        <v>64</v>
      </c>
      <c r="K7" s="38">
        <v>10</v>
      </c>
      <c r="L7" s="38">
        <v>28</v>
      </c>
      <c r="M7" s="51">
        <v>73</v>
      </c>
      <c r="N7" s="38">
        <v>224</v>
      </c>
      <c r="O7" s="38">
        <v>54</v>
      </c>
      <c r="P7" s="51">
        <v>295</v>
      </c>
      <c r="Q7" s="38">
        <v>94</v>
      </c>
      <c r="R7" s="51">
        <v>280</v>
      </c>
      <c r="S7" s="38">
        <v>245</v>
      </c>
      <c r="T7" s="51">
        <v>153</v>
      </c>
      <c r="U7" s="38">
        <v>164</v>
      </c>
      <c r="V7" s="38">
        <v>125</v>
      </c>
      <c r="W7" s="38">
        <v>85</v>
      </c>
      <c r="X7" s="51">
        <v>121</v>
      </c>
      <c r="Y7" s="38">
        <v>70</v>
      </c>
      <c r="Z7" s="38">
        <v>110</v>
      </c>
      <c r="AA7" s="38">
        <v>153</v>
      </c>
      <c r="AB7" s="38">
        <v>30</v>
      </c>
      <c r="AC7" s="38">
        <v>44</v>
      </c>
      <c r="AD7" s="44">
        <v>0</v>
      </c>
    </row>
    <row r="8" spans="1:30" ht="20" customHeight="1" x14ac:dyDescent="0.25">
      <c r="A8" s="82" t="s">
        <v>67</v>
      </c>
      <c r="B8" s="45">
        <v>0.29022954641620613</v>
      </c>
      <c r="C8" s="39">
        <v>0.24457058031760401</v>
      </c>
      <c r="D8" s="39">
        <v>7.1100151213577614E-2</v>
      </c>
      <c r="E8" s="39">
        <v>0.1093831831029449</v>
      </c>
      <c r="F8" s="39">
        <v>0.84985277668399417</v>
      </c>
      <c r="G8" s="39">
        <v>5.0150394673177459E-2</v>
      </c>
      <c r="H8" s="52">
        <v>0.41521310282541696</v>
      </c>
      <c r="I8" s="39">
        <v>0.14551433491047949</v>
      </c>
      <c r="J8" s="39">
        <v>0.18917136503111498</v>
      </c>
      <c r="K8" s="39">
        <v>0.79716260970418718</v>
      </c>
      <c r="L8" s="39">
        <v>0.1547139245354012</v>
      </c>
      <c r="M8" s="52">
        <v>0.47590057019097964</v>
      </c>
      <c r="N8" s="39">
        <v>0.15098420613264668</v>
      </c>
      <c r="O8" s="39">
        <v>0.13419696955969143</v>
      </c>
      <c r="P8" s="52">
        <v>0.13922954919462771</v>
      </c>
      <c r="Q8" s="39">
        <v>0.51632048062366298</v>
      </c>
      <c r="R8" s="52">
        <v>0.33831432813758366</v>
      </c>
      <c r="S8" s="39">
        <v>0.24664951092648615</v>
      </c>
      <c r="T8" s="52">
        <v>0.26479410444837531</v>
      </c>
      <c r="U8" s="39">
        <v>0.24357592576503062</v>
      </c>
      <c r="V8" s="39">
        <v>0.29113359471272388</v>
      </c>
      <c r="W8" s="39">
        <v>0.3660804037104507</v>
      </c>
      <c r="X8" s="52">
        <v>0.29067591584458724</v>
      </c>
      <c r="Y8" s="39">
        <v>0.34637636126039983</v>
      </c>
      <c r="Z8" s="39">
        <v>0.21532535297627589</v>
      </c>
      <c r="AA8" s="39">
        <v>0.30863366340355003</v>
      </c>
      <c r="AB8" s="39">
        <v>0.20827128491742111</v>
      </c>
      <c r="AC8" s="39">
        <v>0.27327001572044562</v>
      </c>
      <c r="AD8" s="45">
        <v>0</v>
      </c>
    </row>
    <row r="9" spans="1:30" ht="20" customHeight="1" x14ac:dyDescent="0.25">
      <c r="A9" s="82"/>
      <c r="B9" s="46">
        <v>586</v>
      </c>
      <c r="C9" s="40">
        <v>60</v>
      </c>
      <c r="D9" s="40">
        <v>25</v>
      </c>
      <c r="E9" s="40">
        <v>17</v>
      </c>
      <c r="F9" s="40">
        <v>400</v>
      </c>
      <c r="G9" s="40">
        <v>10</v>
      </c>
      <c r="H9" s="53">
        <v>142</v>
      </c>
      <c r="I9" s="40">
        <v>71</v>
      </c>
      <c r="J9" s="40">
        <v>33</v>
      </c>
      <c r="K9" s="40">
        <v>164</v>
      </c>
      <c r="L9" s="40">
        <v>15</v>
      </c>
      <c r="M9" s="53">
        <v>282</v>
      </c>
      <c r="N9" s="40">
        <v>65</v>
      </c>
      <c r="O9" s="40">
        <v>16</v>
      </c>
      <c r="P9" s="53">
        <v>97</v>
      </c>
      <c r="Q9" s="40">
        <v>365</v>
      </c>
      <c r="R9" s="53">
        <v>329</v>
      </c>
      <c r="S9" s="40">
        <v>256</v>
      </c>
      <c r="T9" s="53">
        <v>146</v>
      </c>
      <c r="U9" s="40">
        <v>119</v>
      </c>
      <c r="V9" s="40">
        <v>146</v>
      </c>
      <c r="W9" s="40">
        <v>175</v>
      </c>
      <c r="X9" s="53">
        <v>141</v>
      </c>
      <c r="Y9" s="40">
        <v>116</v>
      </c>
      <c r="Z9" s="40">
        <v>58</v>
      </c>
      <c r="AA9" s="40">
        <v>204</v>
      </c>
      <c r="AB9" s="40">
        <v>20</v>
      </c>
      <c r="AC9" s="40">
        <v>47</v>
      </c>
      <c r="AD9" s="46">
        <v>0</v>
      </c>
    </row>
    <row r="10" spans="1:30" ht="20" customHeight="1" x14ac:dyDescent="0.25">
      <c r="A10" s="83" t="s">
        <v>65</v>
      </c>
      <c r="B10" s="47">
        <v>0.34344551302668391</v>
      </c>
      <c r="C10" s="41">
        <v>0.5491543669811636</v>
      </c>
      <c r="D10" s="41">
        <v>0.13228194582631375</v>
      </c>
      <c r="E10" s="41">
        <v>0.44086761546647119</v>
      </c>
      <c r="F10" s="41">
        <v>8.5457873724501338E-2</v>
      </c>
      <c r="G10" s="41">
        <v>0.58276545962827531</v>
      </c>
      <c r="H10" s="54">
        <v>0.44145761748087287</v>
      </c>
      <c r="I10" s="41">
        <v>0.22338496787851381</v>
      </c>
      <c r="J10" s="41">
        <v>0.42419457371406394</v>
      </c>
      <c r="K10" s="41">
        <v>0.11711478004792962</v>
      </c>
      <c r="L10" s="41">
        <v>0.47438376911648805</v>
      </c>
      <c r="M10" s="54">
        <v>0.33960807261663312</v>
      </c>
      <c r="N10" s="41">
        <v>0.27460047145024169</v>
      </c>
      <c r="O10" s="41">
        <v>0.37798517799972731</v>
      </c>
      <c r="P10" s="54">
        <v>0.38436335321270332</v>
      </c>
      <c r="Q10" s="41">
        <v>0.28602984762673472</v>
      </c>
      <c r="R10" s="54">
        <v>0.29699854539687931</v>
      </c>
      <c r="S10" s="41">
        <v>0.38538457537932047</v>
      </c>
      <c r="T10" s="54">
        <v>0.30666441548210399</v>
      </c>
      <c r="U10" s="41">
        <v>0.32840962496458809</v>
      </c>
      <c r="V10" s="41">
        <v>0.35303105964698928</v>
      </c>
      <c r="W10" s="41">
        <v>0.39112677272662422</v>
      </c>
      <c r="X10" s="54">
        <v>0.36491225985700942</v>
      </c>
      <c r="Y10" s="41">
        <v>0.30592820569270412</v>
      </c>
      <c r="Z10" s="41">
        <v>0.31064561432593157</v>
      </c>
      <c r="AA10" s="41">
        <v>0.35335549492717083</v>
      </c>
      <c r="AB10" s="41">
        <v>0.36430801464168511</v>
      </c>
      <c r="AC10" s="41">
        <v>0.35728816450997336</v>
      </c>
      <c r="AD10" s="47">
        <v>0</v>
      </c>
    </row>
    <row r="11" spans="1:30" ht="20" customHeight="1" x14ac:dyDescent="0.25">
      <c r="A11" s="83"/>
      <c r="B11" s="44">
        <v>694</v>
      </c>
      <c r="C11" s="38">
        <v>135</v>
      </c>
      <c r="D11" s="38">
        <v>46</v>
      </c>
      <c r="E11" s="38">
        <v>69</v>
      </c>
      <c r="F11" s="38">
        <v>40</v>
      </c>
      <c r="G11" s="38">
        <v>111</v>
      </c>
      <c r="H11" s="51">
        <v>150</v>
      </c>
      <c r="I11" s="38">
        <v>109</v>
      </c>
      <c r="J11" s="38">
        <v>75</v>
      </c>
      <c r="K11" s="38">
        <v>24</v>
      </c>
      <c r="L11" s="38">
        <v>46</v>
      </c>
      <c r="M11" s="51">
        <v>201</v>
      </c>
      <c r="N11" s="38">
        <v>118</v>
      </c>
      <c r="O11" s="38">
        <v>46</v>
      </c>
      <c r="P11" s="51">
        <v>267</v>
      </c>
      <c r="Q11" s="38">
        <v>202</v>
      </c>
      <c r="R11" s="51">
        <v>289</v>
      </c>
      <c r="S11" s="38">
        <v>399</v>
      </c>
      <c r="T11" s="51">
        <v>169</v>
      </c>
      <c r="U11" s="38">
        <v>160</v>
      </c>
      <c r="V11" s="38">
        <v>177</v>
      </c>
      <c r="W11" s="38">
        <v>187</v>
      </c>
      <c r="X11" s="51">
        <v>177</v>
      </c>
      <c r="Y11" s="38">
        <v>102</v>
      </c>
      <c r="Z11" s="38">
        <v>84</v>
      </c>
      <c r="AA11" s="38">
        <v>234</v>
      </c>
      <c r="AB11" s="38">
        <v>36</v>
      </c>
      <c r="AC11" s="38">
        <v>62</v>
      </c>
      <c r="AD11" s="44">
        <v>0</v>
      </c>
    </row>
    <row r="12" spans="1:30" ht="20" customHeight="1" x14ac:dyDescent="0.25">
      <c r="A12" s="82" t="s">
        <v>40</v>
      </c>
      <c r="B12" s="45">
        <v>0.10510042896802052</v>
      </c>
      <c r="C12" s="39">
        <v>4.9089463853616733E-2</v>
      </c>
      <c r="D12" s="39">
        <v>6.0291558665257171E-2</v>
      </c>
      <c r="E12" s="39">
        <v>1.0358780020102886E-2</v>
      </c>
      <c r="F12" s="39">
        <v>4.5122827524011887E-2</v>
      </c>
      <c r="G12" s="39">
        <v>6.5644434500652396E-2</v>
      </c>
      <c r="H12" s="52">
        <v>4.1085088630143624E-2</v>
      </c>
      <c r="I12" s="39">
        <v>5.848966461559172E-2</v>
      </c>
      <c r="J12" s="39">
        <v>2.5620909760903938E-2</v>
      </c>
      <c r="K12" s="39">
        <v>3.8017989014900055E-2</v>
      </c>
      <c r="L12" s="39">
        <v>8.1918859249522913E-2</v>
      </c>
      <c r="M12" s="52">
        <v>6.0759931670445314E-2</v>
      </c>
      <c r="N12" s="39">
        <v>5.4136127878142482E-2</v>
      </c>
      <c r="O12" s="39">
        <v>3.9840138987237241E-2</v>
      </c>
      <c r="P12" s="52">
        <v>5.0680859080192375E-2</v>
      </c>
      <c r="Q12" s="39">
        <v>6.4755615635402344E-2</v>
      </c>
      <c r="R12" s="52">
        <v>7.6112520617352339E-2</v>
      </c>
      <c r="S12" s="39">
        <v>0.13168655912033123</v>
      </c>
      <c r="T12" s="52">
        <v>0.15162926943210897</v>
      </c>
      <c r="U12" s="39">
        <v>9.1301026838148835E-2</v>
      </c>
      <c r="V12" s="39">
        <v>0.10581730289483428</v>
      </c>
      <c r="W12" s="39">
        <v>6.4761194060565588E-2</v>
      </c>
      <c r="X12" s="52">
        <v>9.3780061412898019E-2</v>
      </c>
      <c r="Y12" s="39">
        <v>0.13859041561490737</v>
      </c>
      <c r="Z12" s="39">
        <v>6.6932749556082846E-2</v>
      </c>
      <c r="AA12" s="39">
        <v>0.10729837958864875</v>
      </c>
      <c r="AB12" s="39">
        <v>0.11974437837764917</v>
      </c>
      <c r="AC12" s="39">
        <v>0.11508246204091975</v>
      </c>
      <c r="AD12" s="45">
        <v>0</v>
      </c>
    </row>
    <row r="13" spans="1:30" ht="20" customHeight="1" x14ac:dyDescent="0.25">
      <c r="A13" s="84"/>
      <c r="B13" s="48">
        <v>212</v>
      </c>
      <c r="C13" s="42">
        <v>12</v>
      </c>
      <c r="D13" s="42">
        <v>21</v>
      </c>
      <c r="E13" s="42">
        <v>2</v>
      </c>
      <c r="F13" s="42">
        <v>21</v>
      </c>
      <c r="G13" s="42">
        <v>12</v>
      </c>
      <c r="H13" s="57">
        <v>14</v>
      </c>
      <c r="I13" s="42">
        <v>28</v>
      </c>
      <c r="J13" s="42">
        <v>5</v>
      </c>
      <c r="K13" s="42">
        <v>8</v>
      </c>
      <c r="L13" s="42">
        <v>8</v>
      </c>
      <c r="M13" s="57">
        <v>36</v>
      </c>
      <c r="N13" s="42">
        <v>23</v>
      </c>
      <c r="O13" s="42">
        <v>5</v>
      </c>
      <c r="P13" s="57">
        <v>35</v>
      </c>
      <c r="Q13" s="42">
        <v>46</v>
      </c>
      <c r="R13" s="57">
        <v>74</v>
      </c>
      <c r="S13" s="42">
        <v>136</v>
      </c>
      <c r="T13" s="57">
        <v>84</v>
      </c>
      <c r="U13" s="42">
        <v>45</v>
      </c>
      <c r="V13" s="42">
        <v>53</v>
      </c>
      <c r="W13" s="42">
        <v>31</v>
      </c>
      <c r="X13" s="57">
        <v>45</v>
      </c>
      <c r="Y13" s="42">
        <v>46</v>
      </c>
      <c r="Z13" s="42">
        <v>18</v>
      </c>
      <c r="AA13" s="42">
        <v>71</v>
      </c>
      <c r="AB13" s="42">
        <v>12</v>
      </c>
      <c r="AC13" s="42">
        <v>20</v>
      </c>
      <c r="AD13" s="48">
        <v>0</v>
      </c>
    </row>
    <row r="15" spans="1:30" x14ac:dyDescent="0.25">
      <c r="A15" s="26" t="s">
        <v>244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1" display="Return to index" xr:uid="{DBD7E89F-1CC1-49F6-8BE8-0AAB1068DD3F}"/>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15" width="14.6328125" customWidth="1"/>
  </cols>
  <sheetData>
    <row r="1" spans="1:15" ht="45" customHeight="1" x14ac:dyDescent="0.25">
      <c r="A1" s="86" t="s">
        <v>68</v>
      </c>
      <c r="B1" s="86"/>
      <c r="C1" s="86"/>
      <c r="D1" s="86"/>
      <c r="E1" s="86"/>
      <c r="F1" s="86"/>
      <c r="G1" s="86"/>
      <c r="H1" s="86"/>
      <c r="I1" s="86"/>
      <c r="J1" s="86"/>
      <c r="K1" s="86"/>
      <c r="L1" s="86"/>
      <c r="M1" s="86"/>
      <c r="N1" s="86"/>
      <c r="O1" s="86"/>
    </row>
    <row r="2" spans="1:15" s="25" customFormat="1" ht="75" x14ac:dyDescent="0.25">
      <c r="A2" s="58"/>
      <c r="B2" s="29" t="s">
        <v>69</v>
      </c>
      <c r="C2" s="29" t="s">
        <v>70</v>
      </c>
      <c r="D2" s="29" t="s">
        <v>71</v>
      </c>
      <c r="E2" s="29" t="s">
        <v>72</v>
      </c>
      <c r="F2" s="29" t="s">
        <v>73</v>
      </c>
      <c r="G2" s="29" t="s">
        <v>74</v>
      </c>
      <c r="H2" s="29" t="s">
        <v>75</v>
      </c>
      <c r="I2" s="29" t="s">
        <v>76</v>
      </c>
      <c r="J2" s="29" t="s">
        <v>77</v>
      </c>
      <c r="K2" s="29" t="s">
        <v>78</v>
      </c>
      <c r="L2" s="29" t="s">
        <v>79</v>
      </c>
      <c r="M2" s="29" t="s">
        <v>80</v>
      </c>
      <c r="N2" s="29" t="s">
        <v>81</v>
      </c>
      <c r="O2" s="59" t="s">
        <v>82</v>
      </c>
    </row>
    <row r="3" spans="1:15" ht="24" customHeight="1" x14ac:dyDescent="0.25">
      <c r="A3" s="34" t="s">
        <v>250</v>
      </c>
      <c r="B3" s="60">
        <v>2021</v>
      </c>
      <c r="C3" s="60">
        <v>2021</v>
      </c>
      <c r="D3" s="60">
        <v>2021</v>
      </c>
      <c r="E3" s="60">
        <v>2021</v>
      </c>
      <c r="F3" s="60">
        <v>2021</v>
      </c>
      <c r="G3" s="60">
        <v>2021</v>
      </c>
      <c r="H3" s="60">
        <v>2021</v>
      </c>
      <c r="I3" s="60">
        <v>2021</v>
      </c>
      <c r="J3" s="60">
        <v>2021</v>
      </c>
      <c r="K3" s="60">
        <v>2021</v>
      </c>
      <c r="L3" s="60">
        <v>2021</v>
      </c>
      <c r="M3" s="60">
        <v>2021</v>
      </c>
      <c r="N3" s="60">
        <v>2021</v>
      </c>
      <c r="O3" s="61">
        <v>2021</v>
      </c>
    </row>
    <row r="4" spans="1:15" s="24" customFormat="1" ht="24" customHeight="1" x14ac:dyDescent="0.25">
      <c r="A4" s="32" t="s">
        <v>251</v>
      </c>
      <c r="B4" s="55">
        <v>2020</v>
      </c>
      <c r="C4" s="55">
        <v>2020</v>
      </c>
      <c r="D4" s="55">
        <v>2020</v>
      </c>
      <c r="E4" s="55">
        <v>2020</v>
      </c>
      <c r="F4" s="55">
        <v>2020</v>
      </c>
      <c r="G4" s="55">
        <v>2020</v>
      </c>
      <c r="H4" s="55">
        <v>2020</v>
      </c>
      <c r="I4" s="55">
        <v>2020</v>
      </c>
      <c r="J4" s="55">
        <v>2020</v>
      </c>
      <c r="K4" s="55">
        <v>2020</v>
      </c>
      <c r="L4" s="55">
        <v>2020</v>
      </c>
      <c r="M4" s="55">
        <v>2020</v>
      </c>
      <c r="N4" s="55">
        <v>2020</v>
      </c>
      <c r="O4" s="62">
        <v>2020</v>
      </c>
    </row>
    <row r="5" spans="1:15" ht="20" customHeight="1" x14ac:dyDescent="0.25">
      <c r="A5" s="94" t="s">
        <v>83</v>
      </c>
      <c r="B5" s="37">
        <v>6.7919673226946684E-2</v>
      </c>
      <c r="C5" s="50">
        <v>4.8315201854117272E-2</v>
      </c>
      <c r="D5" s="50">
        <v>4.2874141923434639E-2</v>
      </c>
      <c r="E5" s="50">
        <v>5.3586752819566735E-2</v>
      </c>
      <c r="F5" s="50">
        <v>7.6782875283744695E-2</v>
      </c>
      <c r="G5" s="50">
        <v>5.7009075714414707E-2</v>
      </c>
      <c r="H5" s="50">
        <v>5.7914291383565179E-2</v>
      </c>
      <c r="I5" s="50">
        <v>6.7215877052741527E-2</v>
      </c>
      <c r="J5" s="50">
        <v>6.1841397270195005E-2</v>
      </c>
      <c r="K5" s="50">
        <v>6.5520733274012921E-2</v>
      </c>
      <c r="L5" s="50">
        <v>6.1905939620964023E-2</v>
      </c>
      <c r="M5" s="50">
        <v>6.5341613429904938E-2</v>
      </c>
      <c r="N5" s="50">
        <v>6.8471221705402513E-2</v>
      </c>
      <c r="O5" s="63">
        <v>5.372008799199994E-2</v>
      </c>
    </row>
    <row r="6" spans="1:15" ht="20" customHeight="1" x14ac:dyDescent="0.25">
      <c r="A6" s="92"/>
      <c r="B6" s="38">
        <v>137</v>
      </c>
      <c r="C6" s="51">
        <v>98</v>
      </c>
      <c r="D6" s="51">
        <v>87</v>
      </c>
      <c r="E6" s="51">
        <v>108</v>
      </c>
      <c r="F6" s="51">
        <v>155</v>
      </c>
      <c r="G6" s="51">
        <v>115</v>
      </c>
      <c r="H6" s="51">
        <v>117</v>
      </c>
      <c r="I6" s="51">
        <v>136</v>
      </c>
      <c r="J6" s="51">
        <v>125</v>
      </c>
      <c r="K6" s="51">
        <v>132</v>
      </c>
      <c r="L6" s="51">
        <v>125</v>
      </c>
      <c r="M6" s="51">
        <v>132</v>
      </c>
      <c r="N6" s="51">
        <v>138</v>
      </c>
      <c r="O6" s="64">
        <v>108</v>
      </c>
    </row>
    <row r="7" spans="1:15" ht="20" customHeight="1" x14ac:dyDescent="0.25">
      <c r="A7" s="91" t="s">
        <v>84</v>
      </c>
      <c r="B7" s="39">
        <v>0.13512512910015556</v>
      </c>
      <c r="C7" s="52">
        <v>0.11698082538970608</v>
      </c>
      <c r="D7" s="52">
        <v>0.11136566974194965</v>
      </c>
      <c r="E7" s="52">
        <v>0.11394824248127676</v>
      </c>
      <c r="F7" s="52">
        <v>0.16907493612199573</v>
      </c>
      <c r="G7" s="52">
        <v>0.12394127536587923</v>
      </c>
      <c r="H7" s="52">
        <v>0.13763198680714969</v>
      </c>
      <c r="I7" s="52">
        <v>0.19123812908335278</v>
      </c>
      <c r="J7" s="52">
        <v>0.14326295849205259</v>
      </c>
      <c r="K7" s="52">
        <v>0.13204878090988065</v>
      </c>
      <c r="L7" s="52">
        <v>0.1264515195536865</v>
      </c>
      <c r="M7" s="52">
        <v>0.13449816540383902</v>
      </c>
      <c r="N7" s="52">
        <v>0.14034438573324995</v>
      </c>
      <c r="O7" s="65">
        <v>0.11901891607312716</v>
      </c>
    </row>
    <row r="8" spans="1:15" ht="20" customHeight="1" x14ac:dyDescent="0.25">
      <c r="A8" s="91"/>
      <c r="B8" s="40">
        <v>273</v>
      </c>
      <c r="C8" s="53">
        <v>236</v>
      </c>
      <c r="D8" s="53">
        <v>225</v>
      </c>
      <c r="E8" s="53">
        <v>230</v>
      </c>
      <c r="F8" s="53">
        <v>341</v>
      </c>
      <c r="G8" s="53">
        <v>250</v>
      </c>
      <c r="H8" s="53">
        <v>278</v>
      </c>
      <c r="I8" s="53">
        <v>386</v>
      </c>
      <c r="J8" s="53">
        <v>289</v>
      </c>
      <c r="K8" s="53">
        <v>267</v>
      </c>
      <c r="L8" s="53">
        <v>255</v>
      </c>
      <c r="M8" s="53">
        <v>272</v>
      </c>
      <c r="N8" s="53">
        <v>283</v>
      </c>
      <c r="O8" s="66">
        <v>240</v>
      </c>
    </row>
    <row r="9" spans="1:15" ht="20" customHeight="1" x14ac:dyDescent="0.25">
      <c r="A9" s="92" t="s">
        <v>85</v>
      </c>
      <c r="B9" s="41">
        <v>0.17547646332041139</v>
      </c>
      <c r="C9" s="54">
        <v>0.16596395406966352</v>
      </c>
      <c r="D9" s="54">
        <v>0.17580595645911867</v>
      </c>
      <c r="E9" s="54">
        <v>0.15841630515887978</v>
      </c>
      <c r="F9" s="54">
        <v>0.17740328299720975</v>
      </c>
      <c r="G9" s="54">
        <v>0.17740469150741542</v>
      </c>
      <c r="H9" s="54">
        <v>0.19159781376901169</v>
      </c>
      <c r="I9" s="54">
        <v>0.1739685962320752</v>
      </c>
      <c r="J9" s="54">
        <v>0.1763074586694999</v>
      </c>
      <c r="K9" s="54">
        <v>0.18975513960110318</v>
      </c>
      <c r="L9" s="54">
        <v>0.18998641685984993</v>
      </c>
      <c r="M9" s="54">
        <v>0.15532096468387879</v>
      </c>
      <c r="N9" s="54">
        <v>0.19021230935749828</v>
      </c>
      <c r="O9" s="67">
        <v>0.19503045697204932</v>
      </c>
    </row>
    <row r="10" spans="1:15" ht="20" customHeight="1" x14ac:dyDescent="0.25">
      <c r="A10" s="92"/>
      <c r="B10" s="38">
        <v>354</v>
      </c>
      <c r="C10" s="51">
        <v>335</v>
      </c>
      <c r="D10" s="51">
        <v>355</v>
      </c>
      <c r="E10" s="51">
        <v>320</v>
      </c>
      <c r="F10" s="51">
        <v>358</v>
      </c>
      <c r="G10" s="51">
        <v>358</v>
      </c>
      <c r="H10" s="51">
        <v>387</v>
      </c>
      <c r="I10" s="51">
        <v>351</v>
      </c>
      <c r="J10" s="51">
        <v>356</v>
      </c>
      <c r="K10" s="51">
        <v>383</v>
      </c>
      <c r="L10" s="51">
        <v>384</v>
      </c>
      <c r="M10" s="51">
        <v>314</v>
      </c>
      <c r="N10" s="51">
        <v>384</v>
      </c>
      <c r="O10" s="64">
        <v>394</v>
      </c>
    </row>
    <row r="11" spans="1:15" ht="20" customHeight="1" x14ac:dyDescent="0.25">
      <c r="A11" s="91" t="s">
        <v>86</v>
      </c>
      <c r="B11" s="39">
        <v>0.17952512405857388</v>
      </c>
      <c r="C11" s="52">
        <v>0.17809754842203918</v>
      </c>
      <c r="D11" s="52">
        <v>0.17974686698498701</v>
      </c>
      <c r="E11" s="52">
        <v>0.15512266313047682</v>
      </c>
      <c r="F11" s="52">
        <v>0.13504377776406357</v>
      </c>
      <c r="G11" s="52">
        <v>0.17464136222254784</v>
      </c>
      <c r="H11" s="52">
        <v>0.18740499324485982</v>
      </c>
      <c r="I11" s="52">
        <v>0.14475193106661308</v>
      </c>
      <c r="J11" s="52">
        <v>0.16830353050339222</v>
      </c>
      <c r="K11" s="52">
        <v>0.14422770854795097</v>
      </c>
      <c r="L11" s="52">
        <v>0.1750478934591008</v>
      </c>
      <c r="M11" s="52">
        <v>0.17012137479800538</v>
      </c>
      <c r="N11" s="52">
        <v>0.14675580681986311</v>
      </c>
      <c r="O11" s="65">
        <v>0.17253534888142497</v>
      </c>
    </row>
    <row r="12" spans="1:15" ht="20" customHeight="1" x14ac:dyDescent="0.25">
      <c r="A12" s="91"/>
      <c r="B12" s="40">
        <v>363</v>
      </c>
      <c r="C12" s="53">
        <v>360</v>
      </c>
      <c r="D12" s="53">
        <v>363</v>
      </c>
      <c r="E12" s="53">
        <v>313</v>
      </c>
      <c r="F12" s="53">
        <v>273</v>
      </c>
      <c r="G12" s="53">
        <v>353</v>
      </c>
      <c r="H12" s="53">
        <v>379</v>
      </c>
      <c r="I12" s="53">
        <v>292</v>
      </c>
      <c r="J12" s="53">
        <v>340</v>
      </c>
      <c r="K12" s="53">
        <v>291</v>
      </c>
      <c r="L12" s="53">
        <v>354</v>
      </c>
      <c r="M12" s="53">
        <v>344</v>
      </c>
      <c r="N12" s="53">
        <v>296</v>
      </c>
      <c r="O12" s="66">
        <v>348</v>
      </c>
    </row>
    <row r="13" spans="1:15" ht="20" customHeight="1" x14ac:dyDescent="0.25">
      <c r="A13" s="92" t="s">
        <v>87</v>
      </c>
      <c r="B13" s="41">
        <v>0.3688716418927826</v>
      </c>
      <c r="C13" s="54">
        <v>0.42250639350018615</v>
      </c>
      <c r="D13" s="54">
        <v>0.41456531919745082</v>
      </c>
      <c r="E13" s="54">
        <v>0.4425976729237131</v>
      </c>
      <c r="F13" s="54">
        <v>0.37220835809325564</v>
      </c>
      <c r="G13" s="54">
        <v>0.41006271092857671</v>
      </c>
      <c r="H13" s="54">
        <v>0.35903757203856812</v>
      </c>
      <c r="I13" s="54">
        <v>0.34856480725265887</v>
      </c>
      <c r="J13" s="54">
        <v>0.37270805367489013</v>
      </c>
      <c r="K13" s="54">
        <v>0.40503952274742311</v>
      </c>
      <c r="L13" s="54">
        <v>0.37094173381138179</v>
      </c>
      <c r="M13" s="54">
        <v>0.40203687117959136</v>
      </c>
      <c r="N13" s="54">
        <v>0.38321996530282215</v>
      </c>
      <c r="O13" s="67">
        <v>0.40085086749946863</v>
      </c>
    </row>
    <row r="14" spans="1:15" ht="20" customHeight="1" x14ac:dyDescent="0.25">
      <c r="A14" s="92"/>
      <c r="B14" s="38">
        <v>745</v>
      </c>
      <c r="C14" s="51">
        <v>853</v>
      </c>
      <c r="D14" s="51">
        <v>837</v>
      </c>
      <c r="E14" s="51">
        <v>894</v>
      </c>
      <c r="F14" s="51">
        <v>752</v>
      </c>
      <c r="G14" s="51">
        <v>828</v>
      </c>
      <c r="H14" s="51">
        <v>725</v>
      </c>
      <c r="I14" s="51">
        <v>704</v>
      </c>
      <c r="J14" s="51">
        <v>753</v>
      </c>
      <c r="K14" s="51">
        <v>818</v>
      </c>
      <c r="L14" s="51">
        <v>749</v>
      </c>
      <c r="M14" s="51">
        <v>812</v>
      </c>
      <c r="N14" s="51">
        <v>774</v>
      </c>
      <c r="O14" s="64">
        <v>810</v>
      </c>
    </row>
    <row r="15" spans="1:15" ht="20" customHeight="1" x14ac:dyDescent="0.25">
      <c r="A15" s="91" t="s">
        <v>88</v>
      </c>
      <c r="B15" s="39">
        <v>7.3081968401130487E-2</v>
      </c>
      <c r="C15" s="52">
        <v>6.8136076764288317E-2</v>
      </c>
      <c r="D15" s="52">
        <v>7.5642045693059823E-2</v>
      </c>
      <c r="E15" s="52">
        <v>7.6328363486087139E-2</v>
      </c>
      <c r="F15" s="52">
        <v>6.9486769739731086E-2</v>
      </c>
      <c r="G15" s="52">
        <v>5.694088426116635E-2</v>
      </c>
      <c r="H15" s="52">
        <v>6.6413342756846197E-2</v>
      </c>
      <c r="I15" s="52">
        <v>7.426065931255911E-2</v>
      </c>
      <c r="J15" s="52">
        <v>7.757660138997069E-2</v>
      </c>
      <c r="K15" s="52">
        <v>6.3408114919629929E-2</v>
      </c>
      <c r="L15" s="52">
        <v>7.5666496695017404E-2</v>
      </c>
      <c r="M15" s="52">
        <v>7.2681010504781249E-2</v>
      </c>
      <c r="N15" s="52">
        <v>7.099631108116472E-2</v>
      </c>
      <c r="O15" s="65">
        <v>5.8844322581930418E-2</v>
      </c>
    </row>
    <row r="16" spans="1:15" ht="20" customHeight="1" x14ac:dyDescent="0.25">
      <c r="A16" s="91"/>
      <c r="B16" s="40">
        <v>148</v>
      </c>
      <c r="C16" s="53">
        <v>138</v>
      </c>
      <c r="D16" s="53">
        <v>153</v>
      </c>
      <c r="E16" s="53">
        <v>154</v>
      </c>
      <c r="F16" s="53">
        <v>140</v>
      </c>
      <c r="G16" s="53">
        <v>115</v>
      </c>
      <c r="H16" s="53">
        <v>134</v>
      </c>
      <c r="I16" s="53">
        <v>150</v>
      </c>
      <c r="J16" s="53">
        <v>157</v>
      </c>
      <c r="K16" s="53">
        <v>128</v>
      </c>
      <c r="L16" s="53">
        <v>153</v>
      </c>
      <c r="M16" s="53">
        <v>147</v>
      </c>
      <c r="N16" s="53">
        <v>143</v>
      </c>
      <c r="O16" s="66">
        <v>119</v>
      </c>
    </row>
    <row r="17" spans="1:15" ht="20" customHeight="1" x14ac:dyDescent="0.25">
      <c r="A17" s="92" t="s">
        <v>89</v>
      </c>
      <c r="B17" s="41">
        <v>0.20304480232710237</v>
      </c>
      <c r="C17" s="54">
        <v>0.16529602724382328</v>
      </c>
      <c r="D17" s="54">
        <v>0.15423981166538436</v>
      </c>
      <c r="E17" s="54">
        <v>0.16753499530084351</v>
      </c>
      <c r="F17" s="54">
        <v>0.24585781140574059</v>
      </c>
      <c r="G17" s="54">
        <v>0.18095035108029398</v>
      </c>
      <c r="H17" s="54">
        <v>0.19554627819071488</v>
      </c>
      <c r="I17" s="54">
        <v>0.25845400613609432</v>
      </c>
      <c r="J17" s="54">
        <v>0.20510435576224761</v>
      </c>
      <c r="K17" s="54">
        <v>0.19756951418389349</v>
      </c>
      <c r="L17" s="54">
        <v>0.18835745917465047</v>
      </c>
      <c r="M17" s="54">
        <v>0.19983977883374393</v>
      </c>
      <c r="N17" s="54">
        <v>0.20881560743865246</v>
      </c>
      <c r="O17" s="67">
        <v>0.17273900406512702</v>
      </c>
    </row>
    <row r="18" spans="1:15" ht="20" customHeight="1" x14ac:dyDescent="0.25">
      <c r="A18" s="92"/>
      <c r="B18" s="38">
        <v>410</v>
      </c>
      <c r="C18" s="51">
        <v>334</v>
      </c>
      <c r="D18" s="51">
        <v>312</v>
      </c>
      <c r="E18" s="51">
        <v>338</v>
      </c>
      <c r="F18" s="51">
        <v>497</v>
      </c>
      <c r="G18" s="51">
        <v>365</v>
      </c>
      <c r="H18" s="51">
        <v>395</v>
      </c>
      <c r="I18" s="51">
        <v>522</v>
      </c>
      <c r="J18" s="51">
        <v>414</v>
      </c>
      <c r="K18" s="51">
        <v>399</v>
      </c>
      <c r="L18" s="51">
        <v>380</v>
      </c>
      <c r="M18" s="51">
        <v>404</v>
      </c>
      <c r="N18" s="51">
        <v>422</v>
      </c>
      <c r="O18" s="64">
        <v>349</v>
      </c>
    </row>
    <row r="19" spans="1:15" ht="20" customHeight="1" x14ac:dyDescent="0.25">
      <c r="A19" s="91" t="s">
        <v>90</v>
      </c>
      <c r="B19" s="39">
        <v>0.54839676595135611</v>
      </c>
      <c r="C19" s="52">
        <v>0.60060394192222577</v>
      </c>
      <c r="D19" s="52">
        <v>0.59431218618243775</v>
      </c>
      <c r="E19" s="52">
        <v>0.59772033605419039</v>
      </c>
      <c r="F19" s="52">
        <v>0.50725213585731899</v>
      </c>
      <c r="G19" s="52">
        <v>0.58470407315112505</v>
      </c>
      <c r="H19" s="52">
        <v>0.54644256528342761</v>
      </c>
      <c r="I19" s="52">
        <v>0.49331673831927181</v>
      </c>
      <c r="J19" s="52">
        <v>0.5410115841782821</v>
      </c>
      <c r="K19" s="52">
        <v>0.54926723129537391</v>
      </c>
      <c r="L19" s="52">
        <v>0.54598962727048217</v>
      </c>
      <c r="M19" s="52">
        <v>0.57215824597759646</v>
      </c>
      <c r="N19" s="52">
        <v>0.52997577212268476</v>
      </c>
      <c r="O19" s="65">
        <v>0.5733862163808936</v>
      </c>
    </row>
    <row r="20" spans="1:15" ht="20" customHeight="1" x14ac:dyDescent="0.25">
      <c r="A20" s="93"/>
      <c r="B20" s="42">
        <v>1108</v>
      </c>
      <c r="C20" s="57">
        <v>1213</v>
      </c>
      <c r="D20" s="57">
        <v>1200</v>
      </c>
      <c r="E20" s="57">
        <v>1207</v>
      </c>
      <c r="F20" s="57">
        <v>1025</v>
      </c>
      <c r="G20" s="57">
        <v>1181</v>
      </c>
      <c r="H20" s="57">
        <v>1104</v>
      </c>
      <c r="I20" s="57">
        <v>996</v>
      </c>
      <c r="J20" s="57">
        <v>1093</v>
      </c>
      <c r="K20" s="57">
        <v>1109</v>
      </c>
      <c r="L20" s="57">
        <v>1103</v>
      </c>
      <c r="M20" s="57">
        <v>1156</v>
      </c>
      <c r="N20" s="57">
        <v>1070</v>
      </c>
      <c r="O20" s="68">
        <v>1158</v>
      </c>
    </row>
    <row r="22" spans="1:15" x14ac:dyDescent="0.25">
      <c r="A22" s="26" t="s">
        <v>244</v>
      </c>
    </row>
  </sheetData>
  <mergeCells count="9">
    <mergeCell ref="A1:O1"/>
    <mergeCell ref="A5:A6"/>
    <mergeCell ref="A7:A8"/>
    <mergeCell ref="A9:A10"/>
    <mergeCell ref="A11:A12"/>
    <mergeCell ref="A13:A14"/>
    <mergeCell ref="A15:A16"/>
    <mergeCell ref="A17:A18"/>
    <mergeCell ref="A19:A20"/>
  </mergeCells>
  <hyperlinks>
    <hyperlink ref="A22" location="'Index'!B22" display="Return to index" xr:uid="{AAD49BBF-4706-428B-AF27-A02F99CE44FA}"/>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91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250</v>
      </c>
      <c r="B4" s="35">
        <v>2021</v>
      </c>
      <c r="C4" s="49">
        <v>276</v>
      </c>
      <c r="D4" s="35">
        <v>331</v>
      </c>
      <c r="E4" s="35">
        <v>147</v>
      </c>
      <c r="F4" s="35">
        <v>483</v>
      </c>
      <c r="G4" s="35">
        <v>199</v>
      </c>
      <c r="H4" s="49">
        <v>382</v>
      </c>
      <c r="I4" s="35">
        <v>472</v>
      </c>
      <c r="J4" s="35">
        <v>159</v>
      </c>
      <c r="K4" s="35">
        <v>257</v>
      </c>
      <c r="L4" s="35">
        <v>103</v>
      </c>
      <c r="M4" s="49">
        <v>641</v>
      </c>
      <c r="N4" s="35">
        <v>425</v>
      </c>
      <c r="O4" s="35">
        <v>117</v>
      </c>
      <c r="P4" s="49">
        <v>709</v>
      </c>
      <c r="Q4" s="35">
        <v>713</v>
      </c>
      <c r="R4" s="49">
        <v>972</v>
      </c>
      <c r="S4" s="35">
        <v>1073</v>
      </c>
      <c r="T4" s="49">
        <v>493</v>
      </c>
      <c r="U4" s="35">
        <v>470</v>
      </c>
      <c r="V4" s="35">
        <v>533</v>
      </c>
      <c r="W4" s="35">
        <v>562</v>
      </c>
      <c r="X4" s="49">
        <v>496</v>
      </c>
      <c r="Y4" s="35">
        <v>372</v>
      </c>
      <c r="Z4" s="35">
        <v>267</v>
      </c>
      <c r="AA4" s="35">
        <v>670</v>
      </c>
      <c r="AB4" s="35">
        <v>93</v>
      </c>
      <c r="AC4" s="35">
        <v>127</v>
      </c>
      <c r="AD4" s="36">
        <v>32</v>
      </c>
    </row>
    <row r="5" spans="1:30" s="24" customFormat="1" ht="24" customHeight="1" x14ac:dyDescent="0.25">
      <c r="A5" s="32" t="s">
        <v>251</v>
      </c>
      <c r="B5" s="31">
        <v>2020</v>
      </c>
      <c r="C5" s="55">
        <v>246</v>
      </c>
      <c r="D5" s="31">
        <v>345</v>
      </c>
      <c r="E5" s="31">
        <v>156</v>
      </c>
      <c r="F5" s="31">
        <v>470</v>
      </c>
      <c r="G5" s="31">
        <v>190</v>
      </c>
      <c r="H5" s="55">
        <v>342</v>
      </c>
      <c r="I5" s="31">
        <v>486</v>
      </c>
      <c r="J5" s="31">
        <v>176</v>
      </c>
      <c r="K5" s="31">
        <v>205</v>
      </c>
      <c r="L5" s="31">
        <v>97</v>
      </c>
      <c r="M5" s="55">
        <v>591</v>
      </c>
      <c r="N5" s="31">
        <v>430</v>
      </c>
      <c r="O5" s="31">
        <v>121</v>
      </c>
      <c r="P5" s="55">
        <v>694</v>
      </c>
      <c r="Q5" s="31">
        <v>707</v>
      </c>
      <c r="R5" s="55">
        <v>972</v>
      </c>
      <c r="S5" s="31">
        <v>1036</v>
      </c>
      <c r="T5" s="55">
        <v>552</v>
      </c>
      <c r="U5" s="31">
        <v>488</v>
      </c>
      <c r="V5" s="31">
        <v>501</v>
      </c>
      <c r="W5" s="31">
        <v>479</v>
      </c>
      <c r="X5" s="55">
        <v>484</v>
      </c>
      <c r="Y5" s="31">
        <v>334</v>
      </c>
      <c r="Z5" s="31">
        <v>270</v>
      </c>
      <c r="AA5" s="31">
        <v>661</v>
      </c>
      <c r="AB5" s="31">
        <v>98</v>
      </c>
      <c r="AC5" s="31">
        <v>172</v>
      </c>
      <c r="AD5" s="56">
        <v>0</v>
      </c>
    </row>
    <row r="6" spans="1:30" ht="20" customHeight="1" x14ac:dyDescent="0.25">
      <c r="A6" s="85" t="s">
        <v>83</v>
      </c>
      <c r="B6" s="43">
        <v>6.7919673226946684E-2</v>
      </c>
      <c r="C6" s="37">
        <v>6.3369658793630754E-2</v>
      </c>
      <c r="D6" s="37">
        <v>0.21120860946636544</v>
      </c>
      <c r="E6" s="37">
        <v>5.5111317779071287E-2</v>
      </c>
      <c r="F6" s="37">
        <v>1.9594871378881835E-2</v>
      </c>
      <c r="G6" s="37">
        <v>5.154326427634924E-2</v>
      </c>
      <c r="H6" s="50">
        <v>4.8269308244524529E-2</v>
      </c>
      <c r="I6" s="37">
        <v>0.13562653159485957</v>
      </c>
      <c r="J6" s="37">
        <v>5.6040998672566629E-2</v>
      </c>
      <c r="K6" s="37">
        <v>3.0249741245231249E-2</v>
      </c>
      <c r="L6" s="37">
        <v>8.3711196414091638E-2</v>
      </c>
      <c r="M6" s="50">
        <v>3.0397560915476012E-2</v>
      </c>
      <c r="N6" s="37">
        <v>0.14804605290485326</v>
      </c>
      <c r="O6" s="37">
        <v>5.5700958125081232E-2</v>
      </c>
      <c r="P6" s="50">
        <v>9.9768257310491909E-2</v>
      </c>
      <c r="Q6" s="37">
        <v>2.6392657502768868E-2</v>
      </c>
      <c r="R6" s="50">
        <v>8.9175097886331864E-2</v>
      </c>
      <c r="S6" s="37">
        <v>4.788856977059746E-2</v>
      </c>
      <c r="T6" s="50">
        <v>0.13201656330164863</v>
      </c>
      <c r="U6" s="37">
        <v>5.7091700407992968E-2</v>
      </c>
      <c r="V6" s="37">
        <v>4.299276439216336E-2</v>
      </c>
      <c r="W6" s="37">
        <v>3.1055327814754671E-2</v>
      </c>
      <c r="X6" s="50">
        <v>7.83792564579089E-2</v>
      </c>
      <c r="Y6" s="37">
        <v>6.3265390328529264E-2</v>
      </c>
      <c r="Z6" s="37">
        <v>0.11065397375986852</v>
      </c>
      <c r="AA6" s="37">
        <v>3.9688337791320874E-2</v>
      </c>
      <c r="AB6" s="37">
        <v>3.5891423337591218E-2</v>
      </c>
      <c r="AC6" s="37">
        <v>0.10708503009582046</v>
      </c>
      <c r="AD6" s="43">
        <v>0</v>
      </c>
    </row>
    <row r="7" spans="1:30" ht="20" customHeight="1" x14ac:dyDescent="0.25">
      <c r="A7" s="83"/>
      <c r="B7" s="44">
        <v>137</v>
      </c>
      <c r="C7" s="38">
        <v>16</v>
      </c>
      <c r="D7" s="38">
        <v>73</v>
      </c>
      <c r="E7" s="38">
        <v>9</v>
      </c>
      <c r="F7" s="38">
        <v>9</v>
      </c>
      <c r="G7" s="38">
        <v>10</v>
      </c>
      <c r="H7" s="51">
        <v>16</v>
      </c>
      <c r="I7" s="38">
        <v>66</v>
      </c>
      <c r="J7" s="38">
        <v>10</v>
      </c>
      <c r="K7" s="38">
        <v>6</v>
      </c>
      <c r="L7" s="38">
        <v>8</v>
      </c>
      <c r="M7" s="51">
        <v>18</v>
      </c>
      <c r="N7" s="38">
        <v>64</v>
      </c>
      <c r="O7" s="38">
        <v>7</v>
      </c>
      <c r="P7" s="51">
        <v>69</v>
      </c>
      <c r="Q7" s="38">
        <v>19</v>
      </c>
      <c r="R7" s="51">
        <v>87</v>
      </c>
      <c r="S7" s="38">
        <v>50</v>
      </c>
      <c r="T7" s="51">
        <v>73</v>
      </c>
      <c r="U7" s="38">
        <v>28</v>
      </c>
      <c r="V7" s="38">
        <v>22</v>
      </c>
      <c r="W7" s="38">
        <v>15</v>
      </c>
      <c r="X7" s="51">
        <v>38</v>
      </c>
      <c r="Y7" s="38">
        <v>21</v>
      </c>
      <c r="Z7" s="38">
        <v>30</v>
      </c>
      <c r="AA7" s="38">
        <v>26</v>
      </c>
      <c r="AB7" s="38">
        <v>4</v>
      </c>
      <c r="AC7" s="38">
        <v>18</v>
      </c>
      <c r="AD7" s="44">
        <v>0</v>
      </c>
    </row>
    <row r="8" spans="1:30" ht="20" customHeight="1" x14ac:dyDescent="0.25">
      <c r="A8" s="82" t="s">
        <v>84</v>
      </c>
      <c r="B8" s="45">
        <v>0.13512512910015556</v>
      </c>
      <c r="C8" s="39">
        <v>0.11387127904159851</v>
      </c>
      <c r="D8" s="39">
        <v>0.35616632516272939</v>
      </c>
      <c r="E8" s="39">
        <v>0.17955858375398545</v>
      </c>
      <c r="F8" s="39">
        <v>6.5596298811950199E-2</v>
      </c>
      <c r="G8" s="39">
        <v>0.12073971350388557</v>
      </c>
      <c r="H8" s="52">
        <v>9.8058923314189014E-2</v>
      </c>
      <c r="I8" s="39">
        <v>0.23856780914329079</v>
      </c>
      <c r="J8" s="39">
        <v>0.1576103426822365</v>
      </c>
      <c r="K8" s="39">
        <v>5.2049610563898951E-2</v>
      </c>
      <c r="L8" s="39">
        <v>0.12680275532599672</v>
      </c>
      <c r="M8" s="52">
        <v>6.7429554579963122E-2</v>
      </c>
      <c r="N8" s="39">
        <v>0.23347669407460711</v>
      </c>
      <c r="O8" s="39">
        <v>0.16801467693699973</v>
      </c>
      <c r="P8" s="52">
        <v>0.18270922083773022</v>
      </c>
      <c r="Q8" s="39">
        <v>8.3733856598734779E-2</v>
      </c>
      <c r="R8" s="52">
        <v>0.14688853956760228</v>
      </c>
      <c r="S8" s="39">
        <v>0.12433634768580096</v>
      </c>
      <c r="T8" s="52">
        <v>0.1840529612260963</v>
      </c>
      <c r="U8" s="39">
        <v>0.14343452363524359</v>
      </c>
      <c r="V8" s="39">
        <v>0.11328426150756359</v>
      </c>
      <c r="W8" s="39">
        <v>9.3039210064046043E-2</v>
      </c>
      <c r="X8" s="52">
        <v>0.12089313977631914</v>
      </c>
      <c r="Y8" s="39">
        <v>0.1556201614592975</v>
      </c>
      <c r="Z8" s="39">
        <v>0.18774279819585604</v>
      </c>
      <c r="AA8" s="39">
        <v>0.13347048424096877</v>
      </c>
      <c r="AB8" s="39">
        <v>7.5197687834188745E-2</v>
      </c>
      <c r="AC8" s="39">
        <v>9.3192144699752649E-2</v>
      </c>
      <c r="AD8" s="45">
        <v>0</v>
      </c>
    </row>
    <row r="9" spans="1:30" ht="20" customHeight="1" x14ac:dyDescent="0.25">
      <c r="A9" s="82"/>
      <c r="B9" s="46">
        <v>273</v>
      </c>
      <c r="C9" s="40">
        <v>28</v>
      </c>
      <c r="D9" s="40">
        <v>123</v>
      </c>
      <c r="E9" s="40">
        <v>28</v>
      </c>
      <c r="F9" s="40">
        <v>31</v>
      </c>
      <c r="G9" s="40">
        <v>23</v>
      </c>
      <c r="H9" s="53">
        <v>33</v>
      </c>
      <c r="I9" s="40">
        <v>116</v>
      </c>
      <c r="J9" s="40">
        <v>28</v>
      </c>
      <c r="K9" s="40">
        <v>11</v>
      </c>
      <c r="L9" s="40">
        <v>12</v>
      </c>
      <c r="M9" s="53">
        <v>40</v>
      </c>
      <c r="N9" s="40">
        <v>100</v>
      </c>
      <c r="O9" s="40">
        <v>20</v>
      </c>
      <c r="P9" s="53">
        <v>127</v>
      </c>
      <c r="Q9" s="40">
        <v>59</v>
      </c>
      <c r="R9" s="53">
        <v>143</v>
      </c>
      <c r="S9" s="40">
        <v>129</v>
      </c>
      <c r="T9" s="53">
        <v>102</v>
      </c>
      <c r="U9" s="40">
        <v>70</v>
      </c>
      <c r="V9" s="40">
        <v>57</v>
      </c>
      <c r="W9" s="40">
        <v>45</v>
      </c>
      <c r="X9" s="53">
        <v>59</v>
      </c>
      <c r="Y9" s="40">
        <v>52</v>
      </c>
      <c r="Z9" s="40">
        <v>51</v>
      </c>
      <c r="AA9" s="40">
        <v>88</v>
      </c>
      <c r="AB9" s="40">
        <v>7</v>
      </c>
      <c r="AC9" s="40">
        <v>16</v>
      </c>
      <c r="AD9" s="46">
        <v>0</v>
      </c>
    </row>
    <row r="10" spans="1:30" ht="20" customHeight="1" x14ac:dyDescent="0.25">
      <c r="A10" s="83" t="s">
        <v>85</v>
      </c>
      <c r="B10" s="47">
        <v>0.17547646332041139</v>
      </c>
      <c r="C10" s="41">
        <v>0.12538951721112424</v>
      </c>
      <c r="D10" s="41">
        <v>0.22123200893290587</v>
      </c>
      <c r="E10" s="41">
        <v>0.25816266550260353</v>
      </c>
      <c r="F10" s="41">
        <v>9.7557534716344707E-2</v>
      </c>
      <c r="G10" s="41">
        <v>0.20845745403139626</v>
      </c>
      <c r="H10" s="54">
        <v>8.6237065547853431E-2</v>
      </c>
      <c r="I10" s="41">
        <v>0.22629336313226922</v>
      </c>
      <c r="J10" s="41">
        <v>0.24802699706516138</v>
      </c>
      <c r="K10" s="41">
        <v>8.7553803721253459E-2</v>
      </c>
      <c r="L10" s="41">
        <v>0.16338357439350598</v>
      </c>
      <c r="M10" s="54">
        <v>0.1258084373991436</v>
      </c>
      <c r="N10" s="41">
        <v>0.19249738931514065</v>
      </c>
      <c r="O10" s="41">
        <v>0.31966743930212338</v>
      </c>
      <c r="P10" s="54">
        <v>0.22038035599489836</v>
      </c>
      <c r="Q10" s="41">
        <v>0.11398109656568974</v>
      </c>
      <c r="R10" s="54">
        <v>0.15786574510488463</v>
      </c>
      <c r="S10" s="41">
        <v>0.18785825048541616</v>
      </c>
      <c r="T10" s="54">
        <v>0.18246569066446608</v>
      </c>
      <c r="U10" s="41">
        <v>0.19907734699009449</v>
      </c>
      <c r="V10" s="41">
        <v>0.18032758593681877</v>
      </c>
      <c r="W10" s="41">
        <v>0.13828481984454247</v>
      </c>
      <c r="X10" s="54">
        <v>0.19479057949696313</v>
      </c>
      <c r="Y10" s="41">
        <v>0.16743159696639037</v>
      </c>
      <c r="Z10" s="41">
        <v>0.2161897386486501</v>
      </c>
      <c r="AA10" s="41">
        <v>0.15025223149102909</v>
      </c>
      <c r="AB10" s="41">
        <v>0.220449354361272</v>
      </c>
      <c r="AC10" s="41">
        <v>0.14438895018419093</v>
      </c>
      <c r="AD10" s="47">
        <v>0</v>
      </c>
    </row>
    <row r="11" spans="1:30" ht="20" customHeight="1" x14ac:dyDescent="0.25">
      <c r="A11" s="83"/>
      <c r="B11" s="44">
        <v>354</v>
      </c>
      <c r="C11" s="38">
        <v>31</v>
      </c>
      <c r="D11" s="38">
        <v>76</v>
      </c>
      <c r="E11" s="38">
        <v>40</v>
      </c>
      <c r="F11" s="38">
        <v>46</v>
      </c>
      <c r="G11" s="38">
        <v>40</v>
      </c>
      <c r="H11" s="51">
        <v>29</v>
      </c>
      <c r="I11" s="38">
        <v>110</v>
      </c>
      <c r="J11" s="38">
        <v>44</v>
      </c>
      <c r="K11" s="38">
        <v>18</v>
      </c>
      <c r="L11" s="38">
        <v>16</v>
      </c>
      <c r="M11" s="51">
        <v>74</v>
      </c>
      <c r="N11" s="38">
        <v>83</v>
      </c>
      <c r="O11" s="38">
        <v>39</v>
      </c>
      <c r="P11" s="51">
        <v>153</v>
      </c>
      <c r="Q11" s="38">
        <v>81</v>
      </c>
      <c r="R11" s="51">
        <v>153</v>
      </c>
      <c r="S11" s="38">
        <v>195</v>
      </c>
      <c r="T11" s="51">
        <v>101</v>
      </c>
      <c r="U11" s="38">
        <v>97</v>
      </c>
      <c r="V11" s="38">
        <v>90</v>
      </c>
      <c r="W11" s="38">
        <v>66</v>
      </c>
      <c r="X11" s="51">
        <v>94</v>
      </c>
      <c r="Y11" s="38">
        <v>56</v>
      </c>
      <c r="Z11" s="38">
        <v>58</v>
      </c>
      <c r="AA11" s="38">
        <v>99</v>
      </c>
      <c r="AB11" s="38">
        <v>22</v>
      </c>
      <c r="AC11" s="38">
        <v>25</v>
      </c>
      <c r="AD11" s="44">
        <v>0</v>
      </c>
    </row>
    <row r="12" spans="1:30" ht="20" customHeight="1" x14ac:dyDescent="0.25">
      <c r="A12" s="82" t="s">
        <v>86</v>
      </c>
      <c r="B12" s="45">
        <v>0.17952512405857388</v>
      </c>
      <c r="C12" s="39">
        <v>0.19645564555792425</v>
      </c>
      <c r="D12" s="39">
        <v>0.10914706334310395</v>
      </c>
      <c r="E12" s="39">
        <v>0.21723919572617184</v>
      </c>
      <c r="F12" s="39">
        <v>0.14541594525138238</v>
      </c>
      <c r="G12" s="39">
        <v>0.28873327495623313</v>
      </c>
      <c r="H12" s="52">
        <v>0.20621082395916634</v>
      </c>
      <c r="I12" s="39">
        <v>0.1772835531370793</v>
      </c>
      <c r="J12" s="39">
        <v>0.20578236556245852</v>
      </c>
      <c r="K12" s="39">
        <v>0.12090673598573552</v>
      </c>
      <c r="L12" s="39">
        <v>0.220245262019516</v>
      </c>
      <c r="M12" s="52">
        <v>0.19039987334643313</v>
      </c>
      <c r="N12" s="39">
        <v>0.16480871669214203</v>
      </c>
      <c r="O12" s="39">
        <v>0.20513175865183014</v>
      </c>
      <c r="P12" s="52">
        <v>0.1960613626067127</v>
      </c>
      <c r="Q12" s="39">
        <v>0.18518780480601887</v>
      </c>
      <c r="R12" s="52">
        <v>0.17642043917556977</v>
      </c>
      <c r="S12" s="39">
        <v>0.18450406363139826</v>
      </c>
      <c r="T12" s="52">
        <v>0.13049157803311773</v>
      </c>
      <c r="U12" s="39">
        <v>0.1929295022721364</v>
      </c>
      <c r="V12" s="39">
        <v>0.20948563916895049</v>
      </c>
      <c r="W12" s="39">
        <v>0.19111121163817141</v>
      </c>
      <c r="X12" s="52">
        <v>0.1520384164041248</v>
      </c>
      <c r="Y12" s="39">
        <v>0.17955038942635715</v>
      </c>
      <c r="Z12" s="39">
        <v>0.12330946217477944</v>
      </c>
      <c r="AA12" s="39">
        <v>0.19825157118268624</v>
      </c>
      <c r="AB12" s="39">
        <v>0.2415994410461394</v>
      </c>
      <c r="AC12" s="39">
        <v>0.23769999668659075</v>
      </c>
      <c r="AD12" s="45">
        <v>0</v>
      </c>
    </row>
    <row r="13" spans="1:30" ht="20" customHeight="1" x14ac:dyDescent="0.25">
      <c r="A13" s="82"/>
      <c r="B13" s="46">
        <v>363</v>
      </c>
      <c r="C13" s="40">
        <v>48</v>
      </c>
      <c r="D13" s="40">
        <v>38</v>
      </c>
      <c r="E13" s="40">
        <v>34</v>
      </c>
      <c r="F13" s="40">
        <v>68</v>
      </c>
      <c r="G13" s="40">
        <v>55</v>
      </c>
      <c r="H13" s="53">
        <v>70</v>
      </c>
      <c r="I13" s="40">
        <v>86</v>
      </c>
      <c r="J13" s="40">
        <v>36</v>
      </c>
      <c r="K13" s="40">
        <v>25</v>
      </c>
      <c r="L13" s="40">
        <v>21</v>
      </c>
      <c r="M13" s="53">
        <v>113</v>
      </c>
      <c r="N13" s="40">
        <v>71</v>
      </c>
      <c r="O13" s="40">
        <v>25</v>
      </c>
      <c r="P13" s="53">
        <v>136</v>
      </c>
      <c r="Q13" s="40">
        <v>131</v>
      </c>
      <c r="R13" s="53">
        <v>171</v>
      </c>
      <c r="S13" s="40">
        <v>191</v>
      </c>
      <c r="T13" s="53">
        <v>72</v>
      </c>
      <c r="U13" s="40">
        <v>94</v>
      </c>
      <c r="V13" s="40">
        <v>105</v>
      </c>
      <c r="W13" s="40">
        <v>91</v>
      </c>
      <c r="X13" s="53">
        <v>74</v>
      </c>
      <c r="Y13" s="40">
        <v>60</v>
      </c>
      <c r="Z13" s="40">
        <v>33</v>
      </c>
      <c r="AA13" s="40">
        <v>131</v>
      </c>
      <c r="AB13" s="40">
        <v>24</v>
      </c>
      <c r="AC13" s="40">
        <v>41</v>
      </c>
      <c r="AD13" s="46">
        <v>0</v>
      </c>
    </row>
    <row r="14" spans="1:30" ht="20" customHeight="1" x14ac:dyDescent="0.25">
      <c r="A14" s="83" t="s">
        <v>87</v>
      </c>
      <c r="B14" s="47">
        <v>0.3688716418927826</v>
      </c>
      <c r="C14" s="41">
        <v>0.48683954740076918</v>
      </c>
      <c r="D14" s="41">
        <v>5.6516054265834163E-2</v>
      </c>
      <c r="E14" s="41">
        <v>0.2461620393174998</v>
      </c>
      <c r="F14" s="41">
        <v>0.66210596088940254</v>
      </c>
      <c r="G14" s="41">
        <v>0.28515349464840861</v>
      </c>
      <c r="H14" s="54">
        <v>0.55682020268728838</v>
      </c>
      <c r="I14" s="41">
        <v>0.18502362031465588</v>
      </c>
      <c r="J14" s="41">
        <v>0.27383961932013628</v>
      </c>
      <c r="K14" s="41">
        <v>0.67306608202658735</v>
      </c>
      <c r="L14" s="41">
        <v>0.37221607612084129</v>
      </c>
      <c r="M14" s="54">
        <v>0.56978091870227499</v>
      </c>
      <c r="N14" s="41">
        <v>0.23204691131276575</v>
      </c>
      <c r="O14" s="41">
        <v>0.20067615585519546</v>
      </c>
      <c r="P14" s="54">
        <v>0.25529503132643633</v>
      </c>
      <c r="Q14" s="41">
        <v>0.56536580238101952</v>
      </c>
      <c r="R14" s="54">
        <v>0.392169678782533</v>
      </c>
      <c r="S14" s="41">
        <v>0.34897725646121119</v>
      </c>
      <c r="T14" s="54">
        <v>0.25313136341929038</v>
      </c>
      <c r="U14" s="41">
        <v>0.33623354428858415</v>
      </c>
      <c r="V14" s="41">
        <v>0.40009943047134966</v>
      </c>
      <c r="W14" s="41">
        <v>0.50304033942740578</v>
      </c>
      <c r="X14" s="54">
        <v>0.39921370290432912</v>
      </c>
      <c r="Y14" s="41">
        <v>0.37511590977100878</v>
      </c>
      <c r="Z14" s="41">
        <v>0.28632184065308397</v>
      </c>
      <c r="AA14" s="41">
        <v>0.39455633048991506</v>
      </c>
      <c r="AB14" s="41">
        <v>0.33112768322237085</v>
      </c>
      <c r="AC14" s="41">
        <v>0.32372177574261507</v>
      </c>
      <c r="AD14" s="47">
        <v>0</v>
      </c>
    </row>
    <row r="15" spans="1:30" ht="20" customHeight="1" x14ac:dyDescent="0.25">
      <c r="A15" s="83"/>
      <c r="B15" s="44">
        <v>745</v>
      </c>
      <c r="C15" s="38">
        <v>120</v>
      </c>
      <c r="D15" s="38">
        <v>19</v>
      </c>
      <c r="E15" s="38">
        <v>38</v>
      </c>
      <c r="F15" s="38">
        <v>311</v>
      </c>
      <c r="G15" s="38">
        <v>54</v>
      </c>
      <c r="H15" s="51">
        <v>190</v>
      </c>
      <c r="I15" s="38">
        <v>90</v>
      </c>
      <c r="J15" s="38">
        <v>48</v>
      </c>
      <c r="K15" s="38">
        <v>138</v>
      </c>
      <c r="L15" s="38">
        <v>36</v>
      </c>
      <c r="M15" s="51">
        <v>337</v>
      </c>
      <c r="N15" s="38">
        <v>100</v>
      </c>
      <c r="O15" s="38">
        <v>24</v>
      </c>
      <c r="P15" s="51">
        <v>177</v>
      </c>
      <c r="Q15" s="38">
        <v>400</v>
      </c>
      <c r="R15" s="51">
        <v>381</v>
      </c>
      <c r="S15" s="38">
        <v>362</v>
      </c>
      <c r="T15" s="51">
        <v>140</v>
      </c>
      <c r="U15" s="38">
        <v>164</v>
      </c>
      <c r="V15" s="38">
        <v>200</v>
      </c>
      <c r="W15" s="38">
        <v>241</v>
      </c>
      <c r="X15" s="51">
        <v>193</v>
      </c>
      <c r="Y15" s="38">
        <v>125</v>
      </c>
      <c r="Z15" s="38">
        <v>77</v>
      </c>
      <c r="AA15" s="38">
        <v>261</v>
      </c>
      <c r="AB15" s="38">
        <v>32</v>
      </c>
      <c r="AC15" s="38">
        <v>56</v>
      </c>
      <c r="AD15" s="44">
        <v>0</v>
      </c>
    </row>
    <row r="16" spans="1:30" ht="20" customHeight="1" x14ac:dyDescent="0.25">
      <c r="A16" s="82" t="s">
        <v>88</v>
      </c>
      <c r="B16" s="45">
        <v>7.3081968401130487E-2</v>
      </c>
      <c r="C16" s="39">
        <v>1.4074351994952786E-2</v>
      </c>
      <c r="D16" s="39">
        <v>4.5729938829061796E-2</v>
      </c>
      <c r="E16" s="39">
        <v>4.3766197920668236E-2</v>
      </c>
      <c r="F16" s="39">
        <v>9.7293889520374162E-3</v>
      </c>
      <c r="G16" s="39">
        <v>4.5372798583727052E-2</v>
      </c>
      <c r="H16" s="52">
        <v>4.4036762469792882E-3</v>
      </c>
      <c r="I16" s="39">
        <v>3.7205122677844447E-2</v>
      </c>
      <c r="J16" s="39">
        <v>5.8699676697441229E-2</v>
      </c>
      <c r="K16" s="39">
        <v>3.6174026457293389E-2</v>
      </c>
      <c r="L16" s="39">
        <v>3.3641135726048627E-2</v>
      </c>
      <c r="M16" s="52">
        <v>1.6183655056708209E-2</v>
      </c>
      <c r="N16" s="39">
        <v>2.9124235700490136E-2</v>
      </c>
      <c r="O16" s="39">
        <v>5.0809011128769781E-2</v>
      </c>
      <c r="P16" s="52">
        <v>4.5785771923729596E-2</v>
      </c>
      <c r="Q16" s="39">
        <v>2.5338782145767277E-2</v>
      </c>
      <c r="R16" s="52">
        <v>3.7480499483079056E-2</v>
      </c>
      <c r="S16" s="39">
        <v>0.10643551196557616</v>
      </c>
      <c r="T16" s="52">
        <v>0.11784184335538125</v>
      </c>
      <c r="U16" s="39">
        <v>7.1233382405949175E-2</v>
      </c>
      <c r="V16" s="39">
        <v>5.3810318523153447E-2</v>
      </c>
      <c r="W16" s="39">
        <v>4.3469091211079183E-2</v>
      </c>
      <c r="X16" s="52">
        <v>5.4684904960356037E-2</v>
      </c>
      <c r="Y16" s="39">
        <v>5.9016552048416847E-2</v>
      </c>
      <c r="Z16" s="39">
        <v>7.5782186567761894E-2</v>
      </c>
      <c r="AA16" s="39">
        <v>8.3781044804078775E-2</v>
      </c>
      <c r="AB16" s="39">
        <v>9.5734410198437841E-2</v>
      </c>
      <c r="AC16" s="39">
        <v>9.3912102591030583E-2</v>
      </c>
      <c r="AD16" s="45">
        <v>0</v>
      </c>
    </row>
    <row r="17" spans="1:30" ht="20" customHeight="1" x14ac:dyDescent="0.25">
      <c r="A17" s="82"/>
      <c r="B17" s="46">
        <v>148</v>
      </c>
      <c r="C17" s="40">
        <v>3</v>
      </c>
      <c r="D17" s="40">
        <v>16</v>
      </c>
      <c r="E17" s="40">
        <v>7</v>
      </c>
      <c r="F17" s="40">
        <v>5</v>
      </c>
      <c r="G17" s="40">
        <v>9</v>
      </c>
      <c r="H17" s="53">
        <v>2</v>
      </c>
      <c r="I17" s="40">
        <v>18</v>
      </c>
      <c r="J17" s="40">
        <v>10</v>
      </c>
      <c r="K17" s="40">
        <v>7</v>
      </c>
      <c r="L17" s="40">
        <v>3</v>
      </c>
      <c r="M17" s="53">
        <v>10</v>
      </c>
      <c r="N17" s="40">
        <v>13</v>
      </c>
      <c r="O17" s="40">
        <v>6</v>
      </c>
      <c r="P17" s="53">
        <v>32</v>
      </c>
      <c r="Q17" s="40">
        <v>18</v>
      </c>
      <c r="R17" s="53">
        <v>36</v>
      </c>
      <c r="S17" s="40">
        <v>110</v>
      </c>
      <c r="T17" s="53">
        <v>65</v>
      </c>
      <c r="U17" s="40">
        <v>35</v>
      </c>
      <c r="V17" s="40">
        <v>27</v>
      </c>
      <c r="W17" s="40">
        <v>21</v>
      </c>
      <c r="X17" s="53">
        <v>26</v>
      </c>
      <c r="Y17" s="40">
        <v>20</v>
      </c>
      <c r="Z17" s="40">
        <v>20</v>
      </c>
      <c r="AA17" s="40">
        <v>55</v>
      </c>
      <c r="AB17" s="40">
        <v>9</v>
      </c>
      <c r="AC17" s="40">
        <v>16</v>
      </c>
      <c r="AD17" s="46">
        <v>0</v>
      </c>
    </row>
    <row r="18" spans="1:30" ht="20" customHeight="1" x14ac:dyDescent="0.25">
      <c r="A18" s="83" t="s">
        <v>89</v>
      </c>
      <c r="B18" s="47">
        <v>0.20304480232710237</v>
      </c>
      <c r="C18" s="41">
        <v>0.17724093783522932</v>
      </c>
      <c r="D18" s="41">
        <v>0.56737493462909439</v>
      </c>
      <c r="E18" s="41">
        <v>0.23466990153305678</v>
      </c>
      <c r="F18" s="41">
        <v>8.5191170190832041E-2</v>
      </c>
      <c r="G18" s="41">
        <v>0.17228297778023483</v>
      </c>
      <c r="H18" s="54">
        <v>0.14632823155871358</v>
      </c>
      <c r="I18" s="41">
        <v>0.37419434073815033</v>
      </c>
      <c r="J18" s="41">
        <v>0.21365134135480315</v>
      </c>
      <c r="K18" s="41">
        <v>8.2299351809130186E-2</v>
      </c>
      <c r="L18" s="41">
        <v>0.21051395174008838</v>
      </c>
      <c r="M18" s="54">
        <v>9.782711549543914E-2</v>
      </c>
      <c r="N18" s="41">
        <v>0.38152274697946004</v>
      </c>
      <c r="O18" s="41">
        <v>0.223715635062081</v>
      </c>
      <c r="P18" s="54">
        <v>0.28247747814822211</v>
      </c>
      <c r="Q18" s="41">
        <v>0.11012651410150365</v>
      </c>
      <c r="R18" s="54">
        <v>0.23606363745393405</v>
      </c>
      <c r="S18" s="41">
        <v>0.17222491745639829</v>
      </c>
      <c r="T18" s="54">
        <v>0.31606952452774506</v>
      </c>
      <c r="U18" s="41">
        <v>0.2005262240432365</v>
      </c>
      <c r="V18" s="41">
        <v>0.156277025899727</v>
      </c>
      <c r="W18" s="41">
        <v>0.1240945378788007</v>
      </c>
      <c r="X18" s="54">
        <v>0.19927239623422799</v>
      </c>
      <c r="Y18" s="41">
        <v>0.21888555178782673</v>
      </c>
      <c r="Z18" s="41">
        <v>0.29839677195572456</v>
      </c>
      <c r="AA18" s="41">
        <v>0.17315882203228963</v>
      </c>
      <c r="AB18" s="41">
        <v>0.11108911117177996</v>
      </c>
      <c r="AC18" s="41">
        <v>0.20027717479557305</v>
      </c>
      <c r="AD18" s="47">
        <v>0</v>
      </c>
    </row>
    <row r="19" spans="1:30" ht="20" customHeight="1" x14ac:dyDescent="0.25">
      <c r="A19" s="83"/>
      <c r="B19" s="44">
        <v>410</v>
      </c>
      <c r="C19" s="38">
        <v>44</v>
      </c>
      <c r="D19" s="38">
        <v>196</v>
      </c>
      <c r="E19" s="38">
        <v>37</v>
      </c>
      <c r="F19" s="38">
        <v>40</v>
      </c>
      <c r="G19" s="38">
        <v>33</v>
      </c>
      <c r="H19" s="51">
        <v>50</v>
      </c>
      <c r="I19" s="38">
        <v>182</v>
      </c>
      <c r="J19" s="38">
        <v>38</v>
      </c>
      <c r="K19" s="38">
        <v>17</v>
      </c>
      <c r="L19" s="38">
        <v>20</v>
      </c>
      <c r="M19" s="51">
        <v>58</v>
      </c>
      <c r="N19" s="38">
        <v>164</v>
      </c>
      <c r="O19" s="38">
        <v>27</v>
      </c>
      <c r="P19" s="51">
        <v>196</v>
      </c>
      <c r="Q19" s="38">
        <v>78</v>
      </c>
      <c r="R19" s="51">
        <v>229</v>
      </c>
      <c r="S19" s="38">
        <v>178</v>
      </c>
      <c r="T19" s="51">
        <v>175</v>
      </c>
      <c r="U19" s="38">
        <v>98</v>
      </c>
      <c r="V19" s="38">
        <v>78</v>
      </c>
      <c r="W19" s="38">
        <v>59</v>
      </c>
      <c r="X19" s="51">
        <v>96</v>
      </c>
      <c r="Y19" s="38">
        <v>73</v>
      </c>
      <c r="Z19" s="38">
        <v>81</v>
      </c>
      <c r="AA19" s="38">
        <v>115</v>
      </c>
      <c r="AB19" s="38">
        <v>11</v>
      </c>
      <c r="AC19" s="38">
        <v>35</v>
      </c>
      <c r="AD19" s="44">
        <v>0</v>
      </c>
    </row>
    <row r="20" spans="1:30" ht="20" customHeight="1" x14ac:dyDescent="0.25">
      <c r="A20" s="82" t="s">
        <v>90</v>
      </c>
      <c r="B20" s="45">
        <v>0.54839676595135611</v>
      </c>
      <c r="C20" s="39">
        <v>0.68329519295869379</v>
      </c>
      <c r="D20" s="39">
        <v>0.16566311760893815</v>
      </c>
      <c r="E20" s="39">
        <v>0.46340123504367142</v>
      </c>
      <c r="F20" s="39">
        <v>0.80752190614078501</v>
      </c>
      <c r="G20" s="39">
        <v>0.57388676960464158</v>
      </c>
      <c r="H20" s="52">
        <v>0.76303102664645495</v>
      </c>
      <c r="I20" s="39">
        <v>0.3623071734517348</v>
      </c>
      <c r="J20" s="39">
        <v>0.47962198488259472</v>
      </c>
      <c r="K20" s="39">
        <v>0.79397281801232278</v>
      </c>
      <c r="L20" s="39">
        <v>0.59246133814035717</v>
      </c>
      <c r="M20" s="52">
        <v>0.76018079204870759</v>
      </c>
      <c r="N20" s="39">
        <v>0.39685562800490765</v>
      </c>
      <c r="O20" s="39">
        <v>0.40580791450702547</v>
      </c>
      <c r="P20" s="52">
        <v>0.45135639393314908</v>
      </c>
      <c r="Q20" s="39">
        <v>0.75055360718703878</v>
      </c>
      <c r="R20" s="52">
        <v>0.56859011795810299</v>
      </c>
      <c r="S20" s="39">
        <v>0.53348132009260996</v>
      </c>
      <c r="T20" s="52">
        <v>0.38362294145240816</v>
      </c>
      <c r="U20" s="39">
        <v>0.52916304656072066</v>
      </c>
      <c r="V20" s="39">
        <v>0.60958506964030013</v>
      </c>
      <c r="W20" s="39">
        <v>0.69415155106557691</v>
      </c>
      <c r="X20" s="52">
        <v>0.55125211930845353</v>
      </c>
      <c r="Y20" s="39">
        <v>0.55466629919736576</v>
      </c>
      <c r="Z20" s="39">
        <v>0.40963130282786336</v>
      </c>
      <c r="AA20" s="39">
        <v>0.59280790167260111</v>
      </c>
      <c r="AB20" s="39">
        <v>0.57272712426851025</v>
      </c>
      <c r="AC20" s="39">
        <v>0.56142177242920577</v>
      </c>
      <c r="AD20" s="45">
        <v>0</v>
      </c>
    </row>
    <row r="21" spans="1:30" ht="20" customHeight="1" x14ac:dyDescent="0.25">
      <c r="A21" s="84"/>
      <c r="B21" s="48">
        <v>1108</v>
      </c>
      <c r="C21" s="42">
        <v>168</v>
      </c>
      <c r="D21" s="42">
        <v>57</v>
      </c>
      <c r="E21" s="42">
        <v>72</v>
      </c>
      <c r="F21" s="42">
        <v>380</v>
      </c>
      <c r="G21" s="42">
        <v>109</v>
      </c>
      <c r="H21" s="57">
        <v>261</v>
      </c>
      <c r="I21" s="42">
        <v>176</v>
      </c>
      <c r="J21" s="42">
        <v>84</v>
      </c>
      <c r="K21" s="42">
        <v>162</v>
      </c>
      <c r="L21" s="42">
        <v>57</v>
      </c>
      <c r="M21" s="57">
        <v>449</v>
      </c>
      <c r="N21" s="42">
        <v>171</v>
      </c>
      <c r="O21" s="42">
        <v>49</v>
      </c>
      <c r="P21" s="57">
        <v>313</v>
      </c>
      <c r="Q21" s="42">
        <v>530</v>
      </c>
      <c r="R21" s="57">
        <v>553</v>
      </c>
      <c r="S21" s="42">
        <v>553</v>
      </c>
      <c r="T21" s="57">
        <v>212</v>
      </c>
      <c r="U21" s="42">
        <v>258</v>
      </c>
      <c r="V21" s="42">
        <v>305</v>
      </c>
      <c r="W21" s="42">
        <v>332</v>
      </c>
      <c r="X21" s="57">
        <v>267</v>
      </c>
      <c r="Y21" s="42">
        <v>185</v>
      </c>
      <c r="Z21" s="42">
        <v>111</v>
      </c>
      <c r="AA21" s="42">
        <v>392</v>
      </c>
      <c r="AB21" s="42">
        <v>56</v>
      </c>
      <c r="AC21" s="42">
        <v>97</v>
      </c>
      <c r="AD21" s="48">
        <v>0</v>
      </c>
    </row>
    <row r="23" spans="1:30" x14ac:dyDescent="0.25">
      <c r="A23" s="26" t="s">
        <v>244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3" display="Return to index" xr:uid="{E68F0F2A-E0F1-4222-A4CE-5A4FC5078CEA}"/>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92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250</v>
      </c>
      <c r="B4" s="35">
        <v>2021</v>
      </c>
      <c r="C4" s="49">
        <v>276</v>
      </c>
      <c r="D4" s="35">
        <v>331</v>
      </c>
      <c r="E4" s="35">
        <v>147</v>
      </c>
      <c r="F4" s="35">
        <v>483</v>
      </c>
      <c r="G4" s="35">
        <v>199</v>
      </c>
      <c r="H4" s="49">
        <v>382</v>
      </c>
      <c r="I4" s="35">
        <v>472</v>
      </c>
      <c r="J4" s="35">
        <v>159</v>
      </c>
      <c r="K4" s="35">
        <v>257</v>
      </c>
      <c r="L4" s="35">
        <v>103</v>
      </c>
      <c r="M4" s="49">
        <v>641</v>
      </c>
      <c r="N4" s="35">
        <v>425</v>
      </c>
      <c r="O4" s="35">
        <v>117</v>
      </c>
      <c r="P4" s="49">
        <v>709</v>
      </c>
      <c r="Q4" s="35">
        <v>713</v>
      </c>
      <c r="R4" s="49">
        <v>972</v>
      </c>
      <c r="S4" s="35">
        <v>1073</v>
      </c>
      <c r="T4" s="49">
        <v>493</v>
      </c>
      <c r="U4" s="35">
        <v>470</v>
      </c>
      <c r="V4" s="35">
        <v>533</v>
      </c>
      <c r="W4" s="35">
        <v>562</v>
      </c>
      <c r="X4" s="49">
        <v>496</v>
      </c>
      <c r="Y4" s="35">
        <v>372</v>
      </c>
      <c r="Z4" s="35">
        <v>267</v>
      </c>
      <c r="AA4" s="35">
        <v>670</v>
      </c>
      <c r="AB4" s="35">
        <v>93</v>
      </c>
      <c r="AC4" s="35">
        <v>127</v>
      </c>
      <c r="AD4" s="36">
        <v>32</v>
      </c>
    </row>
    <row r="5" spans="1:30" s="24" customFormat="1" ht="24" customHeight="1" x14ac:dyDescent="0.25">
      <c r="A5" s="32" t="s">
        <v>251</v>
      </c>
      <c r="B5" s="31">
        <v>2020</v>
      </c>
      <c r="C5" s="55">
        <v>246</v>
      </c>
      <c r="D5" s="31">
        <v>345</v>
      </c>
      <c r="E5" s="31">
        <v>156</v>
      </c>
      <c r="F5" s="31">
        <v>470</v>
      </c>
      <c r="G5" s="31">
        <v>190</v>
      </c>
      <c r="H5" s="55">
        <v>342</v>
      </c>
      <c r="I5" s="31">
        <v>486</v>
      </c>
      <c r="J5" s="31">
        <v>176</v>
      </c>
      <c r="K5" s="31">
        <v>205</v>
      </c>
      <c r="L5" s="31">
        <v>97</v>
      </c>
      <c r="M5" s="55">
        <v>591</v>
      </c>
      <c r="N5" s="31">
        <v>430</v>
      </c>
      <c r="O5" s="31">
        <v>121</v>
      </c>
      <c r="P5" s="55">
        <v>694</v>
      </c>
      <c r="Q5" s="31">
        <v>707</v>
      </c>
      <c r="R5" s="55">
        <v>972</v>
      </c>
      <c r="S5" s="31">
        <v>1036</v>
      </c>
      <c r="T5" s="55">
        <v>552</v>
      </c>
      <c r="U5" s="31">
        <v>488</v>
      </c>
      <c r="V5" s="31">
        <v>501</v>
      </c>
      <c r="W5" s="31">
        <v>479</v>
      </c>
      <c r="X5" s="55">
        <v>484</v>
      </c>
      <c r="Y5" s="31">
        <v>334</v>
      </c>
      <c r="Z5" s="31">
        <v>270</v>
      </c>
      <c r="AA5" s="31">
        <v>661</v>
      </c>
      <c r="AB5" s="31">
        <v>98</v>
      </c>
      <c r="AC5" s="31">
        <v>172</v>
      </c>
      <c r="AD5" s="56">
        <v>0</v>
      </c>
    </row>
    <row r="6" spans="1:30" ht="20" customHeight="1" x14ac:dyDescent="0.25">
      <c r="A6" s="85" t="s">
        <v>83</v>
      </c>
      <c r="B6" s="43">
        <v>4.8315201854117272E-2</v>
      </c>
      <c r="C6" s="37">
        <v>6.919474249842765E-2</v>
      </c>
      <c r="D6" s="37">
        <v>0.15586838087703997</v>
      </c>
      <c r="E6" s="37">
        <v>3.9440905775353627E-2</v>
      </c>
      <c r="F6" s="37">
        <v>1.6531853753361799E-2</v>
      </c>
      <c r="G6" s="37">
        <v>2.6199540579176533E-2</v>
      </c>
      <c r="H6" s="50">
        <v>5.3235263052225097E-2</v>
      </c>
      <c r="I6" s="37">
        <v>9.7447804374234212E-2</v>
      </c>
      <c r="J6" s="37">
        <v>4.6374530098137766E-2</v>
      </c>
      <c r="K6" s="37">
        <v>2.5419242202560019E-2</v>
      </c>
      <c r="L6" s="37">
        <v>5.2696696619600462E-2</v>
      </c>
      <c r="M6" s="50">
        <v>2.6302319189066215E-2</v>
      </c>
      <c r="N6" s="37">
        <v>9.5533651195391464E-2</v>
      </c>
      <c r="O6" s="37">
        <v>4.9958512299631073E-2</v>
      </c>
      <c r="P6" s="50">
        <v>7.1701167843641722E-2</v>
      </c>
      <c r="Q6" s="37">
        <v>2.1550435809035106E-2</v>
      </c>
      <c r="R6" s="50">
        <v>5.09007973511909E-2</v>
      </c>
      <c r="S6" s="37">
        <v>4.5575040121364652E-2</v>
      </c>
      <c r="T6" s="50">
        <v>8.7675386335523312E-2</v>
      </c>
      <c r="U6" s="37">
        <v>5.1447329084827388E-2</v>
      </c>
      <c r="V6" s="37">
        <v>3.1316554282951138E-2</v>
      </c>
      <c r="W6" s="37">
        <v>1.7481018099740651E-2</v>
      </c>
      <c r="X6" s="50">
        <v>5.0639180996612784E-2</v>
      </c>
      <c r="Y6" s="37">
        <v>4.7163138808468827E-2</v>
      </c>
      <c r="Z6" s="37">
        <v>8.4844380764596772E-2</v>
      </c>
      <c r="AA6" s="37">
        <v>3.2189723119894473E-2</v>
      </c>
      <c r="AB6" s="37">
        <v>6.0209406683826509E-2</v>
      </c>
      <c r="AC6" s="37">
        <v>4.1934432290446903E-2</v>
      </c>
      <c r="AD6" s="43">
        <v>0</v>
      </c>
    </row>
    <row r="7" spans="1:30" ht="20" customHeight="1" x14ac:dyDescent="0.25">
      <c r="A7" s="83"/>
      <c r="B7" s="44">
        <v>98</v>
      </c>
      <c r="C7" s="38">
        <v>17</v>
      </c>
      <c r="D7" s="38">
        <v>54</v>
      </c>
      <c r="E7" s="38">
        <v>6</v>
      </c>
      <c r="F7" s="38">
        <v>8</v>
      </c>
      <c r="G7" s="38">
        <v>5</v>
      </c>
      <c r="H7" s="51">
        <v>18</v>
      </c>
      <c r="I7" s="38">
        <v>47</v>
      </c>
      <c r="J7" s="38">
        <v>8</v>
      </c>
      <c r="K7" s="38">
        <v>5</v>
      </c>
      <c r="L7" s="38">
        <v>5</v>
      </c>
      <c r="M7" s="51">
        <v>16</v>
      </c>
      <c r="N7" s="38">
        <v>41</v>
      </c>
      <c r="O7" s="38">
        <v>6</v>
      </c>
      <c r="P7" s="51">
        <v>50</v>
      </c>
      <c r="Q7" s="38">
        <v>15</v>
      </c>
      <c r="R7" s="51">
        <v>49</v>
      </c>
      <c r="S7" s="38">
        <v>47</v>
      </c>
      <c r="T7" s="51">
        <v>48</v>
      </c>
      <c r="U7" s="38">
        <v>25</v>
      </c>
      <c r="V7" s="38">
        <v>16</v>
      </c>
      <c r="W7" s="38">
        <v>8</v>
      </c>
      <c r="X7" s="51">
        <v>25</v>
      </c>
      <c r="Y7" s="38">
        <v>16</v>
      </c>
      <c r="Z7" s="38">
        <v>23</v>
      </c>
      <c r="AA7" s="38">
        <v>21</v>
      </c>
      <c r="AB7" s="38">
        <v>6</v>
      </c>
      <c r="AC7" s="38">
        <v>7</v>
      </c>
      <c r="AD7" s="44">
        <v>0</v>
      </c>
    </row>
    <row r="8" spans="1:30" ht="20" customHeight="1" x14ac:dyDescent="0.25">
      <c r="A8" s="82" t="s">
        <v>84</v>
      </c>
      <c r="B8" s="45">
        <v>0.11698082538970608</v>
      </c>
      <c r="C8" s="39">
        <v>9.2914551056878972E-2</v>
      </c>
      <c r="D8" s="39">
        <v>0.35809403767147985</v>
      </c>
      <c r="E8" s="39">
        <v>0.19270846874791281</v>
      </c>
      <c r="F8" s="39">
        <v>1.9905856573561375E-2</v>
      </c>
      <c r="G8" s="39">
        <v>6.6797125851043346E-2</v>
      </c>
      <c r="H8" s="52">
        <v>7.5799611124611144E-2</v>
      </c>
      <c r="I8" s="39">
        <v>0.23469608398308561</v>
      </c>
      <c r="J8" s="39">
        <v>0.17206032884915243</v>
      </c>
      <c r="K8" s="39">
        <v>2.9741726539259928E-2</v>
      </c>
      <c r="L8" s="39">
        <v>0.10099098672350064</v>
      </c>
      <c r="M8" s="52">
        <v>5.691676116593021E-2</v>
      </c>
      <c r="N8" s="39">
        <v>0.21413097167360298</v>
      </c>
      <c r="O8" s="39">
        <v>0.19579777802169804</v>
      </c>
      <c r="P8" s="52">
        <v>0.16820720586669044</v>
      </c>
      <c r="Q8" s="39">
        <v>7.2252062976505979E-2</v>
      </c>
      <c r="R8" s="52">
        <v>0.12628697715266785</v>
      </c>
      <c r="S8" s="39">
        <v>0.10832058494435742</v>
      </c>
      <c r="T8" s="52">
        <v>0.14802957452405979</v>
      </c>
      <c r="U8" s="39">
        <v>0.11346229445258539</v>
      </c>
      <c r="V8" s="39">
        <v>0.12012789826337969</v>
      </c>
      <c r="W8" s="39">
        <v>8.1436890890669231E-2</v>
      </c>
      <c r="X8" s="52">
        <v>0.10771897926329567</v>
      </c>
      <c r="Y8" s="39">
        <v>0.11343143484898457</v>
      </c>
      <c r="Z8" s="39">
        <v>0.18887547549780861</v>
      </c>
      <c r="AA8" s="39">
        <v>9.8303953511361536E-2</v>
      </c>
      <c r="AB8" s="39">
        <v>7.9299220259762909E-2</v>
      </c>
      <c r="AC8" s="39">
        <v>0.13024366102218896</v>
      </c>
      <c r="AD8" s="45">
        <v>0</v>
      </c>
    </row>
    <row r="9" spans="1:30" ht="20" customHeight="1" x14ac:dyDescent="0.25">
      <c r="A9" s="82"/>
      <c r="B9" s="46">
        <v>236</v>
      </c>
      <c r="C9" s="40">
        <v>23</v>
      </c>
      <c r="D9" s="40">
        <v>123</v>
      </c>
      <c r="E9" s="40">
        <v>30</v>
      </c>
      <c r="F9" s="40">
        <v>9</v>
      </c>
      <c r="G9" s="40">
        <v>13</v>
      </c>
      <c r="H9" s="53">
        <v>26</v>
      </c>
      <c r="I9" s="40">
        <v>114</v>
      </c>
      <c r="J9" s="40">
        <v>30</v>
      </c>
      <c r="K9" s="40">
        <v>6</v>
      </c>
      <c r="L9" s="40">
        <v>10</v>
      </c>
      <c r="M9" s="53">
        <v>34</v>
      </c>
      <c r="N9" s="40">
        <v>92</v>
      </c>
      <c r="O9" s="40">
        <v>24</v>
      </c>
      <c r="P9" s="53">
        <v>117</v>
      </c>
      <c r="Q9" s="40">
        <v>51</v>
      </c>
      <c r="R9" s="53">
        <v>123</v>
      </c>
      <c r="S9" s="40">
        <v>112</v>
      </c>
      <c r="T9" s="53">
        <v>82</v>
      </c>
      <c r="U9" s="40">
        <v>55</v>
      </c>
      <c r="V9" s="40">
        <v>60</v>
      </c>
      <c r="W9" s="40">
        <v>39</v>
      </c>
      <c r="X9" s="53">
        <v>52</v>
      </c>
      <c r="Y9" s="40">
        <v>38</v>
      </c>
      <c r="Z9" s="40">
        <v>51</v>
      </c>
      <c r="AA9" s="40">
        <v>65</v>
      </c>
      <c r="AB9" s="40">
        <v>8</v>
      </c>
      <c r="AC9" s="40">
        <v>22</v>
      </c>
      <c r="AD9" s="46">
        <v>0</v>
      </c>
    </row>
    <row r="10" spans="1:30" ht="20" customHeight="1" x14ac:dyDescent="0.25">
      <c r="A10" s="83" t="s">
        <v>85</v>
      </c>
      <c r="B10" s="47">
        <v>0.16596395406966352</v>
      </c>
      <c r="C10" s="41">
        <v>0.12947422094714781</v>
      </c>
      <c r="D10" s="41">
        <v>0.25248447625071047</v>
      </c>
      <c r="E10" s="41">
        <v>0.19968373231079539</v>
      </c>
      <c r="F10" s="41">
        <v>7.4679222161705847E-2</v>
      </c>
      <c r="G10" s="41">
        <v>0.14469210414850059</v>
      </c>
      <c r="H10" s="54">
        <v>8.0763321054302145E-2</v>
      </c>
      <c r="I10" s="41">
        <v>0.21386249081260275</v>
      </c>
      <c r="J10" s="41">
        <v>0.20516390484506167</v>
      </c>
      <c r="K10" s="41">
        <v>6.277661674213135E-2</v>
      </c>
      <c r="L10" s="41">
        <v>0.16677294194836212</v>
      </c>
      <c r="M10" s="54">
        <v>0.11615132006925116</v>
      </c>
      <c r="N10" s="41">
        <v>0.20109148451193537</v>
      </c>
      <c r="O10" s="41">
        <v>0.25555754315631019</v>
      </c>
      <c r="P10" s="54">
        <v>0.19482754877824024</v>
      </c>
      <c r="Q10" s="41">
        <v>0.10936973355496353</v>
      </c>
      <c r="R10" s="54">
        <v>0.16544998690492047</v>
      </c>
      <c r="S10" s="41">
        <v>0.16548301592411666</v>
      </c>
      <c r="T10" s="54">
        <v>0.19275665930172953</v>
      </c>
      <c r="U10" s="41">
        <v>0.18839074534670328</v>
      </c>
      <c r="V10" s="41">
        <v>0.15971335127451408</v>
      </c>
      <c r="W10" s="41">
        <v>0.11872799970996413</v>
      </c>
      <c r="X10" s="54">
        <v>0.14871982704532324</v>
      </c>
      <c r="Y10" s="41">
        <v>0.16243004778882139</v>
      </c>
      <c r="Z10" s="41">
        <v>0.22600663301582141</v>
      </c>
      <c r="AA10" s="41">
        <v>0.15672969827929337</v>
      </c>
      <c r="AB10" s="41">
        <v>0.20013624549558348</v>
      </c>
      <c r="AC10" s="41">
        <v>0.14325760814764263</v>
      </c>
      <c r="AD10" s="47">
        <v>0</v>
      </c>
    </row>
    <row r="11" spans="1:30" ht="20" customHeight="1" x14ac:dyDescent="0.25">
      <c r="A11" s="83"/>
      <c r="B11" s="44">
        <v>335</v>
      </c>
      <c r="C11" s="38">
        <v>32</v>
      </c>
      <c r="D11" s="38">
        <v>87</v>
      </c>
      <c r="E11" s="38">
        <v>31</v>
      </c>
      <c r="F11" s="38">
        <v>35</v>
      </c>
      <c r="G11" s="38">
        <v>27</v>
      </c>
      <c r="H11" s="51">
        <v>28</v>
      </c>
      <c r="I11" s="38">
        <v>104</v>
      </c>
      <c r="J11" s="38">
        <v>36</v>
      </c>
      <c r="K11" s="38">
        <v>13</v>
      </c>
      <c r="L11" s="38">
        <v>16</v>
      </c>
      <c r="M11" s="51">
        <v>69</v>
      </c>
      <c r="N11" s="38">
        <v>86</v>
      </c>
      <c r="O11" s="38">
        <v>31</v>
      </c>
      <c r="P11" s="51">
        <v>135</v>
      </c>
      <c r="Q11" s="38">
        <v>77</v>
      </c>
      <c r="R11" s="51">
        <v>161</v>
      </c>
      <c r="S11" s="38">
        <v>171</v>
      </c>
      <c r="T11" s="51">
        <v>106</v>
      </c>
      <c r="U11" s="38">
        <v>92</v>
      </c>
      <c r="V11" s="38">
        <v>80</v>
      </c>
      <c r="W11" s="38">
        <v>57</v>
      </c>
      <c r="X11" s="51">
        <v>72</v>
      </c>
      <c r="Y11" s="38">
        <v>54</v>
      </c>
      <c r="Z11" s="38">
        <v>61</v>
      </c>
      <c r="AA11" s="38">
        <v>104</v>
      </c>
      <c r="AB11" s="38">
        <v>20</v>
      </c>
      <c r="AC11" s="38">
        <v>25</v>
      </c>
      <c r="AD11" s="44">
        <v>0</v>
      </c>
    </row>
    <row r="12" spans="1:30" ht="20" customHeight="1" x14ac:dyDescent="0.25">
      <c r="A12" s="82" t="s">
        <v>86</v>
      </c>
      <c r="B12" s="45">
        <v>0.17809754842203918</v>
      </c>
      <c r="C12" s="39">
        <v>0.17262433144700437</v>
      </c>
      <c r="D12" s="39">
        <v>0.13180626040735827</v>
      </c>
      <c r="E12" s="39">
        <v>0.25800379428145348</v>
      </c>
      <c r="F12" s="39">
        <v>0.13570361659206984</v>
      </c>
      <c r="G12" s="39">
        <v>0.31328667075551309</v>
      </c>
      <c r="H12" s="52">
        <v>0.19767449032949572</v>
      </c>
      <c r="I12" s="39">
        <v>0.19430099307238549</v>
      </c>
      <c r="J12" s="39">
        <v>0.22134283962302728</v>
      </c>
      <c r="K12" s="39">
        <v>9.8713582691747612E-2</v>
      </c>
      <c r="L12" s="39">
        <v>0.19461469629681019</v>
      </c>
      <c r="M12" s="52">
        <v>0.17816413138288287</v>
      </c>
      <c r="N12" s="39">
        <v>0.20023039266384654</v>
      </c>
      <c r="O12" s="39">
        <v>0.20361301360018472</v>
      </c>
      <c r="P12" s="52">
        <v>0.22935036972916797</v>
      </c>
      <c r="Q12" s="39">
        <v>0.16260520329594805</v>
      </c>
      <c r="R12" s="52">
        <v>0.17276575770665129</v>
      </c>
      <c r="S12" s="39">
        <v>0.18183031036514966</v>
      </c>
      <c r="T12" s="52">
        <v>0.14493386950790638</v>
      </c>
      <c r="U12" s="39">
        <v>0.17743301012001855</v>
      </c>
      <c r="V12" s="39">
        <v>0.18954757548413376</v>
      </c>
      <c r="W12" s="39">
        <v>0.20507118986152503</v>
      </c>
      <c r="X12" s="52">
        <v>0.18547336052149194</v>
      </c>
      <c r="Y12" s="39">
        <v>0.15837386751917792</v>
      </c>
      <c r="Z12" s="39">
        <v>0.14017886066002896</v>
      </c>
      <c r="AA12" s="39">
        <v>0.19584172098502087</v>
      </c>
      <c r="AB12" s="39">
        <v>0.17860558252471034</v>
      </c>
      <c r="AC12" s="39">
        <v>0.18668662486260801</v>
      </c>
      <c r="AD12" s="45">
        <v>0</v>
      </c>
    </row>
    <row r="13" spans="1:30" ht="20" customHeight="1" x14ac:dyDescent="0.25">
      <c r="A13" s="82"/>
      <c r="B13" s="46">
        <v>360</v>
      </c>
      <c r="C13" s="40">
        <v>42</v>
      </c>
      <c r="D13" s="40">
        <v>45</v>
      </c>
      <c r="E13" s="40">
        <v>40</v>
      </c>
      <c r="F13" s="40">
        <v>64</v>
      </c>
      <c r="G13" s="40">
        <v>59</v>
      </c>
      <c r="H13" s="53">
        <v>68</v>
      </c>
      <c r="I13" s="40">
        <v>94</v>
      </c>
      <c r="J13" s="40">
        <v>39</v>
      </c>
      <c r="K13" s="40">
        <v>20</v>
      </c>
      <c r="L13" s="40">
        <v>19</v>
      </c>
      <c r="M13" s="53">
        <v>105</v>
      </c>
      <c r="N13" s="40">
        <v>86</v>
      </c>
      <c r="O13" s="40">
        <v>25</v>
      </c>
      <c r="P13" s="53">
        <v>159</v>
      </c>
      <c r="Q13" s="40">
        <v>115</v>
      </c>
      <c r="R13" s="53">
        <v>168</v>
      </c>
      <c r="S13" s="40">
        <v>188</v>
      </c>
      <c r="T13" s="53">
        <v>80</v>
      </c>
      <c r="U13" s="40">
        <v>87</v>
      </c>
      <c r="V13" s="40">
        <v>95</v>
      </c>
      <c r="W13" s="40">
        <v>98</v>
      </c>
      <c r="X13" s="53">
        <v>90</v>
      </c>
      <c r="Y13" s="40">
        <v>53</v>
      </c>
      <c r="Z13" s="40">
        <v>38</v>
      </c>
      <c r="AA13" s="40">
        <v>130</v>
      </c>
      <c r="AB13" s="40">
        <v>17</v>
      </c>
      <c r="AC13" s="40">
        <v>32</v>
      </c>
      <c r="AD13" s="46">
        <v>0</v>
      </c>
    </row>
    <row r="14" spans="1:30" ht="20" customHeight="1" x14ac:dyDescent="0.25">
      <c r="A14" s="83" t="s">
        <v>87</v>
      </c>
      <c r="B14" s="47">
        <v>0.42250639350018615</v>
      </c>
      <c r="C14" s="41">
        <v>0.5201070053710759</v>
      </c>
      <c r="D14" s="41">
        <v>6.8576481536709949E-2</v>
      </c>
      <c r="E14" s="41">
        <v>0.27135443546052379</v>
      </c>
      <c r="F14" s="41">
        <v>0.74582600848204195</v>
      </c>
      <c r="G14" s="41">
        <v>0.40799722186371062</v>
      </c>
      <c r="H14" s="54">
        <v>0.58592734359182574</v>
      </c>
      <c r="I14" s="41">
        <v>0.22726690773846867</v>
      </c>
      <c r="J14" s="41">
        <v>0.30825435701355847</v>
      </c>
      <c r="K14" s="41">
        <v>0.768589600586987</v>
      </c>
      <c r="L14" s="41">
        <v>0.44568412584142258</v>
      </c>
      <c r="M14" s="54">
        <v>0.60391982819410661</v>
      </c>
      <c r="N14" s="41">
        <v>0.26600992173303017</v>
      </c>
      <c r="O14" s="41">
        <v>0.23226796452726611</v>
      </c>
      <c r="P14" s="54">
        <v>0.29655264274088133</v>
      </c>
      <c r="Q14" s="41">
        <v>0.61255464277307414</v>
      </c>
      <c r="R14" s="54">
        <v>0.44235801255056101</v>
      </c>
      <c r="S14" s="41">
        <v>0.40646278111536199</v>
      </c>
      <c r="T14" s="54">
        <v>0.31449504094817504</v>
      </c>
      <c r="U14" s="41">
        <v>0.40965148132297602</v>
      </c>
      <c r="V14" s="41">
        <v>0.45132441087252145</v>
      </c>
      <c r="W14" s="41">
        <v>0.53011731819143637</v>
      </c>
      <c r="X14" s="54">
        <v>0.45539304745627562</v>
      </c>
      <c r="Y14" s="41">
        <v>0.44715116656361414</v>
      </c>
      <c r="Z14" s="41">
        <v>0.30479654658844618</v>
      </c>
      <c r="AA14" s="41">
        <v>0.44472314991183254</v>
      </c>
      <c r="AB14" s="41">
        <v>0.37132933703795085</v>
      </c>
      <c r="AC14" s="41">
        <v>0.41049977221933387</v>
      </c>
      <c r="AD14" s="47">
        <v>0</v>
      </c>
    </row>
    <row r="15" spans="1:30" ht="20" customHeight="1" x14ac:dyDescent="0.25">
      <c r="A15" s="83"/>
      <c r="B15" s="44">
        <v>853</v>
      </c>
      <c r="C15" s="38">
        <v>128</v>
      </c>
      <c r="D15" s="38">
        <v>24</v>
      </c>
      <c r="E15" s="38">
        <v>42</v>
      </c>
      <c r="F15" s="38">
        <v>351</v>
      </c>
      <c r="G15" s="38">
        <v>77</v>
      </c>
      <c r="H15" s="51">
        <v>200</v>
      </c>
      <c r="I15" s="38">
        <v>110</v>
      </c>
      <c r="J15" s="38">
        <v>54</v>
      </c>
      <c r="K15" s="38">
        <v>157</v>
      </c>
      <c r="L15" s="38">
        <v>43</v>
      </c>
      <c r="M15" s="51">
        <v>357</v>
      </c>
      <c r="N15" s="38">
        <v>114</v>
      </c>
      <c r="O15" s="38">
        <v>28</v>
      </c>
      <c r="P15" s="51">
        <v>206</v>
      </c>
      <c r="Q15" s="38">
        <v>433</v>
      </c>
      <c r="R15" s="51">
        <v>430</v>
      </c>
      <c r="S15" s="38">
        <v>421</v>
      </c>
      <c r="T15" s="51">
        <v>174</v>
      </c>
      <c r="U15" s="38">
        <v>200</v>
      </c>
      <c r="V15" s="38">
        <v>226</v>
      </c>
      <c r="W15" s="38">
        <v>254</v>
      </c>
      <c r="X15" s="51">
        <v>220</v>
      </c>
      <c r="Y15" s="38">
        <v>150</v>
      </c>
      <c r="Z15" s="38">
        <v>82</v>
      </c>
      <c r="AA15" s="38">
        <v>294</v>
      </c>
      <c r="AB15" s="38">
        <v>36</v>
      </c>
      <c r="AC15" s="38">
        <v>71</v>
      </c>
      <c r="AD15" s="44">
        <v>0</v>
      </c>
    </row>
    <row r="16" spans="1:30" ht="20" customHeight="1" x14ac:dyDescent="0.25">
      <c r="A16" s="82" t="s">
        <v>88</v>
      </c>
      <c r="B16" s="45">
        <v>6.8136076764288317E-2</v>
      </c>
      <c r="C16" s="39">
        <v>1.5685148679465053E-2</v>
      </c>
      <c r="D16" s="39">
        <v>3.3170363256702064E-2</v>
      </c>
      <c r="E16" s="39">
        <v>3.8808663423960874E-2</v>
      </c>
      <c r="F16" s="39">
        <v>7.3534424372582608E-3</v>
      </c>
      <c r="G16" s="39">
        <v>4.1027336802055635E-2</v>
      </c>
      <c r="H16" s="52">
        <v>6.5999708475412708E-3</v>
      </c>
      <c r="I16" s="39">
        <v>3.2425720019222323E-2</v>
      </c>
      <c r="J16" s="39">
        <v>4.6804039571062786E-2</v>
      </c>
      <c r="K16" s="39">
        <v>1.4759231237314274E-2</v>
      </c>
      <c r="L16" s="39">
        <v>3.9240552570304024E-2</v>
      </c>
      <c r="M16" s="52">
        <v>1.854563999876201E-2</v>
      </c>
      <c r="N16" s="39">
        <v>2.3003578222192345E-2</v>
      </c>
      <c r="O16" s="39">
        <v>6.2805188394909603E-2</v>
      </c>
      <c r="P16" s="52">
        <v>3.9361065041377402E-2</v>
      </c>
      <c r="Q16" s="39">
        <v>2.1667921590472455E-2</v>
      </c>
      <c r="R16" s="52">
        <v>4.2238468334009183E-2</v>
      </c>
      <c r="S16" s="39">
        <v>9.2328267529649524E-2</v>
      </c>
      <c r="T16" s="52">
        <v>0.11210946938260627</v>
      </c>
      <c r="U16" s="39">
        <v>5.9615139672890595E-2</v>
      </c>
      <c r="V16" s="39">
        <v>4.7970209822499249E-2</v>
      </c>
      <c r="W16" s="39">
        <v>4.7165583246664179E-2</v>
      </c>
      <c r="X16" s="52">
        <v>5.2055604717001741E-2</v>
      </c>
      <c r="Y16" s="39">
        <v>7.1450344470933111E-2</v>
      </c>
      <c r="Z16" s="39">
        <v>5.5298103473298062E-2</v>
      </c>
      <c r="AA16" s="39">
        <v>7.2211754192595873E-2</v>
      </c>
      <c r="AB16" s="39">
        <v>0.11042020799816603</v>
      </c>
      <c r="AC16" s="39">
        <v>8.7377901457779975E-2</v>
      </c>
      <c r="AD16" s="45">
        <v>0</v>
      </c>
    </row>
    <row r="17" spans="1:30" ht="20" customHeight="1" x14ac:dyDescent="0.25">
      <c r="A17" s="82"/>
      <c r="B17" s="46">
        <v>138</v>
      </c>
      <c r="C17" s="40">
        <v>4</v>
      </c>
      <c r="D17" s="40">
        <v>11</v>
      </c>
      <c r="E17" s="40">
        <v>6</v>
      </c>
      <c r="F17" s="40">
        <v>3</v>
      </c>
      <c r="G17" s="40">
        <v>8</v>
      </c>
      <c r="H17" s="53">
        <v>2</v>
      </c>
      <c r="I17" s="40">
        <v>16</v>
      </c>
      <c r="J17" s="40">
        <v>8</v>
      </c>
      <c r="K17" s="40">
        <v>3</v>
      </c>
      <c r="L17" s="40">
        <v>4</v>
      </c>
      <c r="M17" s="53">
        <v>11</v>
      </c>
      <c r="N17" s="40">
        <v>10</v>
      </c>
      <c r="O17" s="40">
        <v>8</v>
      </c>
      <c r="P17" s="53">
        <v>27</v>
      </c>
      <c r="Q17" s="40">
        <v>15</v>
      </c>
      <c r="R17" s="53">
        <v>41</v>
      </c>
      <c r="S17" s="40">
        <v>96</v>
      </c>
      <c r="T17" s="53">
        <v>62</v>
      </c>
      <c r="U17" s="40">
        <v>29</v>
      </c>
      <c r="V17" s="40">
        <v>24</v>
      </c>
      <c r="W17" s="40">
        <v>23</v>
      </c>
      <c r="X17" s="53">
        <v>25</v>
      </c>
      <c r="Y17" s="40">
        <v>24</v>
      </c>
      <c r="Z17" s="40">
        <v>15</v>
      </c>
      <c r="AA17" s="40">
        <v>48</v>
      </c>
      <c r="AB17" s="40">
        <v>11</v>
      </c>
      <c r="AC17" s="40">
        <v>15</v>
      </c>
      <c r="AD17" s="46">
        <v>0</v>
      </c>
    </row>
    <row r="18" spans="1:30" ht="20" customHeight="1" x14ac:dyDescent="0.25">
      <c r="A18" s="83" t="s">
        <v>89</v>
      </c>
      <c r="B18" s="47">
        <v>0.16529602724382328</v>
      </c>
      <c r="C18" s="41">
        <v>0.16210929355530662</v>
      </c>
      <c r="D18" s="41">
        <v>0.51396241854851954</v>
      </c>
      <c r="E18" s="41">
        <v>0.23214937452326648</v>
      </c>
      <c r="F18" s="41">
        <v>3.6437710326923167E-2</v>
      </c>
      <c r="G18" s="41">
        <v>9.2996666430219879E-2</v>
      </c>
      <c r="H18" s="54">
        <v>0.12903487417683621</v>
      </c>
      <c r="I18" s="41">
        <v>0.33214388835731978</v>
      </c>
      <c r="J18" s="41">
        <v>0.21843485894729017</v>
      </c>
      <c r="K18" s="41">
        <v>5.5160968741819943E-2</v>
      </c>
      <c r="L18" s="41">
        <v>0.15368768334310109</v>
      </c>
      <c r="M18" s="54">
        <v>8.3219080354996408E-2</v>
      </c>
      <c r="N18" s="41">
        <v>0.30966462286899427</v>
      </c>
      <c r="O18" s="41">
        <v>0.24575629032132909</v>
      </c>
      <c r="P18" s="54">
        <v>0.23990837371033197</v>
      </c>
      <c r="Q18" s="41">
        <v>9.3802498785541116E-2</v>
      </c>
      <c r="R18" s="54">
        <v>0.17718777450385864</v>
      </c>
      <c r="S18" s="41">
        <v>0.1538956250657221</v>
      </c>
      <c r="T18" s="54">
        <v>0.23570496085958312</v>
      </c>
      <c r="U18" s="41">
        <v>0.1649096235374127</v>
      </c>
      <c r="V18" s="41">
        <v>0.15144445254633082</v>
      </c>
      <c r="W18" s="41">
        <v>9.8917908990409892E-2</v>
      </c>
      <c r="X18" s="54">
        <v>0.1583581602599084</v>
      </c>
      <c r="Y18" s="41">
        <v>0.16059457365745342</v>
      </c>
      <c r="Z18" s="41">
        <v>0.27371985626240536</v>
      </c>
      <c r="AA18" s="41">
        <v>0.13049367663125608</v>
      </c>
      <c r="AB18" s="41">
        <v>0.1395086269435894</v>
      </c>
      <c r="AC18" s="41">
        <v>0.17217809331263581</v>
      </c>
      <c r="AD18" s="47">
        <v>0</v>
      </c>
    </row>
    <row r="19" spans="1:30" ht="20" customHeight="1" x14ac:dyDescent="0.25">
      <c r="A19" s="83"/>
      <c r="B19" s="44">
        <v>334</v>
      </c>
      <c r="C19" s="38">
        <v>40</v>
      </c>
      <c r="D19" s="38">
        <v>177</v>
      </c>
      <c r="E19" s="38">
        <v>36</v>
      </c>
      <c r="F19" s="38">
        <v>17</v>
      </c>
      <c r="G19" s="38">
        <v>18</v>
      </c>
      <c r="H19" s="51">
        <v>44</v>
      </c>
      <c r="I19" s="38">
        <v>161</v>
      </c>
      <c r="J19" s="38">
        <v>38</v>
      </c>
      <c r="K19" s="38">
        <v>11</v>
      </c>
      <c r="L19" s="38">
        <v>15</v>
      </c>
      <c r="M19" s="51">
        <v>49</v>
      </c>
      <c r="N19" s="38">
        <v>133</v>
      </c>
      <c r="O19" s="38">
        <v>30</v>
      </c>
      <c r="P19" s="51">
        <v>166</v>
      </c>
      <c r="Q19" s="38">
        <v>66</v>
      </c>
      <c r="R19" s="51">
        <v>172</v>
      </c>
      <c r="S19" s="38">
        <v>159</v>
      </c>
      <c r="T19" s="51">
        <v>130</v>
      </c>
      <c r="U19" s="38">
        <v>80</v>
      </c>
      <c r="V19" s="38">
        <v>76</v>
      </c>
      <c r="W19" s="38">
        <v>47</v>
      </c>
      <c r="X19" s="51">
        <v>77</v>
      </c>
      <c r="Y19" s="38">
        <v>54</v>
      </c>
      <c r="Z19" s="38">
        <v>74</v>
      </c>
      <c r="AA19" s="38">
        <v>86</v>
      </c>
      <c r="AB19" s="38">
        <v>14</v>
      </c>
      <c r="AC19" s="38">
        <v>30</v>
      </c>
      <c r="AD19" s="44">
        <v>0</v>
      </c>
    </row>
    <row r="20" spans="1:30" ht="20" customHeight="1" x14ac:dyDescent="0.25">
      <c r="A20" s="82" t="s">
        <v>90</v>
      </c>
      <c r="B20" s="45">
        <v>0.60060394192222577</v>
      </c>
      <c r="C20" s="39">
        <v>0.6927313368180803</v>
      </c>
      <c r="D20" s="39">
        <v>0.20038274194406822</v>
      </c>
      <c r="E20" s="39">
        <v>0.5293582297419771</v>
      </c>
      <c r="F20" s="39">
        <v>0.88152962507411214</v>
      </c>
      <c r="G20" s="39">
        <v>0.72128389261922354</v>
      </c>
      <c r="H20" s="52">
        <v>0.7836018339213211</v>
      </c>
      <c r="I20" s="39">
        <v>0.42156790081085377</v>
      </c>
      <c r="J20" s="39">
        <v>0.52959719663658578</v>
      </c>
      <c r="K20" s="39">
        <v>0.86730318327873401</v>
      </c>
      <c r="L20" s="39">
        <v>0.64029882213823286</v>
      </c>
      <c r="M20" s="52">
        <v>0.78208395957698906</v>
      </c>
      <c r="N20" s="39">
        <v>0.46624031439687669</v>
      </c>
      <c r="O20" s="39">
        <v>0.43588097812745064</v>
      </c>
      <c r="P20" s="52">
        <v>0.52590301247004956</v>
      </c>
      <c r="Q20" s="39">
        <v>0.77515984606902266</v>
      </c>
      <c r="R20" s="52">
        <v>0.61512377025721188</v>
      </c>
      <c r="S20" s="39">
        <v>0.58829309148051179</v>
      </c>
      <c r="T20" s="52">
        <v>0.45942891045608114</v>
      </c>
      <c r="U20" s="39">
        <v>0.58708449144299457</v>
      </c>
      <c r="V20" s="39">
        <v>0.64087198635665477</v>
      </c>
      <c r="W20" s="39">
        <v>0.7351885080529611</v>
      </c>
      <c r="X20" s="52">
        <v>0.64086640797776695</v>
      </c>
      <c r="Y20" s="39">
        <v>0.60552503408279168</v>
      </c>
      <c r="Z20" s="39">
        <v>0.44497540724847506</v>
      </c>
      <c r="AA20" s="39">
        <v>0.64056487089685332</v>
      </c>
      <c r="AB20" s="39">
        <v>0.54993491956266116</v>
      </c>
      <c r="AC20" s="39">
        <v>0.59718639708194177</v>
      </c>
      <c r="AD20" s="45">
        <v>0</v>
      </c>
    </row>
    <row r="21" spans="1:30" ht="20" customHeight="1" x14ac:dyDescent="0.25">
      <c r="A21" s="84"/>
      <c r="B21" s="48">
        <v>1213</v>
      </c>
      <c r="C21" s="42">
        <v>170</v>
      </c>
      <c r="D21" s="42">
        <v>69</v>
      </c>
      <c r="E21" s="42">
        <v>82</v>
      </c>
      <c r="F21" s="42">
        <v>415</v>
      </c>
      <c r="G21" s="42">
        <v>137</v>
      </c>
      <c r="H21" s="57">
        <v>268</v>
      </c>
      <c r="I21" s="42">
        <v>205</v>
      </c>
      <c r="J21" s="42">
        <v>93</v>
      </c>
      <c r="K21" s="42">
        <v>178</v>
      </c>
      <c r="L21" s="42">
        <v>62</v>
      </c>
      <c r="M21" s="57">
        <v>462</v>
      </c>
      <c r="N21" s="42">
        <v>200</v>
      </c>
      <c r="O21" s="42">
        <v>53</v>
      </c>
      <c r="P21" s="57">
        <v>365</v>
      </c>
      <c r="Q21" s="42">
        <v>548</v>
      </c>
      <c r="R21" s="57">
        <v>598</v>
      </c>
      <c r="S21" s="42">
        <v>609</v>
      </c>
      <c r="T21" s="57">
        <v>254</v>
      </c>
      <c r="U21" s="42">
        <v>286</v>
      </c>
      <c r="V21" s="42">
        <v>321</v>
      </c>
      <c r="W21" s="42">
        <v>352</v>
      </c>
      <c r="X21" s="57">
        <v>310</v>
      </c>
      <c r="Y21" s="42">
        <v>202</v>
      </c>
      <c r="Z21" s="42">
        <v>120</v>
      </c>
      <c r="AA21" s="42">
        <v>424</v>
      </c>
      <c r="AB21" s="42">
        <v>54</v>
      </c>
      <c r="AC21" s="42">
        <v>103</v>
      </c>
      <c r="AD21" s="48">
        <v>0</v>
      </c>
    </row>
    <row r="23" spans="1:30" x14ac:dyDescent="0.25">
      <c r="A23" s="26" t="s">
        <v>244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4" display="Return to index" xr:uid="{98FA9356-AAA7-4352-9E0C-80DEA3F346DA}"/>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93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250</v>
      </c>
      <c r="B4" s="35">
        <v>2021</v>
      </c>
      <c r="C4" s="49">
        <v>276</v>
      </c>
      <c r="D4" s="35">
        <v>331</v>
      </c>
      <c r="E4" s="35">
        <v>147</v>
      </c>
      <c r="F4" s="35">
        <v>483</v>
      </c>
      <c r="G4" s="35">
        <v>199</v>
      </c>
      <c r="H4" s="49">
        <v>382</v>
      </c>
      <c r="I4" s="35">
        <v>472</v>
      </c>
      <c r="J4" s="35">
        <v>159</v>
      </c>
      <c r="K4" s="35">
        <v>257</v>
      </c>
      <c r="L4" s="35">
        <v>103</v>
      </c>
      <c r="M4" s="49">
        <v>641</v>
      </c>
      <c r="N4" s="35">
        <v>425</v>
      </c>
      <c r="O4" s="35">
        <v>117</v>
      </c>
      <c r="P4" s="49">
        <v>709</v>
      </c>
      <c r="Q4" s="35">
        <v>713</v>
      </c>
      <c r="R4" s="49">
        <v>972</v>
      </c>
      <c r="S4" s="35">
        <v>1073</v>
      </c>
      <c r="T4" s="49">
        <v>493</v>
      </c>
      <c r="U4" s="35">
        <v>470</v>
      </c>
      <c r="V4" s="35">
        <v>533</v>
      </c>
      <c r="W4" s="35">
        <v>562</v>
      </c>
      <c r="X4" s="49">
        <v>496</v>
      </c>
      <c r="Y4" s="35">
        <v>372</v>
      </c>
      <c r="Z4" s="35">
        <v>267</v>
      </c>
      <c r="AA4" s="35">
        <v>670</v>
      </c>
      <c r="AB4" s="35">
        <v>93</v>
      </c>
      <c r="AC4" s="35">
        <v>127</v>
      </c>
      <c r="AD4" s="36">
        <v>32</v>
      </c>
    </row>
    <row r="5" spans="1:30" s="24" customFormat="1" ht="24" customHeight="1" x14ac:dyDescent="0.25">
      <c r="A5" s="32" t="s">
        <v>251</v>
      </c>
      <c r="B5" s="31">
        <v>2020</v>
      </c>
      <c r="C5" s="55">
        <v>246</v>
      </c>
      <c r="D5" s="31">
        <v>345</v>
      </c>
      <c r="E5" s="31">
        <v>156</v>
      </c>
      <c r="F5" s="31">
        <v>470</v>
      </c>
      <c r="G5" s="31">
        <v>190</v>
      </c>
      <c r="H5" s="55">
        <v>342</v>
      </c>
      <c r="I5" s="31">
        <v>486</v>
      </c>
      <c r="J5" s="31">
        <v>176</v>
      </c>
      <c r="K5" s="31">
        <v>205</v>
      </c>
      <c r="L5" s="31">
        <v>97</v>
      </c>
      <c r="M5" s="55">
        <v>591</v>
      </c>
      <c r="N5" s="31">
        <v>430</v>
      </c>
      <c r="O5" s="31">
        <v>121</v>
      </c>
      <c r="P5" s="55">
        <v>694</v>
      </c>
      <c r="Q5" s="31">
        <v>707</v>
      </c>
      <c r="R5" s="55">
        <v>972</v>
      </c>
      <c r="S5" s="31">
        <v>1036</v>
      </c>
      <c r="T5" s="55">
        <v>552</v>
      </c>
      <c r="U5" s="31">
        <v>488</v>
      </c>
      <c r="V5" s="31">
        <v>501</v>
      </c>
      <c r="W5" s="31">
        <v>479</v>
      </c>
      <c r="X5" s="55">
        <v>484</v>
      </c>
      <c r="Y5" s="31">
        <v>334</v>
      </c>
      <c r="Z5" s="31">
        <v>270</v>
      </c>
      <c r="AA5" s="31">
        <v>661</v>
      </c>
      <c r="AB5" s="31">
        <v>98</v>
      </c>
      <c r="AC5" s="31">
        <v>172</v>
      </c>
      <c r="AD5" s="56">
        <v>0</v>
      </c>
    </row>
    <row r="6" spans="1:30" ht="20" customHeight="1" x14ac:dyDescent="0.25">
      <c r="A6" s="85" t="s">
        <v>83</v>
      </c>
      <c r="B6" s="43">
        <v>4.2874141923434639E-2</v>
      </c>
      <c r="C6" s="37">
        <v>4.7768041131992608E-2</v>
      </c>
      <c r="D6" s="37">
        <v>0.14701471755537202</v>
      </c>
      <c r="E6" s="37">
        <v>3.5339248195594995E-2</v>
      </c>
      <c r="F6" s="37">
        <v>1.010719739061771E-2</v>
      </c>
      <c r="G6" s="37">
        <v>2.2070533792491496E-2</v>
      </c>
      <c r="H6" s="50">
        <v>3.6993682971027855E-2</v>
      </c>
      <c r="I6" s="37">
        <v>8.6833841087143926E-2</v>
      </c>
      <c r="J6" s="37">
        <v>4.9100009646573656E-2</v>
      </c>
      <c r="K6" s="37">
        <v>1.9128699540519788E-2</v>
      </c>
      <c r="L6" s="37">
        <v>2.861314493072643E-2</v>
      </c>
      <c r="M6" s="50">
        <v>1.4120298148971255E-2</v>
      </c>
      <c r="N6" s="37">
        <v>9.3439938883201706E-2</v>
      </c>
      <c r="O6" s="37">
        <v>4.2567095701632071E-2</v>
      </c>
      <c r="P6" s="50">
        <v>5.6382601086196547E-2</v>
      </c>
      <c r="Q6" s="37">
        <v>2.4058795929560534E-2</v>
      </c>
      <c r="R6" s="50">
        <v>4.6933634994880194E-2</v>
      </c>
      <c r="S6" s="37">
        <v>3.8688510594509957E-2</v>
      </c>
      <c r="T6" s="50">
        <v>8.3693839102737921E-2</v>
      </c>
      <c r="U6" s="37">
        <v>4.4056514985658032E-2</v>
      </c>
      <c r="V6" s="37">
        <v>2.950428017686774E-2</v>
      </c>
      <c r="W6" s="37">
        <v>8.5451441858174527E-3</v>
      </c>
      <c r="X6" s="50">
        <v>4.3283700261155779E-2</v>
      </c>
      <c r="Y6" s="37">
        <v>4.0481564292898238E-2</v>
      </c>
      <c r="Z6" s="37">
        <v>7.6259583828097638E-2</v>
      </c>
      <c r="AA6" s="37">
        <v>3.1876055416590901E-2</v>
      </c>
      <c r="AB6" s="37">
        <v>2.6211631569007288E-2</v>
      </c>
      <c r="AC6" s="37">
        <v>4.5699761571467795E-2</v>
      </c>
      <c r="AD6" s="43">
        <v>0</v>
      </c>
    </row>
    <row r="7" spans="1:30" ht="20" customHeight="1" x14ac:dyDescent="0.25">
      <c r="A7" s="83"/>
      <c r="B7" s="44">
        <v>87</v>
      </c>
      <c r="C7" s="38">
        <v>12</v>
      </c>
      <c r="D7" s="38">
        <v>51</v>
      </c>
      <c r="E7" s="38">
        <v>5</v>
      </c>
      <c r="F7" s="38">
        <v>5</v>
      </c>
      <c r="G7" s="38">
        <v>4</v>
      </c>
      <c r="H7" s="51">
        <v>13</v>
      </c>
      <c r="I7" s="38">
        <v>42</v>
      </c>
      <c r="J7" s="38">
        <v>9</v>
      </c>
      <c r="K7" s="38">
        <v>4</v>
      </c>
      <c r="L7" s="38">
        <v>3</v>
      </c>
      <c r="M7" s="51">
        <v>8</v>
      </c>
      <c r="N7" s="38">
        <v>40</v>
      </c>
      <c r="O7" s="38">
        <v>5</v>
      </c>
      <c r="P7" s="51">
        <v>39</v>
      </c>
      <c r="Q7" s="38">
        <v>17</v>
      </c>
      <c r="R7" s="51">
        <v>46</v>
      </c>
      <c r="S7" s="38">
        <v>40</v>
      </c>
      <c r="T7" s="51">
        <v>46</v>
      </c>
      <c r="U7" s="38">
        <v>21</v>
      </c>
      <c r="V7" s="38">
        <v>15</v>
      </c>
      <c r="W7" s="38">
        <v>4</v>
      </c>
      <c r="X7" s="51">
        <v>21</v>
      </c>
      <c r="Y7" s="38">
        <v>14</v>
      </c>
      <c r="Z7" s="38">
        <v>21</v>
      </c>
      <c r="AA7" s="38">
        <v>21</v>
      </c>
      <c r="AB7" s="38">
        <v>3</v>
      </c>
      <c r="AC7" s="38">
        <v>8</v>
      </c>
      <c r="AD7" s="44">
        <v>0</v>
      </c>
    </row>
    <row r="8" spans="1:30" ht="20" customHeight="1" x14ac:dyDescent="0.25">
      <c r="A8" s="82" t="s">
        <v>84</v>
      </c>
      <c r="B8" s="45">
        <v>0.11136566974194965</v>
      </c>
      <c r="C8" s="39">
        <v>7.2212684490704435E-2</v>
      </c>
      <c r="D8" s="39">
        <v>0.38414488682823994</v>
      </c>
      <c r="E8" s="39">
        <v>0.11322063703510654</v>
      </c>
      <c r="F8" s="39">
        <v>1.8856124862424106E-2</v>
      </c>
      <c r="G8" s="39">
        <v>9.5652277458478444E-2</v>
      </c>
      <c r="H8" s="52">
        <v>5.5729289276019375E-2</v>
      </c>
      <c r="I8" s="39">
        <v>0.2422606258360217</v>
      </c>
      <c r="J8" s="39">
        <v>0.13954191006270369</v>
      </c>
      <c r="K8" s="39">
        <v>1.989007002714652E-2</v>
      </c>
      <c r="L8" s="39">
        <v>0.15952477955696998</v>
      </c>
      <c r="M8" s="52">
        <v>4.4604818276328694E-2</v>
      </c>
      <c r="N8" s="39">
        <v>0.22238858543774967</v>
      </c>
      <c r="O8" s="39">
        <v>0.1780163064033102</v>
      </c>
      <c r="P8" s="52">
        <v>0.1709521052535016</v>
      </c>
      <c r="Q8" s="39">
        <v>5.8395601915292555E-2</v>
      </c>
      <c r="R8" s="52">
        <v>0.12627055723005809</v>
      </c>
      <c r="S8" s="39">
        <v>9.7387917434692689E-2</v>
      </c>
      <c r="T8" s="52">
        <v>0.14418440520763143</v>
      </c>
      <c r="U8" s="39">
        <v>0.129738782499287</v>
      </c>
      <c r="V8" s="39">
        <v>9.8335977371837024E-2</v>
      </c>
      <c r="W8" s="39">
        <v>6.8398454458728261E-2</v>
      </c>
      <c r="X8" s="52">
        <v>0.11570638354590507</v>
      </c>
      <c r="Y8" s="39">
        <v>0.11301978550854576</v>
      </c>
      <c r="Z8" s="39">
        <v>0.16093448309242714</v>
      </c>
      <c r="AA8" s="39">
        <v>7.8580475085853266E-2</v>
      </c>
      <c r="AB8" s="39">
        <v>0.1200307872667519</v>
      </c>
      <c r="AC8" s="39">
        <v>0.13919218814045042</v>
      </c>
      <c r="AD8" s="45">
        <v>0</v>
      </c>
    </row>
    <row r="9" spans="1:30" ht="20" customHeight="1" x14ac:dyDescent="0.25">
      <c r="A9" s="82"/>
      <c r="B9" s="46">
        <v>225</v>
      </c>
      <c r="C9" s="40">
        <v>18</v>
      </c>
      <c r="D9" s="40">
        <v>132</v>
      </c>
      <c r="E9" s="40">
        <v>18</v>
      </c>
      <c r="F9" s="40">
        <v>9</v>
      </c>
      <c r="G9" s="40">
        <v>18</v>
      </c>
      <c r="H9" s="53">
        <v>19</v>
      </c>
      <c r="I9" s="40">
        <v>118</v>
      </c>
      <c r="J9" s="40">
        <v>25</v>
      </c>
      <c r="K9" s="40">
        <v>4</v>
      </c>
      <c r="L9" s="40">
        <v>15</v>
      </c>
      <c r="M9" s="53">
        <v>26</v>
      </c>
      <c r="N9" s="40">
        <v>96</v>
      </c>
      <c r="O9" s="40">
        <v>22</v>
      </c>
      <c r="P9" s="53">
        <v>119</v>
      </c>
      <c r="Q9" s="40">
        <v>41</v>
      </c>
      <c r="R9" s="53">
        <v>123</v>
      </c>
      <c r="S9" s="40">
        <v>101</v>
      </c>
      <c r="T9" s="53">
        <v>80</v>
      </c>
      <c r="U9" s="40">
        <v>63</v>
      </c>
      <c r="V9" s="40">
        <v>49</v>
      </c>
      <c r="W9" s="40">
        <v>33</v>
      </c>
      <c r="X9" s="53">
        <v>56</v>
      </c>
      <c r="Y9" s="40">
        <v>38</v>
      </c>
      <c r="Z9" s="40">
        <v>43</v>
      </c>
      <c r="AA9" s="40">
        <v>52</v>
      </c>
      <c r="AB9" s="40">
        <v>12</v>
      </c>
      <c r="AC9" s="40">
        <v>24</v>
      </c>
      <c r="AD9" s="46">
        <v>0</v>
      </c>
    </row>
    <row r="10" spans="1:30" ht="20" customHeight="1" x14ac:dyDescent="0.25">
      <c r="A10" s="83" t="s">
        <v>85</v>
      </c>
      <c r="B10" s="47">
        <v>0.17580595645911867</v>
      </c>
      <c r="C10" s="41">
        <v>0.1383656542277428</v>
      </c>
      <c r="D10" s="41">
        <v>0.25924885344356419</v>
      </c>
      <c r="E10" s="41">
        <v>0.25041490697190816</v>
      </c>
      <c r="F10" s="41">
        <v>5.5280617979565135E-2</v>
      </c>
      <c r="G10" s="41">
        <v>0.20432379879270279</v>
      </c>
      <c r="H10" s="54">
        <v>9.5476714101492638E-2</v>
      </c>
      <c r="I10" s="41">
        <v>0.25435244063809814</v>
      </c>
      <c r="J10" s="41">
        <v>0.21052397532263722</v>
      </c>
      <c r="K10" s="41">
        <v>6.4592667129209677E-2</v>
      </c>
      <c r="L10" s="41">
        <v>0.17626490667610323</v>
      </c>
      <c r="M10" s="54">
        <v>0.14165583776525414</v>
      </c>
      <c r="N10" s="41">
        <v>0.23337052160379212</v>
      </c>
      <c r="O10" s="41">
        <v>0.20080080671304007</v>
      </c>
      <c r="P10" s="54">
        <v>0.21418553352649958</v>
      </c>
      <c r="Q10" s="41">
        <v>0.11902131280941516</v>
      </c>
      <c r="R10" s="54">
        <v>0.15896695895330581</v>
      </c>
      <c r="S10" s="41">
        <v>0.18845442527638476</v>
      </c>
      <c r="T10" s="54">
        <v>0.19498116265324594</v>
      </c>
      <c r="U10" s="41">
        <v>0.20851300706983078</v>
      </c>
      <c r="V10" s="41">
        <v>0.16971198598014897</v>
      </c>
      <c r="W10" s="41">
        <v>0.1267228480534609</v>
      </c>
      <c r="X10" s="54">
        <v>0.15908133275140002</v>
      </c>
      <c r="Y10" s="41">
        <v>0.17376043116783854</v>
      </c>
      <c r="Z10" s="41">
        <v>0.23203468280421441</v>
      </c>
      <c r="AA10" s="41">
        <v>0.18454801800349885</v>
      </c>
      <c r="AB10" s="41">
        <v>0.11723130802518607</v>
      </c>
      <c r="AC10" s="41">
        <v>0.13828991263975524</v>
      </c>
      <c r="AD10" s="47">
        <v>0</v>
      </c>
    </row>
    <row r="11" spans="1:30" ht="20" customHeight="1" x14ac:dyDescent="0.25">
      <c r="A11" s="83"/>
      <c r="B11" s="44">
        <v>355</v>
      </c>
      <c r="C11" s="38">
        <v>34</v>
      </c>
      <c r="D11" s="38">
        <v>89</v>
      </c>
      <c r="E11" s="38">
        <v>39</v>
      </c>
      <c r="F11" s="38">
        <v>26</v>
      </c>
      <c r="G11" s="38">
        <v>39</v>
      </c>
      <c r="H11" s="51">
        <v>33</v>
      </c>
      <c r="I11" s="38">
        <v>124</v>
      </c>
      <c r="J11" s="38">
        <v>37</v>
      </c>
      <c r="K11" s="38">
        <v>13</v>
      </c>
      <c r="L11" s="38">
        <v>17</v>
      </c>
      <c r="M11" s="51">
        <v>84</v>
      </c>
      <c r="N11" s="38">
        <v>100</v>
      </c>
      <c r="O11" s="38">
        <v>24</v>
      </c>
      <c r="P11" s="51">
        <v>149</v>
      </c>
      <c r="Q11" s="38">
        <v>84</v>
      </c>
      <c r="R11" s="51">
        <v>155</v>
      </c>
      <c r="S11" s="38">
        <v>195</v>
      </c>
      <c r="T11" s="51">
        <v>108</v>
      </c>
      <c r="U11" s="38">
        <v>102</v>
      </c>
      <c r="V11" s="38">
        <v>85</v>
      </c>
      <c r="W11" s="38">
        <v>61</v>
      </c>
      <c r="X11" s="51">
        <v>77</v>
      </c>
      <c r="Y11" s="38">
        <v>58</v>
      </c>
      <c r="Z11" s="38">
        <v>63</v>
      </c>
      <c r="AA11" s="38">
        <v>122</v>
      </c>
      <c r="AB11" s="38">
        <v>11</v>
      </c>
      <c r="AC11" s="38">
        <v>24</v>
      </c>
      <c r="AD11" s="44">
        <v>0</v>
      </c>
    </row>
    <row r="12" spans="1:30" ht="20" customHeight="1" x14ac:dyDescent="0.25">
      <c r="A12" s="82" t="s">
        <v>86</v>
      </c>
      <c r="B12" s="45">
        <v>0.17974686698498701</v>
      </c>
      <c r="C12" s="39">
        <v>0.19749603057239848</v>
      </c>
      <c r="D12" s="39">
        <v>0.10451641369015312</v>
      </c>
      <c r="E12" s="39">
        <v>0.23787128682037056</v>
      </c>
      <c r="F12" s="39">
        <v>0.16793518566890031</v>
      </c>
      <c r="G12" s="39">
        <v>0.23333866288821592</v>
      </c>
      <c r="H12" s="52">
        <v>0.20319833437581303</v>
      </c>
      <c r="I12" s="39">
        <v>0.16654804855443331</v>
      </c>
      <c r="J12" s="39">
        <v>0.2217996955780972</v>
      </c>
      <c r="K12" s="39">
        <v>0.11223593513464232</v>
      </c>
      <c r="L12" s="39">
        <v>0.18481185531722141</v>
      </c>
      <c r="M12" s="52">
        <v>0.17670057908493914</v>
      </c>
      <c r="N12" s="39">
        <v>0.1494474738738483</v>
      </c>
      <c r="O12" s="39">
        <v>0.2451926424082459</v>
      </c>
      <c r="P12" s="52">
        <v>0.21626749506672141</v>
      </c>
      <c r="Q12" s="39">
        <v>0.15111956684887398</v>
      </c>
      <c r="R12" s="52">
        <v>0.17776284656320038</v>
      </c>
      <c r="S12" s="39">
        <v>0.18265809700186866</v>
      </c>
      <c r="T12" s="52">
        <v>0.16023216695186637</v>
      </c>
      <c r="U12" s="39">
        <v>0.1577382116439576</v>
      </c>
      <c r="V12" s="39">
        <v>0.20427770170395948</v>
      </c>
      <c r="W12" s="39">
        <v>0.19902887778039258</v>
      </c>
      <c r="X12" s="52">
        <v>0.17262857345871541</v>
      </c>
      <c r="Y12" s="39">
        <v>0.18502170049582869</v>
      </c>
      <c r="Z12" s="39">
        <v>0.14865662751416064</v>
      </c>
      <c r="AA12" s="39">
        <v>0.18509315157413869</v>
      </c>
      <c r="AB12" s="39">
        <v>0.2396152156249621</v>
      </c>
      <c r="AC12" s="39">
        <v>0.18378286068993663</v>
      </c>
      <c r="AD12" s="45">
        <v>0</v>
      </c>
    </row>
    <row r="13" spans="1:30" ht="20" customHeight="1" x14ac:dyDescent="0.25">
      <c r="A13" s="82"/>
      <c r="B13" s="46">
        <v>363</v>
      </c>
      <c r="C13" s="40">
        <v>49</v>
      </c>
      <c r="D13" s="40">
        <v>36</v>
      </c>
      <c r="E13" s="40">
        <v>37</v>
      </c>
      <c r="F13" s="40">
        <v>79</v>
      </c>
      <c r="G13" s="40">
        <v>44</v>
      </c>
      <c r="H13" s="53">
        <v>69</v>
      </c>
      <c r="I13" s="40">
        <v>81</v>
      </c>
      <c r="J13" s="40">
        <v>39</v>
      </c>
      <c r="K13" s="40">
        <v>23</v>
      </c>
      <c r="L13" s="40">
        <v>18</v>
      </c>
      <c r="M13" s="53">
        <v>104</v>
      </c>
      <c r="N13" s="40">
        <v>64</v>
      </c>
      <c r="O13" s="40">
        <v>30</v>
      </c>
      <c r="P13" s="53">
        <v>150</v>
      </c>
      <c r="Q13" s="40">
        <v>107</v>
      </c>
      <c r="R13" s="53">
        <v>173</v>
      </c>
      <c r="S13" s="40">
        <v>189</v>
      </c>
      <c r="T13" s="53">
        <v>89</v>
      </c>
      <c r="U13" s="40">
        <v>77</v>
      </c>
      <c r="V13" s="40">
        <v>102</v>
      </c>
      <c r="W13" s="40">
        <v>95</v>
      </c>
      <c r="X13" s="53">
        <v>84</v>
      </c>
      <c r="Y13" s="40">
        <v>62</v>
      </c>
      <c r="Z13" s="40">
        <v>40</v>
      </c>
      <c r="AA13" s="40">
        <v>122</v>
      </c>
      <c r="AB13" s="40">
        <v>23</v>
      </c>
      <c r="AC13" s="40">
        <v>32</v>
      </c>
      <c r="AD13" s="46">
        <v>0</v>
      </c>
    </row>
    <row r="14" spans="1:30" ht="20" customHeight="1" x14ac:dyDescent="0.25">
      <c r="A14" s="83" t="s">
        <v>87</v>
      </c>
      <c r="B14" s="47">
        <v>0.41456531919745082</v>
      </c>
      <c r="C14" s="41">
        <v>0.51907829007707595</v>
      </c>
      <c r="D14" s="41">
        <v>5.6029503359647209E-2</v>
      </c>
      <c r="E14" s="41">
        <v>0.26056855972116277</v>
      </c>
      <c r="F14" s="41">
        <v>0.74065171444654354</v>
      </c>
      <c r="G14" s="41">
        <v>0.41387012681763591</v>
      </c>
      <c r="H14" s="54">
        <v>0.59701280988763472</v>
      </c>
      <c r="I14" s="41">
        <v>0.21079801400162332</v>
      </c>
      <c r="J14" s="41">
        <v>0.27406026141373568</v>
      </c>
      <c r="K14" s="41">
        <v>0.76939339693116737</v>
      </c>
      <c r="L14" s="41">
        <v>0.42555460994475619</v>
      </c>
      <c r="M14" s="54">
        <v>0.59780943149016896</v>
      </c>
      <c r="N14" s="41">
        <v>0.26362033979185928</v>
      </c>
      <c r="O14" s="41">
        <v>0.23121795890894639</v>
      </c>
      <c r="P14" s="54">
        <v>0.29334174418139908</v>
      </c>
      <c r="Q14" s="41">
        <v>0.61600467167377848</v>
      </c>
      <c r="R14" s="54">
        <v>0.44554046020208682</v>
      </c>
      <c r="S14" s="41">
        <v>0.3879939182549767</v>
      </c>
      <c r="T14" s="54">
        <v>0.30352330322266036</v>
      </c>
      <c r="U14" s="41">
        <v>0.39333158985991146</v>
      </c>
      <c r="V14" s="41">
        <v>0.43706104031026755</v>
      </c>
      <c r="W14" s="41">
        <v>0.54082740168190391</v>
      </c>
      <c r="X14" s="54">
        <v>0.44139054457801435</v>
      </c>
      <c r="Y14" s="41">
        <v>0.43770899694267257</v>
      </c>
      <c r="Z14" s="41">
        <v>0.31208010678491666</v>
      </c>
      <c r="AA14" s="41">
        <v>0.43713907943759878</v>
      </c>
      <c r="AB14" s="41">
        <v>0.34828679043012201</v>
      </c>
      <c r="AC14" s="41">
        <v>0.4058227710771421</v>
      </c>
      <c r="AD14" s="47">
        <v>0</v>
      </c>
    </row>
    <row r="15" spans="1:30" ht="20" customHeight="1" x14ac:dyDescent="0.25">
      <c r="A15" s="83"/>
      <c r="B15" s="44">
        <v>837</v>
      </c>
      <c r="C15" s="38">
        <v>128</v>
      </c>
      <c r="D15" s="38">
        <v>19</v>
      </c>
      <c r="E15" s="38">
        <v>41</v>
      </c>
      <c r="F15" s="38">
        <v>348</v>
      </c>
      <c r="G15" s="38">
        <v>79</v>
      </c>
      <c r="H15" s="51">
        <v>204</v>
      </c>
      <c r="I15" s="38">
        <v>102</v>
      </c>
      <c r="J15" s="38">
        <v>48</v>
      </c>
      <c r="K15" s="38">
        <v>157</v>
      </c>
      <c r="L15" s="38">
        <v>41</v>
      </c>
      <c r="M15" s="51">
        <v>353</v>
      </c>
      <c r="N15" s="38">
        <v>113</v>
      </c>
      <c r="O15" s="38">
        <v>28</v>
      </c>
      <c r="P15" s="51">
        <v>204</v>
      </c>
      <c r="Q15" s="38">
        <v>435</v>
      </c>
      <c r="R15" s="51">
        <v>433</v>
      </c>
      <c r="S15" s="38">
        <v>402</v>
      </c>
      <c r="T15" s="51">
        <v>168</v>
      </c>
      <c r="U15" s="38">
        <v>192</v>
      </c>
      <c r="V15" s="38">
        <v>219</v>
      </c>
      <c r="W15" s="38">
        <v>259</v>
      </c>
      <c r="X15" s="51">
        <v>214</v>
      </c>
      <c r="Y15" s="38">
        <v>146</v>
      </c>
      <c r="Z15" s="38">
        <v>84</v>
      </c>
      <c r="AA15" s="38">
        <v>289</v>
      </c>
      <c r="AB15" s="38">
        <v>34</v>
      </c>
      <c r="AC15" s="38">
        <v>70</v>
      </c>
      <c r="AD15" s="44">
        <v>0</v>
      </c>
    </row>
    <row r="16" spans="1:30" ht="20" customHeight="1" x14ac:dyDescent="0.25">
      <c r="A16" s="82" t="s">
        <v>88</v>
      </c>
      <c r="B16" s="45">
        <v>7.5642045693059823E-2</v>
      </c>
      <c r="C16" s="39">
        <v>2.5079299500085486E-2</v>
      </c>
      <c r="D16" s="39">
        <v>4.9045625123023961E-2</v>
      </c>
      <c r="E16" s="39">
        <v>0.10258536125585697</v>
      </c>
      <c r="F16" s="39">
        <v>7.1691596519483092E-3</v>
      </c>
      <c r="G16" s="39">
        <v>3.0744600250475339E-2</v>
      </c>
      <c r="H16" s="52">
        <v>1.1589169388013101E-2</v>
      </c>
      <c r="I16" s="39">
        <v>3.9207029882678594E-2</v>
      </c>
      <c r="J16" s="39">
        <v>0.104974147976253</v>
      </c>
      <c r="K16" s="39">
        <v>1.4759231237314274E-2</v>
      </c>
      <c r="L16" s="39">
        <v>2.5230703574222808E-2</v>
      </c>
      <c r="M16" s="52">
        <v>2.510903523433667E-2</v>
      </c>
      <c r="N16" s="39">
        <v>3.7733140409547741E-2</v>
      </c>
      <c r="O16" s="39">
        <v>0.1022051898648251</v>
      </c>
      <c r="P16" s="52">
        <v>4.8870520885680772E-2</v>
      </c>
      <c r="Q16" s="39">
        <v>3.1400050823078625E-2</v>
      </c>
      <c r="R16" s="52">
        <v>4.4525542056469601E-2</v>
      </c>
      <c r="S16" s="39">
        <v>0.10481713143756734</v>
      </c>
      <c r="T16" s="52">
        <v>0.11338512286185841</v>
      </c>
      <c r="U16" s="39">
        <v>6.6621893941356092E-2</v>
      </c>
      <c r="V16" s="39">
        <v>6.1109014456918444E-2</v>
      </c>
      <c r="W16" s="39">
        <v>5.6477273839696487E-2</v>
      </c>
      <c r="X16" s="52">
        <v>6.7909465404810354E-2</v>
      </c>
      <c r="Y16" s="39">
        <v>5.0007521592216123E-2</v>
      </c>
      <c r="Z16" s="39">
        <v>7.0034515976183376E-2</v>
      </c>
      <c r="AA16" s="39">
        <v>8.2763220482318142E-2</v>
      </c>
      <c r="AB16" s="39">
        <v>0.1486242670839707</v>
      </c>
      <c r="AC16" s="39">
        <v>8.7212505881248237E-2</v>
      </c>
      <c r="AD16" s="45">
        <v>0</v>
      </c>
    </row>
    <row r="17" spans="1:30" ht="20" customHeight="1" x14ac:dyDescent="0.25">
      <c r="A17" s="82"/>
      <c r="B17" s="46">
        <v>153</v>
      </c>
      <c r="C17" s="40">
        <v>6</v>
      </c>
      <c r="D17" s="40">
        <v>17</v>
      </c>
      <c r="E17" s="40">
        <v>16</v>
      </c>
      <c r="F17" s="40">
        <v>3</v>
      </c>
      <c r="G17" s="40">
        <v>6</v>
      </c>
      <c r="H17" s="53">
        <v>4</v>
      </c>
      <c r="I17" s="40">
        <v>19</v>
      </c>
      <c r="J17" s="40">
        <v>18</v>
      </c>
      <c r="K17" s="40">
        <v>3</v>
      </c>
      <c r="L17" s="40">
        <v>2</v>
      </c>
      <c r="M17" s="53">
        <v>15</v>
      </c>
      <c r="N17" s="40">
        <v>16</v>
      </c>
      <c r="O17" s="40">
        <v>12</v>
      </c>
      <c r="P17" s="53">
        <v>34</v>
      </c>
      <c r="Q17" s="40">
        <v>22</v>
      </c>
      <c r="R17" s="53">
        <v>43</v>
      </c>
      <c r="S17" s="40">
        <v>109</v>
      </c>
      <c r="T17" s="53">
        <v>63</v>
      </c>
      <c r="U17" s="40">
        <v>32</v>
      </c>
      <c r="V17" s="40">
        <v>31</v>
      </c>
      <c r="W17" s="40">
        <v>27</v>
      </c>
      <c r="X17" s="53">
        <v>33</v>
      </c>
      <c r="Y17" s="40">
        <v>17</v>
      </c>
      <c r="Z17" s="40">
        <v>19</v>
      </c>
      <c r="AA17" s="40">
        <v>55</v>
      </c>
      <c r="AB17" s="40">
        <v>15</v>
      </c>
      <c r="AC17" s="40">
        <v>15</v>
      </c>
      <c r="AD17" s="46">
        <v>0</v>
      </c>
    </row>
    <row r="18" spans="1:30" ht="20" customHeight="1" x14ac:dyDescent="0.25">
      <c r="A18" s="83" t="s">
        <v>89</v>
      </c>
      <c r="B18" s="47">
        <v>0.15423981166538436</v>
      </c>
      <c r="C18" s="41">
        <v>0.1199807256226971</v>
      </c>
      <c r="D18" s="41">
        <v>0.53115960438361187</v>
      </c>
      <c r="E18" s="41">
        <v>0.14855988523070152</v>
      </c>
      <c r="F18" s="41">
        <v>2.896332225304182E-2</v>
      </c>
      <c r="G18" s="41">
        <v>0.11772281125096992</v>
      </c>
      <c r="H18" s="54">
        <v>9.2722972247047244E-2</v>
      </c>
      <c r="I18" s="41">
        <v>0.32909446692316557</v>
      </c>
      <c r="J18" s="41">
        <v>0.18864191970927738</v>
      </c>
      <c r="K18" s="41">
        <v>3.9018769567666312E-2</v>
      </c>
      <c r="L18" s="41">
        <v>0.18813792448769642</v>
      </c>
      <c r="M18" s="54">
        <v>5.8725116425299949E-2</v>
      </c>
      <c r="N18" s="41">
        <v>0.31582852432095121</v>
      </c>
      <c r="O18" s="41">
        <v>0.22058340210494229</v>
      </c>
      <c r="P18" s="54">
        <v>0.22733470633969813</v>
      </c>
      <c r="Q18" s="41">
        <v>8.2454397844853075E-2</v>
      </c>
      <c r="R18" s="54">
        <v>0.17320419222493821</v>
      </c>
      <c r="S18" s="41">
        <v>0.13607642802920267</v>
      </c>
      <c r="T18" s="54">
        <v>0.22787824431036932</v>
      </c>
      <c r="U18" s="41">
        <v>0.17379529748494502</v>
      </c>
      <c r="V18" s="41">
        <v>0.12784025754870479</v>
      </c>
      <c r="W18" s="41">
        <v>7.6943598644545724E-2</v>
      </c>
      <c r="X18" s="54">
        <v>0.15899008380706087</v>
      </c>
      <c r="Y18" s="41">
        <v>0.153501349801444</v>
      </c>
      <c r="Z18" s="41">
        <v>0.23719406692052478</v>
      </c>
      <c r="AA18" s="41">
        <v>0.11045653050244413</v>
      </c>
      <c r="AB18" s="41">
        <v>0.1462424188357592</v>
      </c>
      <c r="AC18" s="41">
        <v>0.18489194971191822</v>
      </c>
      <c r="AD18" s="47">
        <v>0</v>
      </c>
    </row>
    <row r="19" spans="1:30" ht="20" customHeight="1" x14ac:dyDescent="0.25">
      <c r="A19" s="83"/>
      <c r="B19" s="44">
        <v>312</v>
      </c>
      <c r="C19" s="38">
        <v>29</v>
      </c>
      <c r="D19" s="38">
        <v>183</v>
      </c>
      <c r="E19" s="38">
        <v>23</v>
      </c>
      <c r="F19" s="38">
        <v>14</v>
      </c>
      <c r="G19" s="38">
        <v>22</v>
      </c>
      <c r="H19" s="51">
        <v>32</v>
      </c>
      <c r="I19" s="38">
        <v>160</v>
      </c>
      <c r="J19" s="38">
        <v>33</v>
      </c>
      <c r="K19" s="38">
        <v>8</v>
      </c>
      <c r="L19" s="38">
        <v>18</v>
      </c>
      <c r="M19" s="51">
        <v>35</v>
      </c>
      <c r="N19" s="38">
        <v>136</v>
      </c>
      <c r="O19" s="38">
        <v>27</v>
      </c>
      <c r="P19" s="51">
        <v>158</v>
      </c>
      <c r="Q19" s="38">
        <v>58</v>
      </c>
      <c r="R19" s="51">
        <v>168</v>
      </c>
      <c r="S19" s="38">
        <v>141</v>
      </c>
      <c r="T19" s="51">
        <v>126</v>
      </c>
      <c r="U19" s="38">
        <v>85</v>
      </c>
      <c r="V19" s="38">
        <v>64</v>
      </c>
      <c r="W19" s="38">
        <v>37</v>
      </c>
      <c r="X19" s="51">
        <v>77</v>
      </c>
      <c r="Y19" s="38">
        <v>51</v>
      </c>
      <c r="Z19" s="38">
        <v>64</v>
      </c>
      <c r="AA19" s="38">
        <v>73</v>
      </c>
      <c r="AB19" s="38">
        <v>14</v>
      </c>
      <c r="AC19" s="38">
        <v>32</v>
      </c>
      <c r="AD19" s="44">
        <v>0</v>
      </c>
    </row>
    <row r="20" spans="1:30" ht="20" customHeight="1" x14ac:dyDescent="0.25">
      <c r="A20" s="82" t="s">
        <v>90</v>
      </c>
      <c r="B20" s="45">
        <v>0.59431218618243775</v>
      </c>
      <c r="C20" s="39">
        <v>0.71657432064947457</v>
      </c>
      <c r="D20" s="39">
        <v>0.16054591704980034</v>
      </c>
      <c r="E20" s="39">
        <v>0.49843984654153295</v>
      </c>
      <c r="F20" s="39">
        <v>0.90858690011544452</v>
      </c>
      <c r="G20" s="39">
        <v>0.64720878970585149</v>
      </c>
      <c r="H20" s="52">
        <v>0.80021114426344764</v>
      </c>
      <c r="I20" s="39">
        <v>0.37734606255605663</v>
      </c>
      <c r="J20" s="39">
        <v>0.49585995699183272</v>
      </c>
      <c r="K20" s="39">
        <v>0.8816293320658094</v>
      </c>
      <c r="L20" s="39">
        <v>0.61036646526197769</v>
      </c>
      <c r="M20" s="52">
        <v>0.77451001057510793</v>
      </c>
      <c r="N20" s="39">
        <v>0.41306781366570761</v>
      </c>
      <c r="O20" s="39">
        <v>0.47641060131719215</v>
      </c>
      <c r="P20" s="52">
        <v>0.5096092392481204</v>
      </c>
      <c r="Q20" s="39">
        <v>0.76712423852265266</v>
      </c>
      <c r="R20" s="52">
        <v>0.62330330676528678</v>
      </c>
      <c r="S20" s="39">
        <v>0.57065201525684561</v>
      </c>
      <c r="T20" s="52">
        <v>0.46375547017452662</v>
      </c>
      <c r="U20" s="39">
        <v>0.55106980150386908</v>
      </c>
      <c r="V20" s="39">
        <v>0.6413387420142268</v>
      </c>
      <c r="W20" s="39">
        <v>0.73985627946229626</v>
      </c>
      <c r="X20" s="52">
        <v>0.61401911803672915</v>
      </c>
      <c r="Y20" s="39">
        <v>0.62273069743850096</v>
      </c>
      <c r="Z20" s="39">
        <v>0.46073673429907719</v>
      </c>
      <c r="AA20" s="39">
        <v>0.62223223101173775</v>
      </c>
      <c r="AB20" s="39">
        <v>0.58790200605508403</v>
      </c>
      <c r="AC20" s="39">
        <v>0.5896056317670787</v>
      </c>
      <c r="AD20" s="45">
        <v>0</v>
      </c>
    </row>
    <row r="21" spans="1:30" ht="20" customHeight="1" x14ac:dyDescent="0.25">
      <c r="A21" s="84"/>
      <c r="B21" s="48">
        <v>1200</v>
      </c>
      <c r="C21" s="42">
        <v>176</v>
      </c>
      <c r="D21" s="42">
        <v>55</v>
      </c>
      <c r="E21" s="42">
        <v>78</v>
      </c>
      <c r="F21" s="42">
        <v>427</v>
      </c>
      <c r="G21" s="42">
        <v>123</v>
      </c>
      <c r="H21" s="57">
        <v>273</v>
      </c>
      <c r="I21" s="42">
        <v>183</v>
      </c>
      <c r="J21" s="42">
        <v>87</v>
      </c>
      <c r="K21" s="42">
        <v>180</v>
      </c>
      <c r="L21" s="42">
        <v>59</v>
      </c>
      <c r="M21" s="57">
        <v>458</v>
      </c>
      <c r="N21" s="42">
        <v>178</v>
      </c>
      <c r="O21" s="42">
        <v>58</v>
      </c>
      <c r="P21" s="57">
        <v>354</v>
      </c>
      <c r="Q21" s="42">
        <v>542</v>
      </c>
      <c r="R21" s="57">
        <v>606</v>
      </c>
      <c r="S21" s="42">
        <v>591</v>
      </c>
      <c r="T21" s="57">
        <v>256</v>
      </c>
      <c r="U21" s="42">
        <v>269</v>
      </c>
      <c r="V21" s="42">
        <v>321</v>
      </c>
      <c r="W21" s="42">
        <v>354</v>
      </c>
      <c r="X21" s="57">
        <v>297</v>
      </c>
      <c r="Y21" s="42">
        <v>208</v>
      </c>
      <c r="Z21" s="42">
        <v>124</v>
      </c>
      <c r="AA21" s="42">
        <v>411</v>
      </c>
      <c r="AB21" s="42">
        <v>57</v>
      </c>
      <c r="AC21" s="42">
        <v>102</v>
      </c>
      <c r="AD21" s="48">
        <v>0</v>
      </c>
    </row>
    <row r="23" spans="1:30" x14ac:dyDescent="0.25">
      <c r="A23" s="26" t="s">
        <v>244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5" display="Return to index" xr:uid="{E482D69E-2CFE-4F1F-B618-AF25BAA919C0}"/>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94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250</v>
      </c>
      <c r="B4" s="35">
        <v>2021</v>
      </c>
      <c r="C4" s="49">
        <v>276</v>
      </c>
      <c r="D4" s="35">
        <v>331</v>
      </c>
      <c r="E4" s="35">
        <v>147</v>
      </c>
      <c r="F4" s="35">
        <v>483</v>
      </c>
      <c r="G4" s="35">
        <v>199</v>
      </c>
      <c r="H4" s="49">
        <v>382</v>
      </c>
      <c r="I4" s="35">
        <v>472</v>
      </c>
      <c r="J4" s="35">
        <v>159</v>
      </c>
      <c r="K4" s="35">
        <v>257</v>
      </c>
      <c r="L4" s="35">
        <v>103</v>
      </c>
      <c r="M4" s="49">
        <v>641</v>
      </c>
      <c r="N4" s="35">
        <v>425</v>
      </c>
      <c r="O4" s="35">
        <v>117</v>
      </c>
      <c r="P4" s="49">
        <v>709</v>
      </c>
      <c r="Q4" s="35">
        <v>713</v>
      </c>
      <c r="R4" s="49">
        <v>972</v>
      </c>
      <c r="S4" s="35">
        <v>1073</v>
      </c>
      <c r="T4" s="49">
        <v>493</v>
      </c>
      <c r="U4" s="35">
        <v>470</v>
      </c>
      <c r="V4" s="35">
        <v>533</v>
      </c>
      <c r="W4" s="35">
        <v>562</v>
      </c>
      <c r="X4" s="49">
        <v>496</v>
      </c>
      <c r="Y4" s="35">
        <v>372</v>
      </c>
      <c r="Z4" s="35">
        <v>267</v>
      </c>
      <c r="AA4" s="35">
        <v>670</v>
      </c>
      <c r="AB4" s="35">
        <v>93</v>
      </c>
      <c r="AC4" s="35">
        <v>127</v>
      </c>
      <c r="AD4" s="36">
        <v>32</v>
      </c>
    </row>
    <row r="5" spans="1:30" s="24" customFormat="1" ht="24" customHeight="1" x14ac:dyDescent="0.25">
      <c r="A5" s="32" t="s">
        <v>251</v>
      </c>
      <c r="B5" s="31">
        <v>2020</v>
      </c>
      <c r="C5" s="55">
        <v>246</v>
      </c>
      <c r="D5" s="31">
        <v>345</v>
      </c>
      <c r="E5" s="31">
        <v>156</v>
      </c>
      <c r="F5" s="31">
        <v>470</v>
      </c>
      <c r="G5" s="31">
        <v>190</v>
      </c>
      <c r="H5" s="55">
        <v>342</v>
      </c>
      <c r="I5" s="31">
        <v>486</v>
      </c>
      <c r="J5" s="31">
        <v>176</v>
      </c>
      <c r="K5" s="31">
        <v>205</v>
      </c>
      <c r="L5" s="31">
        <v>97</v>
      </c>
      <c r="M5" s="55">
        <v>591</v>
      </c>
      <c r="N5" s="31">
        <v>430</v>
      </c>
      <c r="O5" s="31">
        <v>121</v>
      </c>
      <c r="P5" s="55">
        <v>694</v>
      </c>
      <c r="Q5" s="31">
        <v>707</v>
      </c>
      <c r="R5" s="55">
        <v>972</v>
      </c>
      <c r="S5" s="31">
        <v>1036</v>
      </c>
      <c r="T5" s="55">
        <v>552</v>
      </c>
      <c r="U5" s="31">
        <v>488</v>
      </c>
      <c r="V5" s="31">
        <v>501</v>
      </c>
      <c r="W5" s="31">
        <v>479</v>
      </c>
      <c r="X5" s="55">
        <v>484</v>
      </c>
      <c r="Y5" s="31">
        <v>334</v>
      </c>
      <c r="Z5" s="31">
        <v>270</v>
      </c>
      <c r="AA5" s="31">
        <v>661</v>
      </c>
      <c r="AB5" s="31">
        <v>98</v>
      </c>
      <c r="AC5" s="31">
        <v>172</v>
      </c>
      <c r="AD5" s="56">
        <v>0</v>
      </c>
    </row>
    <row r="6" spans="1:30" ht="20" customHeight="1" x14ac:dyDescent="0.25">
      <c r="A6" s="85" t="s">
        <v>83</v>
      </c>
      <c r="B6" s="43">
        <v>5.3586752819566735E-2</v>
      </c>
      <c r="C6" s="37">
        <v>4.138909861555972E-2</v>
      </c>
      <c r="D6" s="37">
        <v>0.17187144274971675</v>
      </c>
      <c r="E6" s="37">
        <v>6.3147915620841835E-2</v>
      </c>
      <c r="F6" s="37">
        <v>9.8908141950191791E-3</v>
      </c>
      <c r="G6" s="37">
        <v>4.3651875329549082E-2</v>
      </c>
      <c r="H6" s="50">
        <v>3.0580265718244116E-2</v>
      </c>
      <c r="I6" s="37">
        <v>0.11467720240472197</v>
      </c>
      <c r="J6" s="37">
        <v>5.8756419046255101E-2</v>
      </c>
      <c r="K6" s="37">
        <v>8.3602097781128194E-3</v>
      </c>
      <c r="L6" s="37">
        <v>7.0903517922244849E-2</v>
      </c>
      <c r="M6" s="50">
        <v>1.3877721504707109E-2</v>
      </c>
      <c r="N6" s="37">
        <v>0.1205204918987558</v>
      </c>
      <c r="O6" s="37">
        <v>5.9693818545008027E-2</v>
      </c>
      <c r="P6" s="50">
        <v>7.6507550431938659E-2</v>
      </c>
      <c r="Q6" s="37">
        <v>1.6154254316970457E-2</v>
      </c>
      <c r="R6" s="50">
        <v>6.1324023772664916E-2</v>
      </c>
      <c r="S6" s="37">
        <v>4.6073811680060424E-2</v>
      </c>
      <c r="T6" s="50">
        <v>0.11292544959653997</v>
      </c>
      <c r="U6" s="37">
        <v>4.0585400306864659E-2</v>
      </c>
      <c r="V6" s="37">
        <v>3.6393649314960468E-2</v>
      </c>
      <c r="W6" s="37">
        <v>1.6336583785366725E-2</v>
      </c>
      <c r="X6" s="50">
        <v>6.6104371841653228E-2</v>
      </c>
      <c r="Y6" s="37">
        <v>4.0285871093375475E-2</v>
      </c>
      <c r="Z6" s="37">
        <v>9.9519799884579555E-2</v>
      </c>
      <c r="AA6" s="37">
        <v>3.299310655779604E-2</v>
      </c>
      <c r="AB6" s="37">
        <v>3.8467969548371152E-2</v>
      </c>
      <c r="AC6" s="37">
        <v>5.9863495244254154E-2</v>
      </c>
      <c r="AD6" s="43">
        <v>0</v>
      </c>
    </row>
    <row r="7" spans="1:30" ht="20" customHeight="1" x14ac:dyDescent="0.25">
      <c r="A7" s="83"/>
      <c r="B7" s="44">
        <v>108</v>
      </c>
      <c r="C7" s="38">
        <v>10</v>
      </c>
      <c r="D7" s="38">
        <v>59</v>
      </c>
      <c r="E7" s="38">
        <v>10</v>
      </c>
      <c r="F7" s="38">
        <v>5</v>
      </c>
      <c r="G7" s="38">
        <v>8</v>
      </c>
      <c r="H7" s="51">
        <v>10</v>
      </c>
      <c r="I7" s="38">
        <v>56</v>
      </c>
      <c r="J7" s="38">
        <v>10</v>
      </c>
      <c r="K7" s="38">
        <v>2</v>
      </c>
      <c r="L7" s="38">
        <v>7</v>
      </c>
      <c r="M7" s="51">
        <v>8</v>
      </c>
      <c r="N7" s="38">
        <v>52</v>
      </c>
      <c r="O7" s="38">
        <v>7</v>
      </c>
      <c r="P7" s="51">
        <v>53</v>
      </c>
      <c r="Q7" s="38">
        <v>11</v>
      </c>
      <c r="R7" s="51">
        <v>60</v>
      </c>
      <c r="S7" s="38">
        <v>48</v>
      </c>
      <c r="T7" s="51">
        <v>62</v>
      </c>
      <c r="U7" s="38">
        <v>20</v>
      </c>
      <c r="V7" s="38">
        <v>18</v>
      </c>
      <c r="W7" s="38">
        <v>8</v>
      </c>
      <c r="X7" s="51">
        <v>32</v>
      </c>
      <c r="Y7" s="38">
        <v>13</v>
      </c>
      <c r="Z7" s="38">
        <v>27</v>
      </c>
      <c r="AA7" s="38">
        <v>22</v>
      </c>
      <c r="AB7" s="38">
        <v>4</v>
      </c>
      <c r="AC7" s="38">
        <v>10</v>
      </c>
      <c r="AD7" s="44">
        <v>0</v>
      </c>
    </row>
    <row r="8" spans="1:30" ht="20" customHeight="1" x14ac:dyDescent="0.25">
      <c r="A8" s="82" t="s">
        <v>84</v>
      </c>
      <c r="B8" s="45">
        <v>0.11394824248127676</v>
      </c>
      <c r="C8" s="39">
        <v>7.0744346036170386E-2</v>
      </c>
      <c r="D8" s="39">
        <v>0.38510424688598155</v>
      </c>
      <c r="E8" s="39">
        <v>0.14056468654985499</v>
      </c>
      <c r="F8" s="39">
        <v>2.1925291130329875E-2</v>
      </c>
      <c r="G8" s="39">
        <v>7.268559465212715E-2</v>
      </c>
      <c r="H8" s="52">
        <v>4.8610296904309541E-2</v>
      </c>
      <c r="I8" s="39">
        <v>0.25758102768767754</v>
      </c>
      <c r="J8" s="39">
        <v>0.12624438684505046</v>
      </c>
      <c r="K8" s="39">
        <v>4.0085279531996934E-2</v>
      </c>
      <c r="L8" s="39">
        <v>9.9236410509303596E-2</v>
      </c>
      <c r="M8" s="52">
        <v>5.3381822365192247E-2</v>
      </c>
      <c r="N8" s="39">
        <v>0.23045810240309411</v>
      </c>
      <c r="O8" s="39">
        <v>0.17476091523542717</v>
      </c>
      <c r="P8" s="52">
        <v>0.1839783095985561</v>
      </c>
      <c r="Q8" s="39">
        <v>5.0542047101646732E-2</v>
      </c>
      <c r="R8" s="52">
        <v>0.12802242671801481</v>
      </c>
      <c r="S8" s="39">
        <v>0.10205480433295479</v>
      </c>
      <c r="T8" s="52">
        <v>0.14767026528994806</v>
      </c>
      <c r="U8" s="39">
        <v>0.1205391993737531</v>
      </c>
      <c r="V8" s="39">
        <v>0.12273230228320303</v>
      </c>
      <c r="W8" s="39">
        <v>5.9119214714518808E-2</v>
      </c>
      <c r="X8" s="52">
        <v>0.11504211279417359</v>
      </c>
      <c r="Y8" s="39">
        <v>0.12857996972082156</v>
      </c>
      <c r="Z8" s="39">
        <v>0.14778910907394077</v>
      </c>
      <c r="AA8" s="39">
        <v>9.4441395161553546E-2</v>
      </c>
      <c r="AB8" s="39">
        <v>0.11076897638248226</v>
      </c>
      <c r="AC8" s="39">
        <v>0.10612106475059419</v>
      </c>
      <c r="AD8" s="45">
        <v>0</v>
      </c>
    </row>
    <row r="9" spans="1:30" ht="20" customHeight="1" x14ac:dyDescent="0.25">
      <c r="A9" s="82"/>
      <c r="B9" s="46">
        <v>230</v>
      </c>
      <c r="C9" s="40">
        <v>17</v>
      </c>
      <c r="D9" s="40">
        <v>133</v>
      </c>
      <c r="E9" s="40">
        <v>22</v>
      </c>
      <c r="F9" s="40">
        <v>10</v>
      </c>
      <c r="G9" s="40">
        <v>14</v>
      </c>
      <c r="H9" s="53">
        <v>17</v>
      </c>
      <c r="I9" s="40">
        <v>125</v>
      </c>
      <c r="J9" s="40">
        <v>22</v>
      </c>
      <c r="K9" s="40">
        <v>8</v>
      </c>
      <c r="L9" s="40">
        <v>10</v>
      </c>
      <c r="M9" s="53">
        <v>32</v>
      </c>
      <c r="N9" s="40">
        <v>99</v>
      </c>
      <c r="O9" s="40">
        <v>21</v>
      </c>
      <c r="P9" s="53">
        <v>128</v>
      </c>
      <c r="Q9" s="40">
        <v>36</v>
      </c>
      <c r="R9" s="53">
        <v>124</v>
      </c>
      <c r="S9" s="40">
        <v>106</v>
      </c>
      <c r="T9" s="53">
        <v>82</v>
      </c>
      <c r="U9" s="40">
        <v>59</v>
      </c>
      <c r="V9" s="40">
        <v>61</v>
      </c>
      <c r="W9" s="40">
        <v>28</v>
      </c>
      <c r="X9" s="53">
        <v>56</v>
      </c>
      <c r="Y9" s="40">
        <v>43</v>
      </c>
      <c r="Z9" s="40">
        <v>40</v>
      </c>
      <c r="AA9" s="40">
        <v>62</v>
      </c>
      <c r="AB9" s="40">
        <v>11</v>
      </c>
      <c r="AC9" s="40">
        <v>18</v>
      </c>
      <c r="AD9" s="46">
        <v>0</v>
      </c>
    </row>
    <row r="10" spans="1:30" ht="20" customHeight="1" x14ac:dyDescent="0.25">
      <c r="A10" s="83" t="s">
        <v>85</v>
      </c>
      <c r="B10" s="47">
        <v>0.15841630515887978</v>
      </c>
      <c r="C10" s="41">
        <v>0.10772953403314529</v>
      </c>
      <c r="D10" s="41">
        <v>0.24846497282964111</v>
      </c>
      <c r="E10" s="41">
        <v>0.19028021680506196</v>
      </c>
      <c r="F10" s="41">
        <v>6.5616718448170297E-2</v>
      </c>
      <c r="G10" s="41">
        <v>0.16006694982161104</v>
      </c>
      <c r="H10" s="54">
        <v>8.0726727024497111E-2</v>
      </c>
      <c r="I10" s="41">
        <v>0.23836016105249644</v>
      </c>
      <c r="J10" s="41">
        <v>0.18409815421910453</v>
      </c>
      <c r="K10" s="41">
        <v>5.2759824495534603E-2</v>
      </c>
      <c r="L10" s="41">
        <v>0.1483883697803357</v>
      </c>
      <c r="M10" s="54">
        <v>0.10322701959102375</v>
      </c>
      <c r="N10" s="41">
        <v>0.22094485651923507</v>
      </c>
      <c r="O10" s="41">
        <v>0.19773385393234924</v>
      </c>
      <c r="P10" s="54">
        <v>0.190601864163088</v>
      </c>
      <c r="Q10" s="41">
        <v>0.11269976870754052</v>
      </c>
      <c r="R10" s="54">
        <v>0.13898106649482578</v>
      </c>
      <c r="S10" s="41">
        <v>0.17432576911039083</v>
      </c>
      <c r="T10" s="54">
        <v>0.17398242946113726</v>
      </c>
      <c r="U10" s="41">
        <v>0.20587936815324917</v>
      </c>
      <c r="V10" s="41">
        <v>0.14397863261638597</v>
      </c>
      <c r="W10" s="41">
        <v>0.10719325467348241</v>
      </c>
      <c r="X10" s="54">
        <v>0.13696688136844543</v>
      </c>
      <c r="Y10" s="41">
        <v>0.1511602665405837</v>
      </c>
      <c r="Z10" s="41">
        <v>0.22473083385400094</v>
      </c>
      <c r="AA10" s="41">
        <v>0.13370639842561369</v>
      </c>
      <c r="AB10" s="41">
        <v>0.22752783392047568</v>
      </c>
      <c r="AC10" s="41">
        <v>0.18449180049228603</v>
      </c>
      <c r="AD10" s="47">
        <v>0</v>
      </c>
    </row>
    <row r="11" spans="1:30" ht="20" customHeight="1" x14ac:dyDescent="0.25">
      <c r="A11" s="83"/>
      <c r="B11" s="44">
        <v>320</v>
      </c>
      <c r="C11" s="38">
        <v>26</v>
      </c>
      <c r="D11" s="38">
        <v>86</v>
      </c>
      <c r="E11" s="38">
        <v>30</v>
      </c>
      <c r="F11" s="38">
        <v>31</v>
      </c>
      <c r="G11" s="38">
        <v>30</v>
      </c>
      <c r="H11" s="51">
        <v>28</v>
      </c>
      <c r="I11" s="38">
        <v>116</v>
      </c>
      <c r="J11" s="38">
        <v>32</v>
      </c>
      <c r="K11" s="38">
        <v>11</v>
      </c>
      <c r="L11" s="38">
        <v>14</v>
      </c>
      <c r="M11" s="51">
        <v>61</v>
      </c>
      <c r="N11" s="38">
        <v>95</v>
      </c>
      <c r="O11" s="38">
        <v>24</v>
      </c>
      <c r="P11" s="51">
        <v>132</v>
      </c>
      <c r="Q11" s="38">
        <v>80</v>
      </c>
      <c r="R11" s="51">
        <v>135</v>
      </c>
      <c r="S11" s="38">
        <v>181</v>
      </c>
      <c r="T11" s="51">
        <v>96</v>
      </c>
      <c r="U11" s="38">
        <v>100</v>
      </c>
      <c r="V11" s="38">
        <v>72</v>
      </c>
      <c r="W11" s="38">
        <v>51</v>
      </c>
      <c r="X11" s="51">
        <v>66</v>
      </c>
      <c r="Y11" s="38">
        <v>51</v>
      </c>
      <c r="Z11" s="38">
        <v>61</v>
      </c>
      <c r="AA11" s="38">
        <v>88</v>
      </c>
      <c r="AB11" s="38">
        <v>22</v>
      </c>
      <c r="AC11" s="38">
        <v>32</v>
      </c>
      <c r="AD11" s="44">
        <v>0</v>
      </c>
    </row>
    <row r="12" spans="1:30" ht="20" customHeight="1" x14ac:dyDescent="0.25">
      <c r="A12" s="82" t="s">
        <v>86</v>
      </c>
      <c r="B12" s="45">
        <v>0.15512266313047682</v>
      </c>
      <c r="C12" s="39">
        <v>0.18159766076300815</v>
      </c>
      <c r="D12" s="39">
        <v>6.8958159485335568E-2</v>
      </c>
      <c r="E12" s="39">
        <v>0.23774412471674161</v>
      </c>
      <c r="F12" s="39">
        <v>0.11887221147004796</v>
      </c>
      <c r="G12" s="39">
        <v>0.26893445704575492</v>
      </c>
      <c r="H12" s="52">
        <v>0.15058282135948389</v>
      </c>
      <c r="I12" s="39">
        <v>0.13276942419727628</v>
      </c>
      <c r="J12" s="39">
        <v>0.21316760315573835</v>
      </c>
      <c r="K12" s="39">
        <v>9.1449460747301703E-2</v>
      </c>
      <c r="L12" s="39">
        <v>0.20310095301189443</v>
      </c>
      <c r="M12" s="52">
        <v>0.13380961160540322</v>
      </c>
      <c r="N12" s="39">
        <v>0.13734004636029989</v>
      </c>
      <c r="O12" s="39">
        <v>0.23513142899358577</v>
      </c>
      <c r="P12" s="52">
        <v>0.18651790028788498</v>
      </c>
      <c r="Q12" s="39">
        <v>0.12546282165460884</v>
      </c>
      <c r="R12" s="52">
        <v>0.15934430730167232</v>
      </c>
      <c r="S12" s="39">
        <v>0.15038214275328626</v>
      </c>
      <c r="T12" s="52">
        <v>0.15350905912748594</v>
      </c>
      <c r="U12" s="39">
        <v>0.1553272346385749</v>
      </c>
      <c r="V12" s="39">
        <v>0.16290941352455379</v>
      </c>
      <c r="W12" s="39">
        <v>0.14862890166603607</v>
      </c>
      <c r="X12" s="52">
        <v>0.15299722074583685</v>
      </c>
      <c r="Y12" s="39">
        <v>0.15538243606252417</v>
      </c>
      <c r="Z12" s="39">
        <v>0.141091103148656</v>
      </c>
      <c r="AA12" s="39">
        <v>0.16844655071056669</v>
      </c>
      <c r="AB12" s="39">
        <v>0.11858538377927932</v>
      </c>
      <c r="AC12" s="39">
        <v>0.15214156565283934</v>
      </c>
      <c r="AD12" s="45">
        <v>0</v>
      </c>
    </row>
    <row r="13" spans="1:30" ht="20" customHeight="1" x14ac:dyDescent="0.25">
      <c r="A13" s="82"/>
      <c r="B13" s="46">
        <v>313</v>
      </c>
      <c r="C13" s="40">
        <v>45</v>
      </c>
      <c r="D13" s="40">
        <v>24</v>
      </c>
      <c r="E13" s="40">
        <v>37</v>
      </c>
      <c r="F13" s="40">
        <v>56</v>
      </c>
      <c r="G13" s="40">
        <v>51</v>
      </c>
      <c r="H13" s="53">
        <v>51</v>
      </c>
      <c r="I13" s="40">
        <v>65</v>
      </c>
      <c r="J13" s="40">
        <v>38</v>
      </c>
      <c r="K13" s="40">
        <v>19</v>
      </c>
      <c r="L13" s="40">
        <v>20</v>
      </c>
      <c r="M13" s="53">
        <v>79</v>
      </c>
      <c r="N13" s="40">
        <v>59</v>
      </c>
      <c r="O13" s="40">
        <v>28</v>
      </c>
      <c r="P13" s="53">
        <v>129</v>
      </c>
      <c r="Q13" s="40">
        <v>89</v>
      </c>
      <c r="R13" s="53">
        <v>155</v>
      </c>
      <c r="S13" s="40">
        <v>156</v>
      </c>
      <c r="T13" s="53">
        <v>85</v>
      </c>
      <c r="U13" s="40">
        <v>76</v>
      </c>
      <c r="V13" s="40">
        <v>82</v>
      </c>
      <c r="W13" s="40">
        <v>71</v>
      </c>
      <c r="X13" s="53">
        <v>74</v>
      </c>
      <c r="Y13" s="40">
        <v>52</v>
      </c>
      <c r="Z13" s="40">
        <v>38</v>
      </c>
      <c r="AA13" s="40">
        <v>111</v>
      </c>
      <c r="AB13" s="40">
        <v>12</v>
      </c>
      <c r="AC13" s="40">
        <v>26</v>
      </c>
      <c r="AD13" s="46">
        <v>0</v>
      </c>
    </row>
    <row r="14" spans="1:30" ht="20" customHeight="1" x14ac:dyDescent="0.25">
      <c r="A14" s="83" t="s">
        <v>87</v>
      </c>
      <c r="B14" s="47">
        <v>0.4425976729237131</v>
      </c>
      <c r="C14" s="41">
        <v>0.58771130256386861</v>
      </c>
      <c r="D14" s="41">
        <v>6.2331384149282361E-2</v>
      </c>
      <c r="E14" s="41">
        <v>0.29782854390245561</v>
      </c>
      <c r="F14" s="41">
        <v>0.77536807218353232</v>
      </c>
      <c r="G14" s="41">
        <v>0.42114216096277618</v>
      </c>
      <c r="H14" s="54">
        <v>0.68461639051479883</v>
      </c>
      <c r="I14" s="41">
        <v>0.20712645326966558</v>
      </c>
      <c r="J14" s="41">
        <v>0.33312802902806238</v>
      </c>
      <c r="K14" s="41">
        <v>0.77978787287738227</v>
      </c>
      <c r="L14" s="41">
        <v>0.45145604282794416</v>
      </c>
      <c r="M14" s="54">
        <v>0.66911714826606938</v>
      </c>
      <c r="N14" s="41">
        <v>0.25106486142773077</v>
      </c>
      <c r="O14" s="41">
        <v>0.25847466554140847</v>
      </c>
      <c r="P14" s="54">
        <v>0.32261060239995437</v>
      </c>
      <c r="Q14" s="41">
        <v>0.65195890951348956</v>
      </c>
      <c r="R14" s="54">
        <v>0.464178619278173</v>
      </c>
      <c r="S14" s="41">
        <v>0.42571544063823125</v>
      </c>
      <c r="T14" s="54">
        <v>0.30874546120712831</v>
      </c>
      <c r="U14" s="41">
        <v>0.40537648124564762</v>
      </c>
      <c r="V14" s="41">
        <v>0.46897959669171535</v>
      </c>
      <c r="W14" s="41">
        <v>0.60741161210653605</v>
      </c>
      <c r="X14" s="54">
        <v>0.46314404996586012</v>
      </c>
      <c r="Y14" s="41">
        <v>0.47131661337852193</v>
      </c>
      <c r="Z14" s="41">
        <v>0.32451687306784183</v>
      </c>
      <c r="AA14" s="41">
        <v>0.47193825388115207</v>
      </c>
      <c r="AB14" s="41">
        <v>0.40891542617095389</v>
      </c>
      <c r="AC14" s="41">
        <v>0.42067745330342959</v>
      </c>
      <c r="AD14" s="47">
        <v>0</v>
      </c>
    </row>
    <row r="15" spans="1:30" ht="20" customHeight="1" x14ac:dyDescent="0.25">
      <c r="A15" s="83"/>
      <c r="B15" s="44">
        <v>894</v>
      </c>
      <c r="C15" s="38">
        <v>144</v>
      </c>
      <c r="D15" s="38">
        <v>21</v>
      </c>
      <c r="E15" s="38">
        <v>46</v>
      </c>
      <c r="F15" s="38">
        <v>365</v>
      </c>
      <c r="G15" s="38">
        <v>80</v>
      </c>
      <c r="H15" s="51">
        <v>234</v>
      </c>
      <c r="I15" s="38">
        <v>101</v>
      </c>
      <c r="J15" s="38">
        <v>59</v>
      </c>
      <c r="K15" s="38">
        <v>160</v>
      </c>
      <c r="L15" s="38">
        <v>44</v>
      </c>
      <c r="M15" s="51">
        <v>395</v>
      </c>
      <c r="N15" s="38">
        <v>108</v>
      </c>
      <c r="O15" s="38">
        <v>31</v>
      </c>
      <c r="P15" s="51">
        <v>224</v>
      </c>
      <c r="Q15" s="38">
        <v>461</v>
      </c>
      <c r="R15" s="51">
        <v>451</v>
      </c>
      <c r="S15" s="38">
        <v>441</v>
      </c>
      <c r="T15" s="51">
        <v>171</v>
      </c>
      <c r="U15" s="38">
        <v>198</v>
      </c>
      <c r="V15" s="38">
        <v>235</v>
      </c>
      <c r="W15" s="38">
        <v>291</v>
      </c>
      <c r="X15" s="51">
        <v>224</v>
      </c>
      <c r="Y15" s="38">
        <v>158</v>
      </c>
      <c r="Z15" s="38">
        <v>88</v>
      </c>
      <c r="AA15" s="38">
        <v>312</v>
      </c>
      <c r="AB15" s="38">
        <v>40</v>
      </c>
      <c r="AC15" s="38">
        <v>73</v>
      </c>
      <c r="AD15" s="44">
        <v>0</v>
      </c>
    </row>
    <row r="16" spans="1:30" ht="20" customHeight="1" x14ac:dyDescent="0.25">
      <c r="A16" s="82" t="s">
        <v>88</v>
      </c>
      <c r="B16" s="45">
        <v>7.6328363486087139E-2</v>
      </c>
      <c r="C16" s="39">
        <v>1.0828057988248003E-2</v>
      </c>
      <c r="D16" s="39">
        <v>6.3269793900043225E-2</v>
      </c>
      <c r="E16" s="39">
        <v>7.0434512405044017E-2</v>
      </c>
      <c r="F16" s="39">
        <v>8.3268925728996745E-3</v>
      </c>
      <c r="G16" s="39">
        <v>3.3518962188181609E-2</v>
      </c>
      <c r="H16" s="52">
        <v>4.883498478667524E-3</v>
      </c>
      <c r="I16" s="39">
        <v>4.9485731388161272E-2</v>
      </c>
      <c r="J16" s="39">
        <v>8.4605407705789476E-2</v>
      </c>
      <c r="K16" s="39">
        <v>2.7557352569671636E-2</v>
      </c>
      <c r="L16" s="39">
        <v>2.6914705948277415E-2</v>
      </c>
      <c r="M16" s="52">
        <v>2.6586676667603171E-2</v>
      </c>
      <c r="N16" s="39">
        <v>3.9671641390883278E-2</v>
      </c>
      <c r="O16" s="39">
        <v>7.4205317752221056E-2</v>
      </c>
      <c r="P16" s="52">
        <v>3.9783773118576712E-2</v>
      </c>
      <c r="Q16" s="39">
        <v>4.3182198705743066E-2</v>
      </c>
      <c r="R16" s="52">
        <v>4.8149556434649951E-2</v>
      </c>
      <c r="S16" s="39">
        <v>0.10144803148507654</v>
      </c>
      <c r="T16" s="52">
        <v>0.10316733531776082</v>
      </c>
      <c r="U16" s="39">
        <v>7.2292316281911559E-2</v>
      </c>
      <c r="V16" s="39">
        <v>6.5006405569180498E-2</v>
      </c>
      <c r="W16" s="39">
        <v>6.1310433054058908E-2</v>
      </c>
      <c r="X16" s="52">
        <v>6.5745363284031508E-2</v>
      </c>
      <c r="Y16" s="39">
        <v>5.3274843204173028E-2</v>
      </c>
      <c r="Z16" s="39">
        <v>6.2352280970980854E-2</v>
      </c>
      <c r="AA16" s="39">
        <v>9.8474295263316497E-2</v>
      </c>
      <c r="AB16" s="39">
        <v>9.5734410198437841E-2</v>
      </c>
      <c r="AC16" s="39">
        <v>7.6704620556597103E-2</v>
      </c>
      <c r="AD16" s="45">
        <v>0</v>
      </c>
    </row>
    <row r="17" spans="1:30" ht="20" customHeight="1" x14ac:dyDescent="0.25">
      <c r="A17" s="82"/>
      <c r="B17" s="46">
        <v>154</v>
      </c>
      <c r="C17" s="40">
        <v>3</v>
      </c>
      <c r="D17" s="40">
        <v>22</v>
      </c>
      <c r="E17" s="40">
        <v>11</v>
      </c>
      <c r="F17" s="40">
        <v>4</v>
      </c>
      <c r="G17" s="40">
        <v>6</v>
      </c>
      <c r="H17" s="53">
        <v>2</v>
      </c>
      <c r="I17" s="40">
        <v>24</v>
      </c>
      <c r="J17" s="40">
        <v>15</v>
      </c>
      <c r="K17" s="40">
        <v>6</v>
      </c>
      <c r="L17" s="40">
        <v>3</v>
      </c>
      <c r="M17" s="53">
        <v>16</v>
      </c>
      <c r="N17" s="40">
        <v>17</v>
      </c>
      <c r="O17" s="40">
        <v>9</v>
      </c>
      <c r="P17" s="53">
        <v>28</v>
      </c>
      <c r="Q17" s="40">
        <v>31</v>
      </c>
      <c r="R17" s="53">
        <v>47</v>
      </c>
      <c r="S17" s="40">
        <v>105</v>
      </c>
      <c r="T17" s="53">
        <v>57</v>
      </c>
      <c r="U17" s="40">
        <v>35</v>
      </c>
      <c r="V17" s="40">
        <v>33</v>
      </c>
      <c r="W17" s="40">
        <v>29</v>
      </c>
      <c r="X17" s="53">
        <v>32</v>
      </c>
      <c r="Y17" s="40">
        <v>18</v>
      </c>
      <c r="Z17" s="40">
        <v>17</v>
      </c>
      <c r="AA17" s="40">
        <v>65</v>
      </c>
      <c r="AB17" s="40">
        <v>9</v>
      </c>
      <c r="AC17" s="40">
        <v>13</v>
      </c>
      <c r="AD17" s="46">
        <v>0</v>
      </c>
    </row>
    <row r="18" spans="1:30" ht="20" customHeight="1" x14ac:dyDescent="0.25">
      <c r="A18" s="83" t="s">
        <v>89</v>
      </c>
      <c r="B18" s="47">
        <v>0.16753499530084351</v>
      </c>
      <c r="C18" s="41">
        <v>0.1121334446517301</v>
      </c>
      <c r="D18" s="41">
        <v>0.5569756896356981</v>
      </c>
      <c r="E18" s="41">
        <v>0.20371260217069678</v>
      </c>
      <c r="F18" s="41">
        <v>3.1816105325349051E-2</v>
      </c>
      <c r="G18" s="41">
        <v>0.11633746998167621</v>
      </c>
      <c r="H18" s="54">
        <v>7.9190562622553667E-2</v>
      </c>
      <c r="I18" s="41">
        <v>0.37225823009239944</v>
      </c>
      <c r="J18" s="41">
        <v>0.18500080589130563</v>
      </c>
      <c r="K18" s="41">
        <v>4.8445489310109752E-2</v>
      </c>
      <c r="L18" s="41">
        <v>0.17013992843154849</v>
      </c>
      <c r="M18" s="54">
        <v>6.7259543869899324E-2</v>
      </c>
      <c r="N18" s="41">
        <v>0.3509785943018498</v>
      </c>
      <c r="O18" s="41">
        <v>0.23445473378043524</v>
      </c>
      <c r="P18" s="54">
        <v>0.26048586003049473</v>
      </c>
      <c r="Q18" s="41">
        <v>6.6696301418617154E-2</v>
      </c>
      <c r="R18" s="54">
        <v>0.18934645049067961</v>
      </c>
      <c r="S18" s="41">
        <v>0.14812861601301519</v>
      </c>
      <c r="T18" s="54">
        <v>0.26059571488648808</v>
      </c>
      <c r="U18" s="41">
        <v>0.16112459968061782</v>
      </c>
      <c r="V18" s="41">
        <v>0.15912595159816351</v>
      </c>
      <c r="W18" s="41">
        <v>7.5455798499885526E-2</v>
      </c>
      <c r="X18" s="54">
        <v>0.18114648463582683</v>
      </c>
      <c r="Y18" s="41">
        <v>0.16886584081419709</v>
      </c>
      <c r="Z18" s="41">
        <v>0.24730890895852034</v>
      </c>
      <c r="AA18" s="41">
        <v>0.12743450171934961</v>
      </c>
      <c r="AB18" s="41">
        <v>0.14923694593085343</v>
      </c>
      <c r="AC18" s="41">
        <v>0.16598455999484835</v>
      </c>
      <c r="AD18" s="47">
        <v>0</v>
      </c>
    </row>
    <row r="19" spans="1:30" ht="20" customHeight="1" x14ac:dyDescent="0.25">
      <c r="A19" s="83"/>
      <c r="B19" s="44">
        <v>338</v>
      </c>
      <c r="C19" s="38">
        <v>28</v>
      </c>
      <c r="D19" s="38">
        <v>192</v>
      </c>
      <c r="E19" s="38">
        <v>32</v>
      </c>
      <c r="F19" s="38">
        <v>15</v>
      </c>
      <c r="G19" s="38">
        <v>22</v>
      </c>
      <c r="H19" s="51">
        <v>27</v>
      </c>
      <c r="I19" s="38">
        <v>181</v>
      </c>
      <c r="J19" s="38">
        <v>33</v>
      </c>
      <c r="K19" s="38">
        <v>10</v>
      </c>
      <c r="L19" s="38">
        <v>16</v>
      </c>
      <c r="M19" s="51">
        <v>40</v>
      </c>
      <c r="N19" s="38">
        <v>151</v>
      </c>
      <c r="O19" s="38">
        <v>28</v>
      </c>
      <c r="P19" s="51">
        <v>181</v>
      </c>
      <c r="Q19" s="38">
        <v>47</v>
      </c>
      <c r="R19" s="51">
        <v>184</v>
      </c>
      <c r="S19" s="38">
        <v>153</v>
      </c>
      <c r="T19" s="51">
        <v>144</v>
      </c>
      <c r="U19" s="38">
        <v>79</v>
      </c>
      <c r="V19" s="38">
        <v>80</v>
      </c>
      <c r="W19" s="38">
        <v>36</v>
      </c>
      <c r="X19" s="51">
        <v>88</v>
      </c>
      <c r="Y19" s="38">
        <v>56</v>
      </c>
      <c r="Z19" s="38">
        <v>67</v>
      </c>
      <c r="AA19" s="38">
        <v>84</v>
      </c>
      <c r="AB19" s="38">
        <v>15</v>
      </c>
      <c r="AC19" s="38">
        <v>29</v>
      </c>
      <c r="AD19" s="44">
        <v>0</v>
      </c>
    </row>
    <row r="20" spans="1:30" ht="20" customHeight="1" x14ac:dyDescent="0.25">
      <c r="A20" s="82" t="s">
        <v>90</v>
      </c>
      <c r="B20" s="45">
        <v>0.59772033605419039</v>
      </c>
      <c r="C20" s="39">
        <v>0.76930896332687682</v>
      </c>
      <c r="D20" s="39">
        <v>0.13128954363461789</v>
      </c>
      <c r="E20" s="39">
        <v>0.53557266861919728</v>
      </c>
      <c r="F20" s="39">
        <v>0.89424028365358066</v>
      </c>
      <c r="G20" s="39">
        <v>0.69007661800853104</v>
      </c>
      <c r="H20" s="52">
        <v>0.83519921187428237</v>
      </c>
      <c r="I20" s="39">
        <v>0.33989587746694178</v>
      </c>
      <c r="J20" s="39">
        <v>0.54629563218380095</v>
      </c>
      <c r="K20" s="39">
        <v>0.87123733362468359</v>
      </c>
      <c r="L20" s="39">
        <v>0.6545569958398384</v>
      </c>
      <c r="M20" s="52">
        <v>0.80292675987147266</v>
      </c>
      <c r="N20" s="39">
        <v>0.38840490778803044</v>
      </c>
      <c r="O20" s="39">
        <v>0.49360609453499404</v>
      </c>
      <c r="P20" s="52">
        <v>0.50912850268783916</v>
      </c>
      <c r="Q20" s="39">
        <v>0.77742173116809898</v>
      </c>
      <c r="R20" s="52">
        <v>0.62352292657984487</v>
      </c>
      <c r="S20" s="39">
        <v>0.57609758339151784</v>
      </c>
      <c r="T20" s="52">
        <v>0.46225452033461439</v>
      </c>
      <c r="U20" s="39">
        <v>0.56070371588422252</v>
      </c>
      <c r="V20" s="39">
        <v>0.63188901021626898</v>
      </c>
      <c r="W20" s="39">
        <v>0.75604051377257253</v>
      </c>
      <c r="X20" s="52">
        <v>0.61614127071169689</v>
      </c>
      <c r="Y20" s="39">
        <v>0.62669904944104593</v>
      </c>
      <c r="Z20" s="39">
        <v>0.46560797621649769</v>
      </c>
      <c r="AA20" s="39">
        <v>0.64038480459171876</v>
      </c>
      <c r="AB20" s="39">
        <v>0.5275008099502333</v>
      </c>
      <c r="AC20" s="39">
        <v>0.57281901895626886</v>
      </c>
      <c r="AD20" s="45">
        <v>0</v>
      </c>
    </row>
    <row r="21" spans="1:30" ht="20" customHeight="1" x14ac:dyDescent="0.25">
      <c r="A21" s="84"/>
      <c r="B21" s="48">
        <v>1207</v>
      </c>
      <c r="C21" s="42">
        <v>189</v>
      </c>
      <c r="D21" s="42">
        <v>45</v>
      </c>
      <c r="E21" s="42">
        <v>83</v>
      </c>
      <c r="F21" s="42">
        <v>421</v>
      </c>
      <c r="G21" s="42">
        <v>131</v>
      </c>
      <c r="H21" s="57">
        <v>285</v>
      </c>
      <c r="I21" s="42">
        <v>165</v>
      </c>
      <c r="J21" s="42">
        <v>96</v>
      </c>
      <c r="K21" s="42">
        <v>178</v>
      </c>
      <c r="L21" s="42">
        <v>63</v>
      </c>
      <c r="M21" s="57">
        <v>475</v>
      </c>
      <c r="N21" s="42">
        <v>167</v>
      </c>
      <c r="O21" s="42">
        <v>60</v>
      </c>
      <c r="P21" s="57">
        <v>353</v>
      </c>
      <c r="Q21" s="42">
        <v>549</v>
      </c>
      <c r="R21" s="57">
        <v>606</v>
      </c>
      <c r="S21" s="42">
        <v>597</v>
      </c>
      <c r="T21" s="57">
        <v>255</v>
      </c>
      <c r="U21" s="42">
        <v>273</v>
      </c>
      <c r="V21" s="42">
        <v>316</v>
      </c>
      <c r="W21" s="42">
        <v>362</v>
      </c>
      <c r="X21" s="57">
        <v>298</v>
      </c>
      <c r="Y21" s="42">
        <v>210</v>
      </c>
      <c r="Z21" s="42">
        <v>126</v>
      </c>
      <c r="AA21" s="42">
        <v>423</v>
      </c>
      <c r="AB21" s="42">
        <v>51</v>
      </c>
      <c r="AC21" s="42">
        <v>99</v>
      </c>
      <c r="AD21" s="48">
        <v>0</v>
      </c>
    </row>
    <row r="23" spans="1:30" x14ac:dyDescent="0.25">
      <c r="A23" s="26" t="s">
        <v>244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6" display="Return to index" xr:uid="{7E3B7194-D684-420D-AF5B-835C38BC4B13}"/>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95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250</v>
      </c>
      <c r="B4" s="35">
        <v>2021</v>
      </c>
      <c r="C4" s="49">
        <v>276</v>
      </c>
      <c r="D4" s="35">
        <v>331</v>
      </c>
      <c r="E4" s="35">
        <v>147</v>
      </c>
      <c r="F4" s="35">
        <v>483</v>
      </c>
      <c r="G4" s="35">
        <v>199</v>
      </c>
      <c r="H4" s="49">
        <v>382</v>
      </c>
      <c r="I4" s="35">
        <v>472</v>
      </c>
      <c r="J4" s="35">
        <v>159</v>
      </c>
      <c r="K4" s="35">
        <v>257</v>
      </c>
      <c r="L4" s="35">
        <v>103</v>
      </c>
      <c r="M4" s="49">
        <v>641</v>
      </c>
      <c r="N4" s="35">
        <v>425</v>
      </c>
      <c r="O4" s="35">
        <v>117</v>
      </c>
      <c r="P4" s="49">
        <v>709</v>
      </c>
      <c r="Q4" s="35">
        <v>713</v>
      </c>
      <c r="R4" s="49">
        <v>972</v>
      </c>
      <c r="S4" s="35">
        <v>1073</v>
      </c>
      <c r="T4" s="49">
        <v>493</v>
      </c>
      <c r="U4" s="35">
        <v>470</v>
      </c>
      <c r="V4" s="35">
        <v>533</v>
      </c>
      <c r="W4" s="35">
        <v>562</v>
      </c>
      <c r="X4" s="49">
        <v>496</v>
      </c>
      <c r="Y4" s="35">
        <v>372</v>
      </c>
      <c r="Z4" s="35">
        <v>267</v>
      </c>
      <c r="AA4" s="35">
        <v>670</v>
      </c>
      <c r="AB4" s="35">
        <v>93</v>
      </c>
      <c r="AC4" s="35">
        <v>127</v>
      </c>
      <c r="AD4" s="36">
        <v>32</v>
      </c>
    </row>
    <row r="5" spans="1:30" s="24" customFormat="1" ht="24" customHeight="1" x14ac:dyDescent="0.25">
      <c r="A5" s="32" t="s">
        <v>251</v>
      </c>
      <c r="B5" s="31">
        <v>2020</v>
      </c>
      <c r="C5" s="55">
        <v>246</v>
      </c>
      <c r="D5" s="31">
        <v>345</v>
      </c>
      <c r="E5" s="31">
        <v>156</v>
      </c>
      <c r="F5" s="31">
        <v>470</v>
      </c>
      <c r="G5" s="31">
        <v>190</v>
      </c>
      <c r="H5" s="55">
        <v>342</v>
      </c>
      <c r="I5" s="31">
        <v>486</v>
      </c>
      <c r="J5" s="31">
        <v>176</v>
      </c>
      <c r="K5" s="31">
        <v>205</v>
      </c>
      <c r="L5" s="31">
        <v>97</v>
      </c>
      <c r="M5" s="55">
        <v>591</v>
      </c>
      <c r="N5" s="31">
        <v>430</v>
      </c>
      <c r="O5" s="31">
        <v>121</v>
      </c>
      <c r="P5" s="55">
        <v>694</v>
      </c>
      <c r="Q5" s="31">
        <v>707</v>
      </c>
      <c r="R5" s="55">
        <v>972</v>
      </c>
      <c r="S5" s="31">
        <v>1036</v>
      </c>
      <c r="T5" s="55">
        <v>552</v>
      </c>
      <c r="U5" s="31">
        <v>488</v>
      </c>
      <c r="V5" s="31">
        <v>501</v>
      </c>
      <c r="W5" s="31">
        <v>479</v>
      </c>
      <c r="X5" s="55">
        <v>484</v>
      </c>
      <c r="Y5" s="31">
        <v>334</v>
      </c>
      <c r="Z5" s="31">
        <v>270</v>
      </c>
      <c r="AA5" s="31">
        <v>661</v>
      </c>
      <c r="AB5" s="31">
        <v>98</v>
      </c>
      <c r="AC5" s="31">
        <v>172</v>
      </c>
      <c r="AD5" s="56">
        <v>0</v>
      </c>
    </row>
    <row r="6" spans="1:30" ht="20" customHeight="1" x14ac:dyDescent="0.25">
      <c r="A6" s="85" t="s">
        <v>83</v>
      </c>
      <c r="B6" s="43">
        <v>7.6782875283744695E-2</v>
      </c>
      <c r="C6" s="37">
        <v>5.6581469910985144E-2</v>
      </c>
      <c r="D6" s="37">
        <v>0.24926705618022266</v>
      </c>
      <c r="E6" s="37">
        <v>9.4544393201454829E-2</v>
      </c>
      <c r="F6" s="37">
        <v>1.4424136206898674E-2</v>
      </c>
      <c r="G6" s="37">
        <v>8.2328388415199502E-2</v>
      </c>
      <c r="H6" s="50">
        <v>4.4025495386956923E-2</v>
      </c>
      <c r="I6" s="37">
        <v>0.17128429321177882</v>
      </c>
      <c r="J6" s="37">
        <v>9.8734523879904598E-2</v>
      </c>
      <c r="K6" s="37">
        <v>1.8230365364665289E-2</v>
      </c>
      <c r="L6" s="37">
        <v>9.6372035684035268E-2</v>
      </c>
      <c r="M6" s="50">
        <v>3.2235850922949838E-2</v>
      </c>
      <c r="N6" s="37">
        <v>0.16210653817950871</v>
      </c>
      <c r="O6" s="37">
        <v>0.11550912115926684</v>
      </c>
      <c r="P6" s="50">
        <v>0.10875069307948855</v>
      </c>
      <c r="Q6" s="37">
        <v>4.3014688330445319E-2</v>
      </c>
      <c r="R6" s="50">
        <v>9.1357320928963676E-2</v>
      </c>
      <c r="S6" s="37">
        <v>6.3122054304304356E-2</v>
      </c>
      <c r="T6" s="50">
        <v>0.12045716450050631</v>
      </c>
      <c r="U6" s="37">
        <v>6.253602274188115E-2</v>
      </c>
      <c r="V6" s="37">
        <v>7.5127520882370763E-2</v>
      </c>
      <c r="W6" s="37">
        <v>4.2623569417178181E-2</v>
      </c>
      <c r="X6" s="50">
        <v>8.4165640567490957E-2</v>
      </c>
      <c r="Y6" s="37">
        <v>6.5218546437055588E-2</v>
      </c>
      <c r="Z6" s="37">
        <v>9.1622699916525635E-2</v>
      </c>
      <c r="AA6" s="37">
        <v>6.9627626271664841E-2</v>
      </c>
      <c r="AB6" s="37">
        <v>4.7295836813956889E-2</v>
      </c>
      <c r="AC6" s="37">
        <v>9.9391995926244703E-2</v>
      </c>
      <c r="AD6" s="43">
        <v>0</v>
      </c>
    </row>
    <row r="7" spans="1:30" ht="20" customHeight="1" x14ac:dyDescent="0.25">
      <c r="A7" s="83"/>
      <c r="B7" s="44">
        <v>155</v>
      </c>
      <c r="C7" s="38">
        <v>14</v>
      </c>
      <c r="D7" s="38">
        <v>86</v>
      </c>
      <c r="E7" s="38">
        <v>15</v>
      </c>
      <c r="F7" s="38">
        <v>7</v>
      </c>
      <c r="G7" s="38">
        <v>16</v>
      </c>
      <c r="H7" s="51">
        <v>15</v>
      </c>
      <c r="I7" s="38">
        <v>83</v>
      </c>
      <c r="J7" s="38">
        <v>17</v>
      </c>
      <c r="K7" s="38">
        <v>4</v>
      </c>
      <c r="L7" s="38">
        <v>9</v>
      </c>
      <c r="M7" s="51">
        <v>19</v>
      </c>
      <c r="N7" s="38">
        <v>70</v>
      </c>
      <c r="O7" s="38">
        <v>14</v>
      </c>
      <c r="P7" s="51">
        <v>75</v>
      </c>
      <c r="Q7" s="38">
        <v>30</v>
      </c>
      <c r="R7" s="51">
        <v>89</v>
      </c>
      <c r="S7" s="38">
        <v>65</v>
      </c>
      <c r="T7" s="51">
        <v>67</v>
      </c>
      <c r="U7" s="38">
        <v>31</v>
      </c>
      <c r="V7" s="38">
        <v>38</v>
      </c>
      <c r="W7" s="38">
        <v>20</v>
      </c>
      <c r="X7" s="51">
        <v>41</v>
      </c>
      <c r="Y7" s="38">
        <v>22</v>
      </c>
      <c r="Z7" s="38">
        <v>25</v>
      </c>
      <c r="AA7" s="38">
        <v>46</v>
      </c>
      <c r="AB7" s="38">
        <v>5</v>
      </c>
      <c r="AC7" s="38">
        <v>17</v>
      </c>
      <c r="AD7" s="44">
        <v>0</v>
      </c>
    </row>
    <row r="8" spans="1:30" ht="20" customHeight="1" x14ac:dyDescent="0.25">
      <c r="A8" s="82" t="s">
        <v>84</v>
      </c>
      <c r="B8" s="45">
        <v>0.16907493612199573</v>
      </c>
      <c r="C8" s="39">
        <v>0.12078809207040721</v>
      </c>
      <c r="D8" s="39">
        <v>0.42988980277290728</v>
      </c>
      <c r="E8" s="39">
        <v>0.27180665440668084</v>
      </c>
      <c r="F8" s="39">
        <v>4.1450613430242998E-2</v>
      </c>
      <c r="G8" s="39">
        <v>0.15939803848660988</v>
      </c>
      <c r="H8" s="52">
        <v>0.10624705573275786</v>
      </c>
      <c r="I8" s="39">
        <v>0.31575323023170354</v>
      </c>
      <c r="J8" s="39">
        <v>0.26875921847218703</v>
      </c>
      <c r="K8" s="39">
        <v>4.9786804155974647E-2</v>
      </c>
      <c r="L8" s="39">
        <v>0.18371907535247214</v>
      </c>
      <c r="M8" s="52">
        <v>0.10186056723913847</v>
      </c>
      <c r="N8" s="39">
        <v>0.29776554261257371</v>
      </c>
      <c r="O8" s="39">
        <v>0.34359121527242242</v>
      </c>
      <c r="P8" s="52">
        <v>0.28561707569012895</v>
      </c>
      <c r="Q8" s="39">
        <v>9.4381018128484068E-2</v>
      </c>
      <c r="R8" s="52">
        <v>0.19029320645071179</v>
      </c>
      <c r="S8" s="39">
        <v>0.14767184007952974</v>
      </c>
      <c r="T8" s="52">
        <v>0.14969792389847919</v>
      </c>
      <c r="U8" s="39">
        <v>0.19963255839894425</v>
      </c>
      <c r="V8" s="39">
        <v>0.18252088848823578</v>
      </c>
      <c r="W8" s="39">
        <v>0.14623303551378997</v>
      </c>
      <c r="X8" s="52">
        <v>0.17766784096613089</v>
      </c>
      <c r="Y8" s="39">
        <v>0.16293759839559763</v>
      </c>
      <c r="Z8" s="39">
        <v>0.23241643784631433</v>
      </c>
      <c r="AA8" s="39">
        <v>0.14682974019192588</v>
      </c>
      <c r="AB8" s="39">
        <v>0.14422945060302308</v>
      </c>
      <c r="AC8" s="39">
        <v>0.15705105921696258</v>
      </c>
      <c r="AD8" s="45">
        <v>0</v>
      </c>
    </row>
    <row r="9" spans="1:30" ht="20" customHeight="1" x14ac:dyDescent="0.25">
      <c r="A9" s="82"/>
      <c r="B9" s="46">
        <v>341</v>
      </c>
      <c r="C9" s="40">
        <v>30</v>
      </c>
      <c r="D9" s="40">
        <v>148</v>
      </c>
      <c r="E9" s="40">
        <v>42</v>
      </c>
      <c r="F9" s="40">
        <v>19</v>
      </c>
      <c r="G9" s="40">
        <v>30</v>
      </c>
      <c r="H9" s="53">
        <v>36</v>
      </c>
      <c r="I9" s="40">
        <v>153</v>
      </c>
      <c r="J9" s="40">
        <v>47</v>
      </c>
      <c r="K9" s="40">
        <v>10</v>
      </c>
      <c r="L9" s="40">
        <v>18</v>
      </c>
      <c r="M9" s="53">
        <v>60</v>
      </c>
      <c r="N9" s="40">
        <v>128</v>
      </c>
      <c r="O9" s="40">
        <v>42</v>
      </c>
      <c r="P9" s="53">
        <v>198</v>
      </c>
      <c r="Q9" s="40">
        <v>67</v>
      </c>
      <c r="R9" s="53">
        <v>185</v>
      </c>
      <c r="S9" s="40">
        <v>153</v>
      </c>
      <c r="T9" s="53">
        <v>83</v>
      </c>
      <c r="U9" s="40">
        <v>97</v>
      </c>
      <c r="V9" s="40">
        <v>91</v>
      </c>
      <c r="W9" s="40">
        <v>70</v>
      </c>
      <c r="X9" s="53">
        <v>86</v>
      </c>
      <c r="Y9" s="40">
        <v>54</v>
      </c>
      <c r="Z9" s="40">
        <v>63</v>
      </c>
      <c r="AA9" s="40">
        <v>97</v>
      </c>
      <c r="AB9" s="40">
        <v>14</v>
      </c>
      <c r="AC9" s="40">
        <v>27</v>
      </c>
      <c r="AD9" s="46">
        <v>0</v>
      </c>
    </row>
    <row r="10" spans="1:30" ht="20" customHeight="1" x14ac:dyDescent="0.25">
      <c r="A10" s="83" t="s">
        <v>85</v>
      </c>
      <c r="B10" s="47">
        <v>0.17740328299720975</v>
      </c>
      <c r="C10" s="41">
        <v>0.16428111925476135</v>
      </c>
      <c r="D10" s="41">
        <v>0.19481224451538937</v>
      </c>
      <c r="E10" s="41">
        <v>0.25937243071010774</v>
      </c>
      <c r="F10" s="41">
        <v>0.1044851777443921</v>
      </c>
      <c r="G10" s="41">
        <v>0.17391702602573131</v>
      </c>
      <c r="H10" s="54">
        <v>0.13262611676863334</v>
      </c>
      <c r="I10" s="41">
        <v>0.20705486830341491</v>
      </c>
      <c r="J10" s="41">
        <v>0.22439126745006688</v>
      </c>
      <c r="K10" s="41">
        <v>8.8719350037406913E-2</v>
      </c>
      <c r="L10" s="41">
        <v>0.11574030865805751</v>
      </c>
      <c r="M10" s="54">
        <v>0.15617913245664147</v>
      </c>
      <c r="N10" s="41">
        <v>0.18565422402330628</v>
      </c>
      <c r="O10" s="41">
        <v>0.24153325182654889</v>
      </c>
      <c r="P10" s="54">
        <v>0.19085422596351062</v>
      </c>
      <c r="Q10" s="41">
        <v>0.13852765944635459</v>
      </c>
      <c r="R10" s="54">
        <v>0.17567220451246299</v>
      </c>
      <c r="S10" s="41">
        <v>0.17803610028173389</v>
      </c>
      <c r="T10" s="54">
        <v>0.20515421820834717</v>
      </c>
      <c r="U10" s="41">
        <v>0.19120034261207586</v>
      </c>
      <c r="V10" s="41">
        <v>0.16226488156606395</v>
      </c>
      <c r="W10" s="41">
        <v>0.14715463765456749</v>
      </c>
      <c r="X10" s="54">
        <v>0.15774251565918393</v>
      </c>
      <c r="Y10" s="41">
        <v>0.17123028971032103</v>
      </c>
      <c r="Z10" s="41">
        <v>0.23523617259213203</v>
      </c>
      <c r="AA10" s="41">
        <v>0.16730463559204142</v>
      </c>
      <c r="AB10" s="41">
        <v>0.24774838558364556</v>
      </c>
      <c r="AC10" s="41">
        <v>0.15289364682065237</v>
      </c>
      <c r="AD10" s="47">
        <v>0</v>
      </c>
    </row>
    <row r="11" spans="1:30" ht="20" customHeight="1" x14ac:dyDescent="0.25">
      <c r="A11" s="83"/>
      <c r="B11" s="44">
        <v>358</v>
      </c>
      <c r="C11" s="38">
        <v>40</v>
      </c>
      <c r="D11" s="38">
        <v>67</v>
      </c>
      <c r="E11" s="38">
        <v>40</v>
      </c>
      <c r="F11" s="38">
        <v>49</v>
      </c>
      <c r="G11" s="38">
        <v>33</v>
      </c>
      <c r="H11" s="51">
        <v>45</v>
      </c>
      <c r="I11" s="38">
        <v>101</v>
      </c>
      <c r="J11" s="38">
        <v>39</v>
      </c>
      <c r="K11" s="38">
        <v>18</v>
      </c>
      <c r="L11" s="38">
        <v>11</v>
      </c>
      <c r="M11" s="51">
        <v>92</v>
      </c>
      <c r="N11" s="38">
        <v>80</v>
      </c>
      <c r="O11" s="38">
        <v>29</v>
      </c>
      <c r="P11" s="51">
        <v>132</v>
      </c>
      <c r="Q11" s="38">
        <v>98</v>
      </c>
      <c r="R11" s="51">
        <v>171</v>
      </c>
      <c r="S11" s="38">
        <v>184</v>
      </c>
      <c r="T11" s="51">
        <v>113</v>
      </c>
      <c r="U11" s="38">
        <v>93</v>
      </c>
      <c r="V11" s="38">
        <v>81</v>
      </c>
      <c r="W11" s="38">
        <v>70</v>
      </c>
      <c r="X11" s="51">
        <v>76</v>
      </c>
      <c r="Y11" s="38">
        <v>57</v>
      </c>
      <c r="Z11" s="38">
        <v>64</v>
      </c>
      <c r="AA11" s="38">
        <v>111</v>
      </c>
      <c r="AB11" s="38">
        <v>24</v>
      </c>
      <c r="AC11" s="38">
        <v>26</v>
      </c>
      <c r="AD11" s="44">
        <v>0</v>
      </c>
    </row>
    <row r="12" spans="1:30" ht="20" customHeight="1" x14ac:dyDescent="0.25">
      <c r="A12" s="82" t="s">
        <v>86</v>
      </c>
      <c r="B12" s="45">
        <v>0.13504377776406357</v>
      </c>
      <c r="C12" s="39">
        <v>0.16972210936600521</v>
      </c>
      <c r="D12" s="39">
        <v>6.8840892256609512E-2</v>
      </c>
      <c r="E12" s="39">
        <v>0.14877281761502345</v>
      </c>
      <c r="F12" s="39">
        <v>0.1410924732334336</v>
      </c>
      <c r="G12" s="39">
        <v>0.20374662832133969</v>
      </c>
      <c r="H12" s="52">
        <v>0.16815244234935819</v>
      </c>
      <c r="I12" s="39">
        <v>0.10181747320227552</v>
      </c>
      <c r="J12" s="39">
        <v>0.14292428583520542</v>
      </c>
      <c r="K12" s="39">
        <v>0.10953791672121999</v>
      </c>
      <c r="L12" s="39">
        <v>0.18348307428110264</v>
      </c>
      <c r="M12" s="52">
        <v>0.14053192405585424</v>
      </c>
      <c r="N12" s="39">
        <v>0.11318137743601742</v>
      </c>
      <c r="O12" s="39">
        <v>8.6095759573657324E-2</v>
      </c>
      <c r="P12" s="52">
        <v>0.13854053320375143</v>
      </c>
      <c r="Q12" s="39">
        <v>0.13469944359810573</v>
      </c>
      <c r="R12" s="52">
        <v>0.11634629357516507</v>
      </c>
      <c r="S12" s="39">
        <v>0.15314703962948578</v>
      </c>
      <c r="T12" s="52">
        <v>0.13564468028014315</v>
      </c>
      <c r="U12" s="39">
        <v>0.13353512756318925</v>
      </c>
      <c r="V12" s="39">
        <v>0.12811702130300351</v>
      </c>
      <c r="W12" s="39">
        <v>0.14313535621463466</v>
      </c>
      <c r="X12" s="52">
        <v>0.10752797794421777</v>
      </c>
      <c r="Y12" s="39">
        <v>0.13585322655438301</v>
      </c>
      <c r="Z12" s="39">
        <v>0.12585259783656499</v>
      </c>
      <c r="AA12" s="39">
        <v>0.1571495987020845</v>
      </c>
      <c r="AB12" s="39">
        <v>0.14108837518477765</v>
      </c>
      <c r="AC12" s="39">
        <v>0.13689168270966939</v>
      </c>
      <c r="AD12" s="45">
        <v>0</v>
      </c>
    </row>
    <row r="13" spans="1:30" ht="20" customHeight="1" x14ac:dyDescent="0.25">
      <c r="A13" s="82"/>
      <c r="B13" s="46">
        <v>273</v>
      </c>
      <c r="C13" s="40">
        <v>42</v>
      </c>
      <c r="D13" s="40">
        <v>24</v>
      </c>
      <c r="E13" s="40">
        <v>23</v>
      </c>
      <c r="F13" s="40">
        <v>66</v>
      </c>
      <c r="G13" s="40">
        <v>39</v>
      </c>
      <c r="H13" s="53">
        <v>57</v>
      </c>
      <c r="I13" s="40">
        <v>49</v>
      </c>
      <c r="J13" s="40">
        <v>25</v>
      </c>
      <c r="K13" s="40">
        <v>22</v>
      </c>
      <c r="L13" s="40">
        <v>18</v>
      </c>
      <c r="M13" s="53">
        <v>83</v>
      </c>
      <c r="N13" s="40">
        <v>49</v>
      </c>
      <c r="O13" s="40">
        <v>10</v>
      </c>
      <c r="P13" s="53">
        <v>96</v>
      </c>
      <c r="Q13" s="40">
        <v>95</v>
      </c>
      <c r="R13" s="53">
        <v>113</v>
      </c>
      <c r="S13" s="40">
        <v>159</v>
      </c>
      <c r="T13" s="53">
        <v>75</v>
      </c>
      <c r="U13" s="40">
        <v>65</v>
      </c>
      <c r="V13" s="40">
        <v>64</v>
      </c>
      <c r="W13" s="40">
        <v>69</v>
      </c>
      <c r="X13" s="53">
        <v>52</v>
      </c>
      <c r="Y13" s="40">
        <v>45</v>
      </c>
      <c r="Z13" s="40">
        <v>34</v>
      </c>
      <c r="AA13" s="40">
        <v>104</v>
      </c>
      <c r="AB13" s="40">
        <v>14</v>
      </c>
      <c r="AC13" s="40">
        <v>24</v>
      </c>
      <c r="AD13" s="46">
        <v>0</v>
      </c>
    </row>
    <row r="14" spans="1:30" ht="20" customHeight="1" x14ac:dyDescent="0.25">
      <c r="A14" s="83" t="s">
        <v>87</v>
      </c>
      <c r="B14" s="47">
        <v>0.37220835809325564</v>
      </c>
      <c r="C14" s="41">
        <v>0.46306494313710311</v>
      </c>
      <c r="D14" s="41">
        <v>2.83784920368347E-2</v>
      </c>
      <c r="E14" s="41">
        <v>0.18752458608305858</v>
      </c>
      <c r="F14" s="41">
        <v>0.69160822900394792</v>
      </c>
      <c r="G14" s="41">
        <v>0.34982360705774168</v>
      </c>
      <c r="H14" s="54">
        <v>0.5181099098143811</v>
      </c>
      <c r="I14" s="41">
        <v>0.17675607426583553</v>
      </c>
      <c r="J14" s="41">
        <v>0.22132961488967523</v>
      </c>
      <c r="K14" s="41">
        <v>0.71017436873263107</v>
      </c>
      <c r="L14" s="41">
        <v>0.39934111774256237</v>
      </c>
      <c r="M14" s="54">
        <v>0.54446266232973073</v>
      </c>
      <c r="N14" s="41">
        <v>0.21479944570753198</v>
      </c>
      <c r="O14" s="41">
        <v>0.16449785145885645</v>
      </c>
      <c r="P14" s="54">
        <v>0.24307729825151003</v>
      </c>
      <c r="Q14" s="41">
        <v>0.56381577889177303</v>
      </c>
      <c r="R14" s="54">
        <v>0.38818986247372089</v>
      </c>
      <c r="S14" s="41">
        <v>0.35921694852179925</v>
      </c>
      <c r="T14" s="54">
        <v>0.28079630802603583</v>
      </c>
      <c r="U14" s="41">
        <v>0.35168920464241948</v>
      </c>
      <c r="V14" s="41">
        <v>0.39810207624120464</v>
      </c>
      <c r="W14" s="41">
        <v>0.4715300059082046</v>
      </c>
      <c r="X14" s="54">
        <v>0.41940241911373094</v>
      </c>
      <c r="Y14" s="41">
        <v>0.41201180021269862</v>
      </c>
      <c r="Z14" s="41">
        <v>0.25957398833516487</v>
      </c>
      <c r="AA14" s="41">
        <v>0.37469181808904856</v>
      </c>
      <c r="AB14" s="41">
        <v>0.30601130115323344</v>
      </c>
      <c r="AC14" s="41">
        <v>0.36688627768631887</v>
      </c>
      <c r="AD14" s="47">
        <v>0</v>
      </c>
    </row>
    <row r="15" spans="1:30" ht="20" customHeight="1" x14ac:dyDescent="0.25">
      <c r="A15" s="83"/>
      <c r="B15" s="44">
        <v>752</v>
      </c>
      <c r="C15" s="38">
        <v>114</v>
      </c>
      <c r="D15" s="38">
        <v>10</v>
      </c>
      <c r="E15" s="38">
        <v>29</v>
      </c>
      <c r="F15" s="38">
        <v>325</v>
      </c>
      <c r="G15" s="38">
        <v>66</v>
      </c>
      <c r="H15" s="51">
        <v>177</v>
      </c>
      <c r="I15" s="38">
        <v>86</v>
      </c>
      <c r="J15" s="38">
        <v>39</v>
      </c>
      <c r="K15" s="38">
        <v>145</v>
      </c>
      <c r="L15" s="38">
        <v>39</v>
      </c>
      <c r="M15" s="51">
        <v>322</v>
      </c>
      <c r="N15" s="38">
        <v>92</v>
      </c>
      <c r="O15" s="38">
        <v>20</v>
      </c>
      <c r="P15" s="51">
        <v>169</v>
      </c>
      <c r="Q15" s="38">
        <v>398</v>
      </c>
      <c r="R15" s="51">
        <v>377</v>
      </c>
      <c r="S15" s="38">
        <v>372</v>
      </c>
      <c r="T15" s="51">
        <v>155</v>
      </c>
      <c r="U15" s="38">
        <v>172</v>
      </c>
      <c r="V15" s="38">
        <v>199</v>
      </c>
      <c r="W15" s="38">
        <v>226</v>
      </c>
      <c r="X15" s="51">
        <v>203</v>
      </c>
      <c r="Y15" s="38">
        <v>138</v>
      </c>
      <c r="Z15" s="38">
        <v>70</v>
      </c>
      <c r="AA15" s="38">
        <v>248</v>
      </c>
      <c r="AB15" s="38">
        <v>30</v>
      </c>
      <c r="AC15" s="38">
        <v>63</v>
      </c>
      <c r="AD15" s="44">
        <v>0</v>
      </c>
    </row>
    <row r="16" spans="1:30" ht="20" customHeight="1" x14ac:dyDescent="0.25">
      <c r="A16" s="82" t="s">
        <v>88</v>
      </c>
      <c r="B16" s="45">
        <v>6.9486769739731086E-2</v>
      </c>
      <c r="C16" s="39">
        <v>2.5562266260737713E-2</v>
      </c>
      <c r="D16" s="39">
        <v>2.8811512238037004E-2</v>
      </c>
      <c r="E16" s="39">
        <v>3.7979117983674725E-2</v>
      </c>
      <c r="F16" s="39">
        <v>6.9393703810838696E-3</v>
      </c>
      <c r="G16" s="39">
        <v>3.0786311693377848E-2</v>
      </c>
      <c r="H16" s="52">
        <v>3.0838979947913413E-2</v>
      </c>
      <c r="I16" s="39">
        <v>2.7334060784990989E-2</v>
      </c>
      <c r="J16" s="39">
        <v>4.3861089472961377E-2</v>
      </c>
      <c r="K16" s="39">
        <v>2.3551194988101952E-2</v>
      </c>
      <c r="L16" s="39">
        <v>2.1344388281770245E-2</v>
      </c>
      <c r="M16" s="52">
        <v>2.4729862995684186E-2</v>
      </c>
      <c r="N16" s="39">
        <v>2.6492872041060704E-2</v>
      </c>
      <c r="O16" s="39">
        <v>4.8772800709247742E-2</v>
      </c>
      <c r="P16" s="52">
        <v>3.3160173811609378E-2</v>
      </c>
      <c r="Q16" s="39">
        <v>2.5561411604836413E-2</v>
      </c>
      <c r="R16" s="52">
        <v>3.8141112058976162E-2</v>
      </c>
      <c r="S16" s="39">
        <v>9.8806017183147091E-2</v>
      </c>
      <c r="T16" s="52">
        <v>0.10824970508648871</v>
      </c>
      <c r="U16" s="39">
        <v>6.1406744041490914E-2</v>
      </c>
      <c r="V16" s="39">
        <v>5.3867611519120541E-2</v>
      </c>
      <c r="W16" s="39">
        <v>4.9323395291624897E-2</v>
      </c>
      <c r="X16" s="52">
        <v>5.3493605749246352E-2</v>
      </c>
      <c r="Y16" s="39">
        <v>5.2748538689944106E-2</v>
      </c>
      <c r="Z16" s="39">
        <v>5.5298103473298062E-2</v>
      </c>
      <c r="AA16" s="39">
        <v>8.439658115323366E-2</v>
      </c>
      <c r="AB16" s="39">
        <v>0.11362665066136339</v>
      </c>
      <c r="AC16" s="39">
        <v>8.6885337640152563E-2</v>
      </c>
      <c r="AD16" s="45">
        <v>0</v>
      </c>
    </row>
    <row r="17" spans="1:30" ht="20" customHeight="1" x14ac:dyDescent="0.25">
      <c r="A17" s="82"/>
      <c r="B17" s="46">
        <v>140</v>
      </c>
      <c r="C17" s="40">
        <v>6</v>
      </c>
      <c r="D17" s="40">
        <v>10</v>
      </c>
      <c r="E17" s="40">
        <v>6</v>
      </c>
      <c r="F17" s="40">
        <v>3</v>
      </c>
      <c r="G17" s="40">
        <v>6</v>
      </c>
      <c r="H17" s="53">
        <v>11</v>
      </c>
      <c r="I17" s="40">
        <v>13</v>
      </c>
      <c r="J17" s="40">
        <v>8</v>
      </c>
      <c r="K17" s="40">
        <v>5</v>
      </c>
      <c r="L17" s="40">
        <v>2</v>
      </c>
      <c r="M17" s="53">
        <v>15</v>
      </c>
      <c r="N17" s="40">
        <v>11</v>
      </c>
      <c r="O17" s="40">
        <v>6</v>
      </c>
      <c r="P17" s="53">
        <v>23</v>
      </c>
      <c r="Q17" s="40">
        <v>18</v>
      </c>
      <c r="R17" s="53">
        <v>37</v>
      </c>
      <c r="S17" s="40">
        <v>102</v>
      </c>
      <c r="T17" s="53">
        <v>60</v>
      </c>
      <c r="U17" s="40">
        <v>30</v>
      </c>
      <c r="V17" s="40">
        <v>27</v>
      </c>
      <c r="W17" s="40">
        <v>24</v>
      </c>
      <c r="X17" s="53">
        <v>26</v>
      </c>
      <c r="Y17" s="40">
        <v>18</v>
      </c>
      <c r="Z17" s="40">
        <v>15</v>
      </c>
      <c r="AA17" s="40">
        <v>56</v>
      </c>
      <c r="AB17" s="40">
        <v>11</v>
      </c>
      <c r="AC17" s="40">
        <v>15</v>
      </c>
      <c r="AD17" s="46">
        <v>0</v>
      </c>
    </row>
    <row r="18" spans="1:30" ht="20" customHeight="1" x14ac:dyDescent="0.25">
      <c r="A18" s="83" t="s">
        <v>89</v>
      </c>
      <c r="B18" s="47">
        <v>0.24585781140574059</v>
      </c>
      <c r="C18" s="41">
        <v>0.17736956198139239</v>
      </c>
      <c r="D18" s="41">
        <v>0.67915685895312994</v>
      </c>
      <c r="E18" s="41">
        <v>0.36635104760813564</v>
      </c>
      <c r="F18" s="41">
        <v>5.5874749637141667E-2</v>
      </c>
      <c r="G18" s="41">
        <v>0.24172642690180937</v>
      </c>
      <c r="H18" s="54">
        <v>0.1502725511197148</v>
      </c>
      <c r="I18" s="41">
        <v>0.48703752344348222</v>
      </c>
      <c r="J18" s="41">
        <v>0.36749374235209148</v>
      </c>
      <c r="K18" s="41">
        <v>6.8017169520639922E-2</v>
      </c>
      <c r="L18" s="41">
        <v>0.28009111103650747</v>
      </c>
      <c r="M18" s="54">
        <v>0.13409641816208834</v>
      </c>
      <c r="N18" s="41">
        <v>0.45987208079208242</v>
      </c>
      <c r="O18" s="41">
        <v>0.45910033643168918</v>
      </c>
      <c r="P18" s="54">
        <v>0.39436776876961743</v>
      </c>
      <c r="Q18" s="41">
        <v>0.13739570645892951</v>
      </c>
      <c r="R18" s="54">
        <v>0.28165052737967533</v>
      </c>
      <c r="S18" s="41">
        <v>0.210793894383834</v>
      </c>
      <c r="T18" s="54">
        <v>0.27015508839898555</v>
      </c>
      <c r="U18" s="41">
        <v>0.26216858114082536</v>
      </c>
      <c r="V18" s="41">
        <v>0.25764840937060651</v>
      </c>
      <c r="W18" s="41">
        <v>0.18885660493096817</v>
      </c>
      <c r="X18" s="54">
        <v>0.2618334815336219</v>
      </c>
      <c r="Y18" s="41">
        <v>0.22815614483265317</v>
      </c>
      <c r="Z18" s="41">
        <v>0.32403913776283988</v>
      </c>
      <c r="AA18" s="41">
        <v>0.21645736646359065</v>
      </c>
      <c r="AB18" s="41">
        <v>0.19152528741697991</v>
      </c>
      <c r="AC18" s="41">
        <v>0.25644305514320725</v>
      </c>
      <c r="AD18" s="47">
        <v>0</v>
      </c>
    </row>
    <row r="19" spans="1:30" ht="20" customHeight="1" x14ac:dyDescent="0.25">
      <c r="A19" s="83"/>
      <c r="B19" s="44">
        <v>497</v>
      </c>
      <c r="C19" s="38">
        <v>44</v>
      </c>
      <c r="D19" s="38">
        <v>234</v>
      </c>
      <c r="E19" s="38">
        <v>57</v>
      </c>
      <c r="F19" s="38">
        <v>26</v>
      </c>
      <c r="G19" s="38">
        <v>46</v>
      </c>
      <c r="H19" s="51">
        <v>51</v>
      </c>
      <c r="I19" s="38">
        <v>237</v>
      </c>
      <c r="J19" s="38">
        <v>65</v>
      </c>
      <c r="K19" s="38">
        <v>14</v>
      </c>
      <c r="L19" s="38">
        <v>27</v>
      </c>
      <c r="M19" s="51">
        <v>79</v>
      </c>
      <c r="N19" s="38">
        <v>198</v>
      </c>
      <c r="O19" s="38">
        <v>56</v>
      </c>
      <c r="P19" s="51">
        <v>274</v>
      </c>
      <c r="Q19" s="38">
        <v>97</v>
      </c>
      <c r="R19" s="51">
        <v>274</v>
      </c>
      <c r="S19" s="38">
        <v>218</v>
      </c>
      <c r="T19" s="51">
        <v>149</v>
      </c>
      <c r="U19" s="38">
        <v>128</v>
      </c>
      <c r="V19" s="38">
        <v>129</v>
      </c>
      <c r="W19" s="38">
        <v>90</v>
      </c>
      <c r="X19" s="51">
        <v>127</v>
      </c>
      <c r="Y19" s="38">
        <v>76</v>
      </c>
      <c r="Z19" s="38">
        <v>87</v>
      </c>
      <c r="AA19" s="38">
        <v>143</v>
      </c>
      <c r="AB19" s="38">
        <v>19</v>
      </c>
      <c r="AC19" s="38">
        <v>44</v>
      </c>
      <c r="AD19" s="44">
        <v>0</v>
      </c>
    </row>
    <row r="20" spans="1:30" ht="20" customHeight="1" x14ac:dyDescent="0.25">
      <c r="A20" s="82" t="s">
        <v>90</v>
      </c>
      <c r="B20" s="45">
        <v>0.50725213585731899</v>
      </c>
      <c r="C20" s="39">
        <v>0.63278705250310863</v>
      </c>
      <c r="D20" s="39">
        <v>9.7219384293444233E-2</v>
      </c>
      <c r="E20" s="39">
        <v>0.33629740369808203</v>
      </c>
      <c r="F20" s="39">
        <v>0.83270070223738157</v>
      </c>
      <c r="G20" s="39">
        <v>0.55357023537908145</v>
      </c>
      <c r="H20" s="52">
        <v>0.68626235216373965</v>
      </c>
      <c r="I20" s="39">
        <v>0.27857354746811092</v>
      </c>
      <c r="J20" s="39">
        <v>0.36425390072488056</v>
      </c>
      <c r="K20" s="39">
        <v>0.819712285453851</v>
      </c>
      <c r="L20" s="39">
        <v>0.58282419202366487</v>
      </c>
      <c r="M20" s="52">
        <v>0.68499458638558464</v>
      </c>
      <c r="N20" s="39">
        <v>0.32798082314354915</v>
      </c>
      <c r="O20" s="39">
        <v>0.25059361103251382</v>
      </c>
      <c r="P20" s="52">
        <v>0.38161783145526162</v>
      </c>
      <c r="Q20" s="39">
        <v>0.69851522248987907</v>
      </c>
      <c r="R20" s="52">
        <v>0.50453615604888624</v>
      </c>
      <c r="S20" s="39">
        <v>0.5123639881512847</v>
      </c>
      <c r="T20" s="52">
        <v>0.41644098830617904</v>
      </c>
      <c r="U20" s="39">
        <v>0.48522433220560901</v>
      </c>
      <c r="V20" s="39">
        <v>0.52621909754420793</v>
      </c>
      <c r="W20" s="39">
        <v>0.61466536212283851</v>
      </c>
      <c r="X20" s="52">
        <v>0.52693039705794886</v>
      </c>
      <c r="Y20" s="39">
        <v>0.54786502676708149</v>
      </c>
      <c r="Z20" s="39">
        <v>0.38542658617172987</v>
      </c>
      <c r="AA20" s="39">
        <v>0.53184141679113284</v>
      </c>
      <c r="AB20" s="39">
        <v>0.44709967633801123</v>
      </c>
      <c r="AC20" s="39">
        <v>0.50377796039598799</v>
      </c>
      <c r="AD20" s="45">
        <v>0</v>
      </c>
    </row>
    <row r="21" spans="1:30" ht="20" customHeight="1" x14ac:dyDescent="0.25">
      <c r="A21" s="84"/>
      <c r="B21" s="48">
        <v>1025</v>
      </c>
      <c r="C21" s="42">
        <v>156</v>
      </c>
      <c r="D21" s="42">
        <v>34</v>
      </c>
      <c r="E21" s="42">
        <v>52</v>
      </c>
      <c r="F21" s="42">
        <v>392</v>
      </c>
      <c r="G21" s="42">
        <v>105</v>
      </c>
      <c r="H21" s="57">
        <v>234</v>
      </c>
      <c r="I21" s="42">
        <v>135</v>
      </c>
      <c r="J21" s="42">
        <v>64</v>
      </c>
      <c r="K21" s="42">
        <v>168</v>
      </c>
      <c r="L21" s="42">
        <v>56</v>
      </c>
      <c r="M21" s="57">
        <v>405</v>
      </c>
      <c r="N21" s="42">
        <v>141</v>
      </c>
      <c r="O21" s="42">
        <v>30</v>
      </c>
      <c r="P21" s="57">
        <v>265</v>
      </c>
      <c r="Q21" s="42">
        <v>494</v>
      </c>
      <c r="R21" s="57">
        <v>490</v>
      </c>
      <c r="S21" s="42">
        <v>531</v>
      </c>
      <c r="T21" s="57">
        <v>230</v>
      </c>
      <c r="U21" s="42">
        <v>237</v>
      </c>
      <c r="V21" s="42">
        <v>264</v>
      </c>
      <c r="W21" s="42">
        <v>294</v>
      </c>
      <c r="X21" s="57">
        <v>255</v>
      </c>
      <c r="Y21" s="42">
        <v>183</v>
      </c>
      <c r="Z21" s="42">
        <v>104</v>
      </c>
      <c r="AA21" s="42">
        <v>352</v>
      </c>
      <c r="AB21" s="42">
        <v>44</v>
      </c>
      <c r="AC21" s="42">
        <v>87</v>
      </c>
      <c r="AD21" s="48">
        <v>0</v>
      </c>
    </row>
    <row r="23" spans="1:30" x14ac:dyDescent="0.25">
      <c r="A23" s="26" t="s">
        <v>244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7" display="Return to index" xr:uid="{B56C5E00-83A3-480E-BD15-D42D0AF1EA37}"/>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96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250</v>
      </c>
      <c r="B4" s="35">
        <v>2021</v>
      </c>
      <c r="C4" s="49">
        <v>276</v>
      </c>
      <c r="D4" s="35">
        <v>331</v>
      </c>
      <c r="E4" s="35">
        <v>147</v>
      </c>
      <c r="F4" s="35">
        <v>483</v>
      </c>
      <c r="G4" s="35">
        <v>199</v>
      </c>
      <c r="H4" s="49">
        <v>382</v>
      </c>
      <c r="I4" s="35">
        <v>472</v>
      </c>
      <c r="J4" s="35">
        <v>159</v>
      </c>
      <c r="K4" s="35">
        <v>257</v>
      </c>
      <c r="L4" s="35">
        <v>103</v>
      </c>
      <c r="M4" s="49">
        <v>641</v>
      </c>
      <c r="N4" s="35">
        <v>425</v>
      </c>
      <c r="O4" s="35">
        <v>117</v>
      </c>
      <c r="P4" s="49">
        <v>709</v>
      </c>
      <c r="Q4" s="35">
        <v>713</v>
      </c>
      <c r="R4" s="49">
        <v>972</v>
      </c>
      <c r="S4" s="35">
        <v>1073</v>
      </c>
      <c r="T4" s="49">
        <v>493</v>
      </c>
      <c r="U4" s="35">
        <v>470</v>
      </c>
      <c r="V4" s="35">
        <v>533</v>
      </c>
      <c r="W4" s="35">
        <v>562</v>
      </c>
      <c r="X4" s="49">
        <v>496</v>
      </c>
      <c r="Y4" s="35">
        <v>372</v>
      </c>
      <c r="Z4" s="35">
        <v>267</v>
      </c>
      <c r="AA4" s="35">
        <v>670</v>
      </c>
      <c r="AB4" s="35">
        <v>93</v>
      </c>
      <c r="AC4" s="35">
        <v>127</v>
      </c>
      <c r="AD4" s="36">
        <v>32</v>
      </c>
    </row>
    <row r="5" spans="1:30" s="24" customFormat="1" ht="24" customHeight="1" x14ac:dyDescent="0.25">
      <c r="A5" s="32" t="s">
        <v>251</v>
      </c>
      <c r="B5" s="31">
        <v>2020</v>
      </c>
      <c r="C5" s="55">
        <v>246</v>
      </c>
      <c r="D5" s="31">
        <v>345</v>
      </c>
      <c r="E5" s="31">
        <v>156</v>
      </c>
      <c r="F5" s="31">
        <v>470</v>
      </c>
      <c r="G5" s="31">
        <v>190</v>
      </c>
      <c r="H5" s="55">
        <v>342</v>
      </c>
      <c r="I5" s="31">
        <v>486</v>
      </c>
      <c r="J5" s="31">
        <v>176</v>
      </c>
      <c r="K5" s="31">
        <v>205</v>
      </c>
      <c r="L5" s="31">
        <v>97</v>
      </c>
      <c r="M5" s="55">
        <v>591</v>
      </c>
      <c r="N5" s="31">
        <v>430</v>
      </c>
      <c r="O5" s="31">
        <v>121</v>
      </c>
      <c r="P5" s="55">
        <v>694</v>
      </c>
      <c r="Q5" s="31">
        <v>707</v>
      </c>
      <c r="R5" s="55">
        <v>972</v>
      </c>
      <c r="S5" s="31">
        <v>1036</v>
      </c>
      <c r="T5" s="55">
        <v>552</v>
      </c>
      <c r="U5" s="31">
        <v>488</v>
      </c>
      <c r="V5" s="31">
        <v>501</v>
      </c>
      <c r="W5" s="31">
        <v>479</v>
      </c>
      <c r="X5" s="55">
        <v>484</v>
      </c>
      <c r="Y5" s="31">
        <v>334</v>
      </c>
      <c r="Z5" s="31">
        <v>270</v>
      </c>
      <c r="AA5" s="31">
        <v>661</v>
      </c>
      <c r="AB5" s="31">
        <v>98</v>
      </c>
      <c r="AC5" s="31">
        <v>172</v>
      </c>
      <c r="AD5" s="56">
        <v>0</v>
      </c>
    </row>
    <row r="6" spans="1:30" ht="20" customHeight="1" x14ac:dyDescent="0.25">
      <c r="A6" s="85" t="s">
        <v>83</v>
      </c>
      <c r="B6" s="43">
        <v>5.7009075714414707E-2</v>
      </c>
      <c r="C6" s="37">
        <v>5.4231906270969195E-2</v>
      </c>
      <c r="D6" s="37">
        <v>0.18989776655748031</v>
      </c>
      <c r="E6" s="37">
        <v>6.6496872246079711E-2</v>
      </c>
      <c r="F6" s="37">
        <v>1.2854880914120913E-2</v>
      </c>
      <c r="G6" s="37">
        <v>4.5308208397239688E-2</v>
      </c>
      <c r="H6" s="50">
        <v>3.598875086092379E-2</v>
      </c>
      <c r="I6" s="37">
        <v>0.13295348855450589</v>
      </c>
      <c r="J6" s="37">
        <v>5.6563523709904445E-2</v>
      </c>
      <c r="K6" s="37">
        <v>2.6659112745773634E-3</v>
      </c>
      <c r="L6" s="37">
        <v>7.4819708895434822E-2</v>
      </c>
      <c r="M6" s="50">
        <v>2.4833885836690422E-2</v>
      </c>
      <c r="N6" s="37">
        <v>0.12802066634196513</v>
      </c>
      <c r="O6" s="37">
        <v>7.1170708002522981E-2</v>
      </c>
      <c r="P6" s="50">
        <v>7.5257754775721761E-2</v>
      </c>
      <c r="Q6" s="37">
        <v>2.8080828623099824E-2</v>
      </c>
      <c r="R6" s="50">
        <v>6.2034021060910494E-2</v>
      </c>
      <c r="S6" s="37">
        <v>5.2080299721743703E-2</v>
      </c>
      <c r="T6" s="50">
        <v>0.104098437976038</v>
      </c>
      <c r="U6" s="37">
        <v>5.4803625038231635E-2</v>
      </c>
      <c r="V6" s="37">
        <v>4.4046092917992254E-2</v>
      </c>
      <c r="W6" s="37">
        <v>1.8470038286985058E-2</v>
      </c>
      <c r="X6" s="50">
        <v>7.1272583666285264E-2</v>
      </c>
      <c r="Y6" s="37">
        <v>3.5595091897975377E-2</v>
      </c>
      <c r="Z6" s="37">
        <v>0.11804627737786495</v>
      </c>
      <c r="AA6" s="37">
        <v>3.8442815566904334E-2</v>
      </c>
      <c r="AB6" s="37">
        <v>3.4703029091368756E-2</v>
      </c>
      <c r="AC6" s="37">
        <v>4.67581496743949E-2</v>
      </c>
      <c r="AD6" s="43">
        <v>0</v>
      </c>
    </row>
    <row r="7" spans="1:30" ht="20" customHeight="1" x14ac:dyDescent="0.25">
      <c r="A7" s="83"/>
      <c r="B7" s="44">
        <v>115</v>
      </c>
      <c r="C7" s="38">
        <v>13</v>
      </c>
      <c r="D7" s="38">
        <v>65</v>
      </c>
      <c r="E7" s="38">
        <v>10</v>
      </c>
      <c r="F7" s="38">
        <v>6</v>
      </c>
      <c r="G7" s="38">
        <v>9</v>
      </c>
      <c r="H7" s="51">
        <v>12</v>
      </c>
      <c r="I7" s="38">
        <v>65</v>
      </c>
      <c r="J7" s="38">
        <v>10</v>
      </c>
      <c r="K7" s="38">
        <v>1</v>
      </c>
      <c r="L7" s="38">
        <v>7</v>
      </c>
      <c r="M7" s="51">
        <v>15</v>
      </c>
      <c r="N7" s="38">
        <v>55</v>
      </c>
      <c r="O7" s="38">
        <v>9</v>
      </c>
      <c r="P7" s="51">
        <v>52</v>
      </c>
      <c r="Q7" s="38">
        <v>20</v>
      </c>
      <c r="R7" s="51">
        <v>60</v>
      </c>
      <c r="S7" s="38">
        <v>54</v>
      </c>
      <c r="T7" s="51">
        <v>58</v>
      </c>
      <c r="U7" s="38">
        <v>27</v>
      </c>
      <c r="V7" s="38">
        <v>22</v>
      </c>
      <c r="W7" s="38">
        <v>9</v>
      </c>
      <c r="X7" s="51">
        <v>34</v>
      </c>
      <c r="Y7" s="38">
        <v>12</v>
      </c>
      <c r="Z7" s="38">
        <v>32</v>
      </c>
      <c r="AA7" s="38">
        <v>25</v>
      </c>
      <c r="AB7" s="38">
        <v>3</v>
      </c>
      <c r="AC7" s="38">
        <v>8</v>
      </c>
      <c r="AD7" s="44">
        <v>0</v>
      </c>
    </row>
    <row r="8" spans="1:30" ht="20" customHeight="1" x14ac:dyDescent="0.25">
      <c r="A8" s="82" t="s">
        <v>84</v>
      </c>
      <c r="B8" s="45">
        <v>0.12394127536587923</v>
      </c>
      <c r="C8" s="39">
        <v>9.3557277712035813E-2</v>
      </c>
      <c r="D8" s="39">
        <v>0.37357722478799049</v>
      </c>
      <c r="E8" s="39">
        <v>0.12013231325236441</v>
      </c>
      <c r="F8" s="39">
        <v>2.6387780313727634E-2</v>
      </c>
      <c r="G8" s="39">
        <v>0.13564065833710756</v>
      </c>
      <c r="H8" s="52">
        <v>7.6029329567943685E-2</v>
      </c>
      <c r="I8" s="39">
        <v>0.2560993852917452</v>
      </c>
      <c r="J8" s="39">
        <v>0.11891517847957526</v>
      </c>
      <c r="K8" s="39">
        <v>4.902256560866218E-2</v>
      </c>
      <c r="L8" s="39">
        <v>0.12328144112702193</v>
      </c>
      <c r="M8" s="52">
        <v>5.1754185742185654E-2</v>
      </c>
      <c r="N8" s="39">
        <v>0.25096057663444393</v>
      </c>
      <c r="O8" s="39">
        <v>0.15531097773381511</v>
      </c>
      <c r="P8" s="52">
        <v>0.19937891388038106</v>
      </c>
      <c r="Q8" s="39">
        <v>5.6930995271309917E-2</v>
      </c>
      <c r="R8" s="52">
        <v>0.13628823060049364</v>
      </c>
      <c r="S8" s="39">
        <v>0.11275266499665673</v>
      </c>
      <c r="T8" s="52">
        <v>0.17166219273189617</v>
      </c>
      <c r="U8" s="39">
        <v>0.14654768362700976</v>
      </c>
      <c r="V8" s="39">
        <v>9.9590668430160886E-2</v>
      </c>
      <c r="W8" s="39">
        <v>7.1306149577159847E-2</v>
      </c>
      <c r="X8" s="52">
        <v>0.11448790333595578</v>
      </c>
      <c r="Y8" s="39">
        <v>0.13334385820905678</v>
      </c>
      <c r="Z8" s="39">
        <v>0.1670001729425783</v>
      </c>
      <c r="AA8" s="39">
        <v>0.1090141024728683</v>
      </c>
      <c r="AB8" s="39">
        <v>0.11275206251438485</v>
      </c>
      <c r="AC8" s="39">
        <v>0.12839635488042742</v>
      </c>
      <c r="AD8" s="45">
        <v>0</v>
      </c>
    </row>
    <row r="9" spans="1:30" ht="20" customHeight="1" x14ac:dyDescent="0.25">
      <c r="A9" s="82"/>
      <c r="B9" s="46">
        <v>250</v>
      </c>
      <c r="C9" s="40">
        <v>23</v>
      </c>
      <c r="D9" s="40">
        <v>129</v>
      </c>
      <c r="E9" s="40">
        <v>19</v>
      </c>
      <c r="F9" s="40">
        <v>12</v>
      </c>
      <c r="G9" s="40">
        <v>26</v>
      </c>
      <c r="H9" s="53">
        <v>26</v>
      </c>
      <c r="I9" s="40">
        <v>124</v>
      </c>
      <c r="J9" s="40">
        <v>21</v>
      </c>
      <c r="K9" s="40">
        <v>10</v>
      </c>
      <c r="L9" s="40">
        <v>12</v>
      </c>
      <c r="M9" s="53">
        <v>31</v>
      </c>
      <c r="N9" s="40">
        <v>108</v>
      </c>
      <c r="O9" s="40">
        <v>19</v>
      </c>
      <c r="P9" s="53">
        <v>138</v>
      </c>
      <c r="Q9" s="40">
        <v>40</v>
      </c>
      <c r="R9" s="53">
        <v>132</v>
      </c>
      <c r="S9" s="40">
        <v>117</v>
      </c>
      <c r="T9" s="53">
        <v>95</v>
      </c>
      <c r="U9" s="40">
        <v>71</v>
      </c>
      <c r="V9" s="40">
        <v>50</v>
      </c>
      <c r="W9" s="40">
        <v>34</v>
      </c>
      <c r="X9" s="53">
        <v>55</v>
      </c>
      <c r="Y9" s="40">
        <v>45</v>
      </c>
      <c r="Z9" s="40">
        <v>45</v>
      </c>
      <c r="AA9" s="40">
        <v>72</v>
      </c>
      <c r="AB9" s="40">
        <v>11</v>
      </c>
      <c r="AC9" s="40">
        <v>22</v>
      </c>
      <c r="AD9" s="46">
        <v>0</v>
      </c>
    </row>
    <row r="10" spans="1:30" ht="20" customHeight="1" x14ac:dyDescent="0.25">
      <c r="A10" s="83" t="s">
        <v>85</v>
      </c>
      <c r="B10" s="47">
        <v>0.17740469150741542</v>
      </c>
      <c r="C10" s="41">
        <v>0.13904282549310365</v>
      </c>
      <c r="D10" s="41">
        <v>0.23861218422183075</v>
      </c>
      <c r="E10" s="41">
        <v>0.2658869128086192</v>
      </c>
      <c r="F10" s="41">
        <v>7.808366311286398E-2</v>
      </c>
      <c r="G10" s="41">
        <v>0.15078126083703525</v>
      </c>
      <c r="H10" s="54">
        <v>0.105776566621878</v>
      </c>
      <c r="I10" s="41">
        <v>0.21281143880715203</v>
      </c>
      <c r="J10" s="41">
        <v>0.22848463743357467</v>
      </c>
      <c r="K10" s="41">
        <v>5.1807515684428249E-2</v>
      </c>
      <c r="L10" s="41">
        <v>0.18269890171991812</v>
      </c>
      <c r="M10" s="54">
        <v>0.11409592915485106</v>
      </c>
      <c r="N10" s="41">
        <v>0.21111441659559191</v>
      </c>
      <c r="O10" s="41">
        <v>0.25530905679252952</v>
      </c>
      <c r="P10" s="54">
        <v>0.20208864726114295</v>
      </c>
      <c r="Q10" s="41">
        <v>0.11640747580930975</v>
      </c>
      <c r="R10" s="54">
        <v>0.16355617611073239</v>
      </c>
      <c r="S10" s="41">
        <v>0.18801468334274496</v>
      </c>
      <c r="T10" s="54">
        <v>0.21542577608549629</v>
      </c>
      <c r="U10" s="41">
        <v>0.1821979861783127</v>
      </c>
      <c r="V10" s="41">
        <v>0.17241551805955788</v>
      </c>
      <c r="W10" s="41">
        <v>0.13385720427769304</v>
      </c>
      <c r="X10" s="54">
        <v>0.17139209182903539</v>
      </c>
      <c r="Y10" s="41">
        <v>0.17081842195580893</v>
      </c>
      <c r="Z10" s="41">
        <v>0.21278312291304252</v>
      </c>
      <c r="AA10" s="41">
        <v>0.15484590007312554</v>
      </c>
      <c r="AB10" s="41">
        <v>0.25999735472259511</v>
      </c>
      <c r="AC10" s="41">
        <v>0.19141414403808962</v>
      </c>
      <c r="AD10" s="47">
        <v>0</v>
      </c>
    </row>
    <row r="11" spans="1:30" ht="20" customHeight="1" x14ac:dyDescent="0.25">
      <c r="A11" s="83"/>
      <c r="B11" s="44">
        <v>358</v>
      </c>
      <c r="C11" s="38">
        <v>34</v>
      </c>
      <c r="D11" s="38">
        <v>82</v>
      </c>
      <c r="E11" s="38">
        <v>41</v>
      </c>
      <c r="F11" s="38">
        <v>37</v>
      </c>
      <c r="G11" s="38">
        <v>29</v>
      </c>
      <c r="H11" s="51">
        <v>36</v>
      </c>
      <c r="I11" s="38">
        <v>103</v>
      </c>
      <c r="J11" s="38">
        <v>40</v>
      </c>
      <c r="K11" s="38">
        <v>11</v>
      </c>
      <c r="L11" s="38">
        <v>18</v>
      </c>
      <c r="M11" s="51">
        <v>67</v>
      </c>
      <c r="N11" s="38">
        <v>91</v>
      </c>
      <c r="O11" s="38">
        <v>31</v>
      </c>
      <c r="P11" s="51">
        <v>140</v>
      </c>
      <c r="Q11" s="38">
        <v>82</v>
      </c>
      <c r="R11" s="51">
        <v>159</v>
      </c>
      <c r="S11" s="38">
        <v>195</v>
      </c>
      <c r="T11" s="51">
        <v>119</v>
      </c>
      <c r="U11" s="38">
        <v>89</v>
      </c>
      <c r="V11" s="38">
        <v>86</v>
      </c>
      <c r="W11" s="38">
        <v>64</v>
      </c>
      <c r="X11" s="51">
        <v>83</v>
      </c>
      <c r="Y11" s="38">
        <v>57</v>
      </c>
      <c r="Z11" s="38">
        <v>57</v>
      </c>
      <c r="AA11" s="38">
        <v>102</v>
      </c>
      <c r="AB11" s="38">
        <v>25</v>
      </c>
      <c r="AC11" s="38">
        <v>33</v>
      </c>
      <c r="AD11" s="44">
        <v>0</v>
      </c>
    </row>
    <row r="12" spans="1:30" ht="20" customHeight="1" x14ac:dyDescent="0.25">
      <c r="A12" s="82" t="s">
        <v>86</v>
      </c>
      <c r="B12" s="45">
        <v>0.17464136222254784</v>
      </c>
      <c r="C12" s="39">
        <v>0.17163288634003743</v>
      </c>
      <c r="D12" s="39">
        <v>0.11119721725529502</v>
      </c>
      <c r="E12" s="39">
        <v>0.26000217210997684</v>
      </c>
      <c r="F12" s="39">
        <v>0.15586837935612949</v>
      </c>
      <c r="G12" s="39">
        <v>0.25844178243597954</v>
      </c>
      <c r="H12" s="52">
        <v>0.18112570012644963</v>
      </c>
      <c r="I12" s="39">
        <v>0.16438826433199363</v>
      </c>
      <c r="J12" s="39">
        <v>0.24750951743539865</v>
      </c>
      <c r="K12" s="39">
        <v>0.14778086583864847</v>
      </c>
      <c r="L12" s="39">
        <v>0.18825459498847244</v>
      </c>
      <c r="M12" s="52">
        <v>0.1768245345230621</v>
      </c>
      <c r="N12" s="39">
        <v>0.1318343347354147</v>
      </c>
      <c r="O12" s="39">
        <v>0.24617170981471459</v>
      </c>
      <c r="P12" s="52">
        <v>0.20758049252266597</v>
      </c>
      <c r="Q12" s="39">
        <v>0.1620137521285758</v>
      </c>
      <c r="R12" s="52">
        <v>0.16498217400080095</v>
      </c>
      <c r="S12" s="39">
        <v>0.18278677082218359</v>
      </c>
      <c r="T12" s="52">
        <v>0.1418884989038284</v>
      </c>
      <c r="U12" s="39">
        <v>0.18070784475760532</v>
      </c>
      <c r="V12" s="39">
        <v>0.19883037904202269</v>
      </c>
      <c r="W12" s="39">
        <v>0.1809525700308682</v>
      </c>
      <c r="X12" s="52">
        <v>0.17249453346188579</v>
      </c>
      <c r="Y12" s="39">
        <v>0.16398217566407924</v>
      </c>
      <c r="Z12" s="39">
        <v>0.14636398669659484</v>
      </c>
      <c r="AA12" s="39">
        <v>0.19675859979481647</v>
      </c>
      <c r="AB12" s="39">
        <v>0.20060388750496114</v>
      </c>
      <c r="AC12" s="39">
        <v>0.14608999824339247</v>
      </c>
      <c r="AD12" s="45">
        <v>0</v>
      </c>
    </row>
    <row r="13" spans="1:30" ht="20" customHeight="1" x14ac:dyDescent="0.25">
      <c r="A13" s="82"/>
      <c r="B13" s="46">
        <v>353</v>
      </c>
      <c r="C13" s="40">
        <v>42</v>
      </c>
      <c r="D13" s="40">
        <v>38</v>
      </c>
      <c r="E13" s="40">
        <v>40</v>
      </c>
      <c r="F13" s="40">
        <v>73</v>
      </c>
      <c r="G13" s="40">
        <v>49</v>
      </c>
      <c r="H13" s="53">
        <v>62</v>
      </c>
      <c r="I13" s="40">
        <v>80</v>
      </c>
      <c r="J13" s="40">
        <v>44</v>
      </c>
      <c r="K13" s="40">
        <v>30</v>
      </c>
      <c r="L13" s="40">
        <v>18</v>
      </c>
      <c r="M13" s="53">
        <v>105</v>
      </c>
      <c r="N13" s="40">
        <v>57</v>
      </c>
      <c r="O13" s="40">
        <v>30</v>
      </c>
      <c r="P13" s="53">
        <v>144</v>
      </c>
      <c r="Q13" s="40">
        <v>114</v>
      </c>
      <c r="R13" s="53">
        <v>160</v>
      </c>
      <c r="S13" s="40">
        <v>189</v>
      </c>
      <c r="T13" s="53">
        <v>78</v>
      </c>
      <c r="U13" s="40">
        <v>88</v>
      </c>
      <c r="V13" s="40">
        <v>100</v>
      </c>
      <c r="W13" s="40">
        <v>87</v>
      </c>
      <c r="X13" s="53">
        <v>83</v>
      </c>
      <c r="Y13" s="40">
        <v>55</v>
      </c>
      <c r="Z13" s="40">
        <v>40</v>
      </c>
      <c r="AA13" s="40">
        <v>130</v>
      </c>
      <c r="AB13" s="40">
        <v>20</v>
      </c>
      <c r="AC13" s="40">
        <v>25</v>
      </c>
      <c r="AD13" s="46">
        <v>0</v>
      </c>
    </row>
    <row r="14" spans="1:30" ht="20" customHeight="1" x14ac:dyDescent="0.25">
      <c r="A14" s="83" t="s">
        <v>87</v>
      </c>
      <c r="B14" s="47">
        <v>0.41006271092857671</v>
      </c>
      <c r="C14" s="41">
        <v>0.52511977693711565</v>
      </c>
      <c r="D14" s="41">
        <v>5.9871347572267766E-2</v>
      </c>
      <c r="E14" s="41">
        <v>0.26452247530969758</v>
      </c>
      <c r="F14" s="41">
        <v>0.72093861518398616</v>
      </c>
      <c r="G14" s="41">
        <v>0.39128288177870346</v>
      </c>
      <c r="H14" s="54">
        <v>0.59617778145636235</v>
      </c>
      <c r="I14" s="41">
        <v>0.20825511903343522</v>
      </c>
      <c r="J14" s="41">
        <v>0.32120918334316789</v>
      </c>
      <c r="K14" s="41">
        <v>0.72801704047301996</v>
      </c>
      <c r="L14" s="41">
        <v>0.42231571824654052</v>
      </c>
      <c r="M14" s="54">
        <v>0.620467204379619</v>
      </c>
      <c r="N14" s="41">
        <v>0.25536272230936846</v>
      </c>
      <c r="O14" s="41">
        <v>0.24259661180806383</v>
      </c>
      <c r="P14" s="54">
        <v>0.29047432288270641</v>
      </c>
      <c r="Q14" s="41">
        <v>0.61889608107066651</v>
      </c>
      <c r="R14" s="54">
        <v>0.43675973821019293</v>
      </c>
      <c r="S14" s="41">
        <v>0.38836808938274442</v>
      </c>
      <c r="T14" s="54">
        <v>0.27049654333080198</v>
      </c>
      <c r="U14" s="41">
        <v>0.39027344878175668</v>
      </c>
      <c r="V14" s="41">
        <v>0.43972958200845241</v>
      </c>
      <c r="W14" s="41">
        <v>0.56027172989847285</v>
      </c>
      <c r="X14" s="54">
        <v>0.42671948830657208</v>
      </c>
      <c r="Y14" s="41">
        <v>0.4401653675271367</v>
      </c>
      <c r="Z14" s="41">
        <v>0.30138947316701065</v>
      </c>
      <c r="AA14" s="41">
        <v>0.44494295127558209</v>
      </c>
      <c r="AB14" s="41">
        <v>0.29620925596825243</v>
      </c>
      <c r="AC14" s="41">
        <v>0.40579096353696203</v>
      </c>
      <c r="AD14" s="47">
        <v>0</v>
      </c>
    </row>
    <row r="15" spans="1:30" ht="20" customHeight="1" x14ac:dyDescent="0.25">
      <c r="A15" s="83"/>
      <c r="B15" s="44">
        <v>828</v>
      </c>
      <c r="C15" s="38">
        <v>129</v>
      </c>
      <c r="D15" s="38">
        <v>21</v>
      </c>
      <c r="E15" s="38">
        <v>41</v>
      </c>
      <c r="F15" s="38">
        <v>339</v>
      </c>
      <c r="G15" s="38">
        <v>74</v>
      </c>
      <c r="H15" s="51">
        <v>204</v>
      </c>
      <c r="I15" s="38">
        <v>101</v>
      </c>
      <c r="J15" s="38">
        <v>57</v>
      </c>
      <c r="K15" s="38">
        <v>149</v>
      </c>
      <c r="L15" s="38">
        <v>41</v>
      </c>
      <c r="M15" s="51">
        <v>367</v>
      </c>
      <c r="N15" s="38">
        <v>110</v>
      </c>
      <c r="O15" s="38">
        <v>29</v>
      </c>
      <c r="P15" s="51">
        <v>202</v>
      </c>
      <c r="Q15" s="38">
        <v>437</v>
      </c>
      <c r="R15" s="51">
        <v>424</v>
      </c>
      <c r="S15" s="38">
        <v>402</v>
      </c>
      <c r="T15" s="51">
        <v>149</v>
      </c>
      <c r="U15" s="38">
        <v>190</v>
      </c>
      <c r="V15" s="38">
        <v>220</v>
      </c>
      <c r="W15" s="38">
        <v>268</v>
      </c>
      <c r="X15" s="51">
        <v>207</v>
      </c>
      <c r="Y15" s="38">
        <v>147</v>
      </c>
      <c r="Z15" s="38">
        <v>81</v>
      </c>
      <c r="AA15" s="38">
        <v>294</v>
      </c>
      <c r="AB15" s="38">
        <v>29</v>
      </c>
      <c r="AC15" s="38">
        <v>70</v>
      </c>
      <c r="AD15" s="44">
        <v>0</v>
      </c>
    </row>
    <row r="16" spans="1:30" ht="20" customHeight="1" x14ac:dyDescent="0.25">
      <c r="A16" s="82" t="s">
        <v>88</v>
      </c>
      <c r="B16" s="45">
        <v>5.694088426116635E-2</v>
      </c>
      <c r="C16" s="39">
        <v>1.6415327246738335E-2</v>
      </c>
      <c r="D16" s="39">
        <v>2.6844259605136079E-2</v>
      </c>
      <c r="E16" s="39">
        <v>2.2959254273262269E-2</v>
      </c>
      <c r="F16" s="39">
        <v>5.8666811191708888E-3</v>
      </c>
      <c r="G16" s="39">
        <v>1.8545208213934457E-2</v>
      </c>
      <c r="H16" s="52">
        <v>4.9018713664435885E-3</v>
      </c>
      <c r="I16" s="39">
        <v>2.5492303981167211E-2</v>
      </c>
      <c r="J16" s="39">
        <v>2.7317959598379508E-2</v>
      </c>
      <c r="K16" s="39">
        <v>2.0706101120663564E-2</v>
      </c>
      <c r="L16" s="39">
        <v>8.6296350226122177E-3</v>
      </c>
      <c r="M16" s="52">
        <v>1.2024260363590495E-2</v>
      </c>
      <c r="N16" s="39">
        <v>2.2707283383214844E-2</v>
      </c>
      <c r="O16" s="39">
        <v>2.9440935848353642E-2</v>
      </c>
      <c r="P16" s="52">
        <v>2.5219868677380925E-2</v>
      </c>
      <c r="Q16" s="39">
        <v>1.767086709703744E-2</v>
      </c>
      <c r="R16" s="52">
        <v>3.6379660016870374E-2</v>
      </c>
      <c r="S16" s="39">
        <v>7.5997491733926753E-2</v>
      </c>
      <c r="T16" s="52">
        <v>9.6428550971939475E-2</v>
      </c>
      <c r="U16" s="39">
        <v>4.546941161708469E-2</v>
      </c>
      <c r="V16" s="39">
        <v>4.538775954181315E-2</v>
      </c>
      <c r="W16" s="39">
        <v>3.5142307928820136E-2</v>
      </c>
      <c r="X16" s="52">
        <v>4.3633399400266538E-2</v>
      </c>
      <c r="Y16" s="39">
        <v>5.6095084745942873E-2</v>
      </c>
      <c r="Z16" s="39">
        <v>5.4416966902908627E-2</v>
      </c>
      <c r="AA16" s="39">
        <v>5.5995630816701822E-2</v>
      </c>
      <c r="AB16" s="39">
        <v>9.5734410198437841E-2</v>
      </c>
      <c r="AC16" s="39">
        <v>8.1550389626734068E-2</v>
      </c>
      <c r="AD16" s="45">
        <v>0</v>
      </c>
    </row>
    <row r="17" spans="1:30" ht="20" customHeight="1" x14ac:dyDescent="0.25">
      <c r="A17" s="82"/>
      <c r="B17" s="46">
        <v>115</v>
      </c>
      <c r="C17" s="40">
        <v>4</v>
      </c>
      <c r="D17" s="40">
        <v>9</v>
      </c>
      <c r="E17" s="40">
        <v>4</v>
      </c>
      <c r="F17" s="40">
        <v>3</v>
      </c>
      <c r="G17" s="40">
        <v>4</v>
      </c>
      <c r="H17" s="53">
        <v>2</v>
      </c>
      <c r="I17" s="40">
        <v>12</v>
      </c>
      <c r="J17" s="40">
        <v>5</v>
      </c>
      <c r="K17" s="40">
        <v>4</v>
      </c>
      <c r="L17" s="40">
        <v>1</v>
      </c>
      <c r="M17" s="53">
        <v>7</v>
      </c>
      <c r="N17" s="40">
        <v>10</v>
      </c>
      <c r="O17" s="40">
        <v>4</v>
      </c>
      <c r="P17" s="53">
        <v>17</v>
      </c>
      <c r="Q17" s="40">
        <v>12</v>
      </c>
      <c r="R17" s="53">
        <v>35</v>
      </c>
      <c r="S17" s="40">
        <v>79</v>
      </c>
      <c r="T17" s="53">
        <v>53</v>
      </c>
      <c r="U17" s="40">
        <v>22</v>
      </c>
      <c r="V17" s="40">
        <v>23</v>
      </c>
      <c r="W17" s="40">
        <v>17</v>
      </c>
      <c r="X17" s="53">
        <v>21</v>
      </c>
      <c r="Y17" s="40">
        <v>19</v>
      </c>
      <c r="Z17" s="40">
        <v>15</v>
      </c>
      <c r="AA17" s="40">
        <v>37</v>
      </c>
      <c r="AB17" s="40">
        <v>9</v>
      </c>
      <c r="AC17" s="40">
        <v>14</v>
      </c>
      <c r="AD17" s="46">
        <v>0</v>
      </c>
    </row>
    <row r="18" spans="1:30" ht="20" customHeight="1" x14ac:dyDescent="0.25">
      <c r="A18" s="83" t="s">
        <v>89</v>
      </c>
      <c r="B18" s="47">
        <v>0.18095035108029398</v>
      </c>
      <c r="C18" s="41">
        <v>0.147789183983005</v>
      </c>
      <c r="D18" s="41">
        <v>0.56347499134547052</v>
      </c>
      <c r="E18" s="41">
        <v>0.18662918549844412</v>
      </c>
      <c r="F18" s="41">
        <v>3.9242661227848558E-2</v>
      </c>
      <c r="G18" s="41">
        <v>0.18094886673434726</v>
      </c>
      <c r="H18" s="54">
        <v>0.11201808042886746</v>
      </c>
      <c r="I18" s="41">
        <v>0.38905287384625103</v>
      </c>
      <c r="J18" s="41">
        <v>0.17547870218947978</v>
      </c>
      <c r="K18" s="41">
        <v>5.1688476883239541E-2</v>
      </c>
      <c r="L18" s="41">
        <v>0.19810115002245676</v>
      </c>
      <c r="M18" s="54">
        <v>7.658807157887608E-2</v>
      </c>
      <c r="N18" s="41">
        <v>0.37898124297640884</v>
      </c>
      <c r="O18" s="41">
        <v>0.22648168573633812</v>
      </c>
      <c r="P18" s="54">
        <v>0.2746366686561027</v>
      </c>
      <c r="Q18" s="41">
        <v>8.5011823894409713E-2</v>
      </c>
      <c r="R18" s="54">
        <v>0.19832225166140408</v>
      </c>
      <c r="S18" s="41">
        <v>0.16483296471840039</v>
      </c>
      <c r="T18" s="54">
        <v>0.27576063070793411</v>
      </c>
      <c r="U18" s="41">
        <v>0.20135130866524137</v>
      </c>
      <c r="V18" s="41">
        <v>0.14363676134815317</v>
      </c>
      <c r="W18" s="41">
        <v>8.9776187864144902E-2</v>
      </c>
      <c r="X18" s="54">
        <v>0.18576048700224096</v>
      </c>
      <c r="Y18" s="41">
        <v>0.16893895010703211</v>
      </c>
      <c r="Z18" s="41">
        <v>0.28504645032044329</v>
      </c>
      <c r="AA18" s="41">
        <v>0.14745691803977273</v>
      </c>
      <c r="AB18" s="41">
        <v>0.14745509160575362</v>
      </c>
      <c r="AC18" s="41">
        <v>0.17515450455482234</v>
      </c>
      <c r="AD18" s="47">
        <v>0</v>
      </c>
    </row>
    <row r="19" spans="1:30" ht="20" customHeight="1" x14ac:dyDescent="0.25">
      <c r="A19" s="83"/>
      <c r="B19" s="44">
        <v>365</v>
      </c>
      <c r="C19" s="38">
        <v>36</v>
      </c>
      <c r="D19" s="38">
        <v>194</v>
      </c>
      <c r="E19" s="38">
        <v>29</v>
      </c>
      <c r="F19" s="38">
        <v>18</v>
      </c>
      <c r="G19" s="38">
        <v>34</v>
      </c>
      <c r="H19" s="51">
        <v>38</v>
      </c>
      <c r="I19" s="38">
        <v>189</v>
      </c>
      <c r="J19" s="38">
        <v>31</v>
      </c>
      <c r="K19" s="38">
        <v>11</v>
      </c>
      <c r="L19" s="38">
        <v>19</v>
      </c>
      <c r="M19" s="51">
        <v>45</v>
      </c>
      <c r="N19" s="38">
        <v>163</v>
      </c>
      <c r="O19" s="38">
        <v>27</v>
      </c>
      <c r="P19" s="51">
        <v>191</v>
      </c>
      <c r="Q19" s="38">
        <v>60</v>
      </c>
      <c r="R19" s="51">
        <v>193</v>
      </c>
      <c r="S19" s="38">
        <v>171</v>
      </c>
      <c r="T19" s="51">
        <v>152</v>
      </c>
      <c r="U19" s="38">
        <v>98</v>
      </c>
      <c r="V19" s="38">
        <v>72</v>
      </c>
      <c r="W19" s="38">
        <v>43</v>
      </c>
      <c r="X19" s="51">
        <v>90</v>
      </c>
      <c r="Y19" s="38">
        <v>56</v>
      </c>
      <c r="Z19" s="38">
        <v>77</v>
      </c>
      <c r="AA19" s="38">
        <v>98</v>
      </c>
      <c r="AB19" s="38">
        <v>14</v>
      </c>
      <c r="AC19" s="38">
        <v>30</v>
      </c>
      <c r="AD19" s="44">
        <v>0</v>
      </c>
    </row>
    <row r="20" spans="1:30" ht="20" customHeight="1" x14ac:dyDescent="0.25">
      <c r="A20" s="82" t="s">
        <v>90</v>
      </c>
      <c r="B20" s="45">
        <v>0.58470407315112505</v>
      </c>
      <c r="C20" s="39">
        <v>0.69675266327715302</v>
      </c>
      <c r="D20" s="39">
        <v>0.17106856482756283</v>
      </c>
      <c r="E20" s="39">
        <v>0.52452464741967431</v>
      </c>
      <c r="F20" s="39">
        <v>0.87680699454011579</v>
      </c>
      <c r="G20" s="39">
        <v>0.64972466421468267</v>
      </c>
      <c r="H20" s="52">
        <v>0.77730348158281171</v>
      </c>
      <c r="I20" s="39">
        <v>0.37264338336542885</v>
      </c>
      <c r="J20" s="39">
        <v>0.56871870077856657</v>
      </c>
      <c r="K20" s="39">
        <v>0.87579790631166854</v>
      </c>
      <c r="L20" s="39">
        <v>0.6105703132350131</v>
      </c>
      <c r="M20" s="52">
        <v>0.79729173890268101</v>
      </c>
      <c r="N20" s="39">
        <v>0.38719705704478302</v>
      </c>
      <c r="O20" s="39">
        <v>0.48876832162277828</v>
      </c>
      <c r="P20" s="52">
        <v>0.49805481540537216</v>
      </c>
      <c r="Q20" s="39">
        <v>0.7809098331992429</v>
      </c>
      <c r="R20" s="52">
        <v>0.6017419122109936</v>
      </c>
      <c r="S20" s="39">
        <v>0.57115486020492801</v>
      </c>
      <c r="T20" s="52">
        <v>0.41238504223463029</v>
      </c>
      <c r="U20" s="39">
        <v>0.57098129353936233</v>
      </c>
      <c r="V20" s="39">
        <v>0.63855996105047463</v>
      </c>
      <c r="W20" s="39">
        <v>0.74122429992934113</v>
      </c>
      <c r="X20" s="52">
        <v>0.59921402176845739</v>
      </c>
      <c r="Y20" s="39">
        <v>0.60414754319121566</v>
      </c>
      <c r="Z20" s="39">
        <v>0.44775345986360543</v>
      </c>
      <c r="AA20" s="39">
        <v>0.6417015510703985</v>
      </c>
      <c r="AB20" s="39">
        <v>0.49681314347321348</v>
      </c>
      <c r="AC20" s="39">
        <v>0.55188096178035417</v>
      </c>
      <c r="AD20" s="45">
        <v>0</v>
      </c>
    </row>
    <row r="21" spans="1:30" ht="20" customHeight="1" x14ac:dyDescent="0.25">
      <c r="A21" s="84"/>
      <c r="B21" s="48">
        <v>1181</v>
      </c>
      <c r="C21" s="42">
        <v>171</v>
      </c>
      <c r="D21" s="42">
        <v>59</v>
      </c>
      <c r="E21" s="42">
        <v>82</v>
      </c>
      <c r="F21" s="42">
        <v>412</v>
      </c>
      <c r="G21" s="42">
        <v>123</v>
      </c>
      <c r="H21" s="57">
        <v>265</v>
      </c>
      <c r="I21" s="42">
        <v>181</v>
      </c>
      <c r="J21" s="42">
        <v>100</v>
      </c>
      <c r="K21" s="42">
        <v>179</v>
      </c>
      <c r="L21" s="42">
        <v>59</v>
      </c>
      <c r="M21" s="57">
        <v>471</v>
      </c>
      <c r="N21" s="42">
        <v>166</v>
      </c>
      <c r="O21" s="42">
        <v>59</v>
      </c>
      <c r="P21" s="57">
        <v>346</v>
      </c>
      <c r="Q21" s="42">
        <v>552</v>
      </c>
      <c r="R21" s="57">
        <v>585</v>
      </c>
      <c r="S21" s="42">
        <v>592</v>
      </c>
      <c r="T21" s="57">
        <v>228</v>
      </c>
      <c r="U21" s="42">
        <v>278</v>
      </c>
      <c r="V21" s="42">
        <v>320</v>
      </c>
      <c r="W21" s="42">
        <v>355</v>
      </c>
      <c r="X21" s="57">
        <v>290</v>
      </c>
      <c r="Y21" s="42">
        <v>202</v>
      </c>
      <c r="Z21" s="42">
        <v>121</v>
      </c>
      <c r="AA21" s="42">
        <v>424</v>
      </c>
      <c r="AB21" s="42">
        <v>49</v>
      </c>
      <c r="AC21" s="42">
        <v>95</v>
      </c>
      <c r="AD21" s="48">
        <v>0</v>
      </c>
    </row>
    <row r="23" spans="1:30" x14ac:dyDescent="0.25">
      <c r="A23" s="26" t="s">
        <v>244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8" display="Return to index" xr:uid="{D7994673-F87A-4187-933D-3957966B3694}"/>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D23C4-4828-43F6-B377-7958724CAD60}">
  <sheetPr codeName="OP_Index"/>
  <dimension ref="A1:H93"/>
  <sheetViews>
    <sheetView workbookViewId="0">
      <selection activeCell="A5" sqref="A5:G5"/>
    </sheetView>
  </sheetViews>
  <sheetFormatPr defaultColWidth="9.08984375" defaultRowHeight="12.5" x14ac:dyDescent="0.25"/>
  <cols>
    <col min="1" max="1" width="9.08984375" style="8"/>
    <col min="2" max="2" width="15.08984375" style="8" bestFit="1" customWidth="1"/>
    <col min="3" max="16384" width="9.08984375" style="8"/>
  </cols>
  <sheetData>
    <row r="1" spans="1:8" s="2" customFormat="1" ht="15.9" customHeight="1" x14ac:dyDescent="0.3"/>
    <row r="2" spans="1:8" s="2" customFormat="1" ht="15.9" customHeight="1" x14ac:dyDescent="0.3">
      <c r="A2" s="80" t="s">
        <v>232</v>
      </c>
      <c r="B2" s="80"/>
      <c r="C2" s="80"/>
      <c r="D2" s="80"/>
      <c r="E2" s="80"/>
      <c r="F2" s="80"/>
      <c r="G2" s="80"/>
      <c r="H2" s="3"/>
    </row>
    <row r="3" spans="1:8" s="2" customFormat="1" ht="15.9" customHeight="1" x14ac:dyDescent="0.3">
      <c r="A3" s="81" t="s">
        <v>233</v>
      </c>
      <c r="B3" s="81"/>
      <c r="C3" s="81"/>
      <c r="D3" s="81"/>
      <c r="E3" s="81"/>
      <c r="F3" s="81"/>
      <c r="G3" s="81"/>
      <c r="H3" s="81"/>
    </row>
    <row r="4" spans="1:8" s="2" customFormat="1" ht="14" x14ac:dyDescent="0.3">
      <c r="A4" s="81"/>
      <c r="B4" s="81"/>
      <c r="C4" s="81"/>
      <c r="D4" s="81"/>
      <c r="E4" s="81"/>
      <c r="F4" s="81"/>
      <c r="G4" s="81"/>
      <c r="H4" s="81"/>
    </row>
    <row r="5" spans="1:8" s="2" customFormat="1" ht="17.5" x14ac:dyDescent="0.3">
      <c r="A5" s="77" t="str">
        <f>'FRONT PAGE'!A6</f>
        <v>Observer</v>
      </c>
      <c r="B5" s="77"/>
      <c r="C5" s="77"/>
      <c r="D5" s="77"/>
      <c r="E5" s="77"/>
      <c r="F5" s="77"/>
      <c r="G5" s="77"/>
      <c r="H5" s="3"/>
    </row>
    <row r="6" spans="1:8" s="2" customFormat="1" ht="15.75" customHeight="1" thickBot="1" x14ac:dyDescent="0.35">
      <c r="A6" s="78" t="str">
        <f>'FRONT PAGE'!A7</f>
        <v>VI 2026 02 04</v>
      </c>
      <c r="B6" s="78"/>
      <c r="C6" s="78"/>
      <c r="D6" s="78"/>
      <c r="E6" s="78"/>
      <c r="F6" s="78"/>
      <c r="G6" s="78"/>
      <c r="H6" s="78"/>
    </row>
    <row r="7" spans="1:8" s="2" customFormat="1" ht="16.5" customHeight="1" thickTop="1" thickBot="1" x14ac:dyDescent="0.35">
      <c r="A7" s="78"/>
      <c r="B7" s="78"/>
      <c r="C7" s="78"/>
      <c r="D7" s="78"/>
      <c r="E7" s="78"/>
      <c r="F7" s="78"/>
      <c r="G7" s="78"/>
      <c r="H7" s="78"/>
    </row>
    <row r="8" spans="1:8" s="2" customFormat="1" ht="14.5" thickTop="1" x14ac:dyDescent="0.3">
      <c r="A8" s="4"/>
      <c r="B8" s="4"/>
      <c r="C8" s="5"/>
      <c r="D8" s="4"/>
    </row>
    <row r="9" spans="1:8" s="2" customFormat="1" ht="14" x14ac:dyDescent="0.3"/>
    <row r="10" spans="1:8" s="2" customFormat="1" ht="14" x14ac:dyDescent="0.3">
      <c r="B10" s="6" t="s">
        <v>234</v>
      </c>
    </row>
    <row r="11" spans="1:8" s="7" customFormat="1" x14ac:dyDescent="0.25"/>
    <row r="12" spans="1:8" x14ac:dyDescent="0.25">
      <c r="B12" s="27" t="s">
        <v>245</v>
      </c>
      <c r="C12" s="8" t="s">
        <v>246</v>
      </c>
    </row>
    <row r="13" spans="1:8" x14ac:dyDescent="0.25">
      <c r="B13" s="27" t="s">
        <v>249</v>
      </c>
      <c r="C13" s="8" t="s">
        <v>1</v>
      </c>
    </row>
    <row r="14" spans="1:8" x14ac:dyDescent="0.25">
      <c r="B14" s="27" t="s">
        <v>252</v>
      </c>
      <c r="C14" s="8" t="s">
        <v>253</v>
      </c>
    </row>
    <row r="15" spans="1:8" x14ac:dyDescent="0.25">
      <c r="B15" s="27" t="s">
        <v>254</v>
      </c>
      <c r="C15" s="8" t="s">
        <v>255</v>
      </c>
    </row>
    <row r="16" spans="1:8" x14ac:dyDescent="0.25">
      <c r="B16" s="27" t="s">
        <v>256</v>
      </c>
      <c r="C16" s="8" t="s">
        <v>257</v>
      </c>
    </row>
    <row r="17" spans="2:3" x14ac:dyDescent="0.25">
      <c r="B17" s="27" t="s">
        <v>258</v>
      </c>
      <c r="C17" s="8" t="s">
        <v>259</v>
      </c>
    </row>
    <row r="18" spans="2:3" x14ac:dyDescent="0.25">
      <c r="B18" s="27" t="s">
        <v>260</v>
      </c>
      <c r="C18" s="8" t="s">
        <v>261</v>
      </c>
    </row>
    <row r="19" spans="2:3" x14ac:dyDescent="0.25">
      <c r="B19" s="27" t="s">
        <v>262</v>
      </c>
      <c r="C19" s="8" t="s">
        <v>263</v>
      </c>
    </row>
    <row r="20" spans="2:3" x14ac:dyDescent="0.25">
      <c r="B20" s="27" t="s">
        <v>264</v>
      </c>
      <c r="C20" s="8" t="s">
        <v>265</v>
      </c>
    </row>
    <row r="21" spans="2:3" x14ac:dyDescent="0.25">
      <c r="B21" s="27" t="s">
        <v>266</v>
      </c>
      <c r="C21" s="8" t="s">
        <v>265</v>
      </c>
    </row>
    <row r="22" spans="2:3" x14ac:dyDescent="0.25">
      <c r="B22" s="27" t="s">
        <v>267</v>
      </c>
      <c r="C22" s="8" t="s">
        <v>268</v>
      </c>
    </row>
    <row r="23" spans="2:3" x14ac:dyDescent="0.25">
      <c r="B23" s="27" t="s">
        <v>269</v>
      </c>
      <c r="C23" s="8" t="s">
        <v>270</v>
      </c>
    </row>
    <row r="24" spans="2:3" x14ac:dyDescent="0.25">
      <c r="B24" s="27" t="s">
        <v>271</v>
      </c>
      <c r="C24" s="8" t="s">
        <v>272</v>
      </c>
    </row>
    <row r="25" spans="2:3" x14ac:dyDescent="0.25">
      <c r="B25" s="27" t="s">
        <v>273</v>
      </c>
      <c r="C25" s="8" t="s">
        <v>274</v>
      </c>
    </row>
    <row r="26" spans="2:3" x14ac:dyDescent="0.25">
      <c r="B26" s="27" t="s">
        <v>275</v>
      </c>
      <c r="C26" s="8" t="s">
        <v>276</v>
      </c>
    </row>
    <row r="27" spans="2:3" x14ac:dyDescent="0.25">
      <c r="B27" s="27" t="s">
        <v>277</v>
      </c>
      <c r="C27" s="8" t="s">
        <v>278</v>
      </c>
    </row>
    <row r="28" spans="2:3" x14ac:dyDescent="0.25">
      <c r="B28" s="27" t="s">
        <v>279</v>
      </c>
      <c r="C28" s="8" t="s">
        <v>280</v>
      </c>
    </row>
    <row r="29" spans="2:3" x14ac:dyDescent="0.25">
      <c r="B29" s="27" t="s">
        <v>281</v>
      </c>
      <c r="C29" s="8" t="s">
        <v>282</v>
      </c>
    </row>
    <row r="30" spans="2:3" x14ac:dyDescent="0.25">
      <c r="B30" s="27" t="s">
        <v>283</v>
      </c>
      <c r="C30" s="8" t="s">
        <v>284</v>
      </c>
    </row>
    <row r="31" spans="2:3" x14ac:dyDescent="0.25">
      <c r="B31" s="27" t="s">
        <v>285</v>
      </c>
      <c r="C31" s="8" t="s">
        <v>286</v>
      </c>
    </row>
    <row r="32" spans="2:3" x14ac:dyDescent="0.25">
      <c r="B32" s="27" t="s">
        <v>287</v>
      </c>
      <c r="C32" s="8" t="s">
        <v>288</v>
      </c>
    </row>
    <row r="33" spans="2:3" x14ac:dyDescent="0.25">
      <c r="B33" s="27" t="s">
        <v>289</v>
      </c>
      <c r="C33" s="8" t="s">
        <v>290</v>
      </c>
    </row>
    <row r="34" spans="2:3" x14ac:dyDescent="0.25">
      <c r="B34" s="27" t="s">
        <v>291</v>
      </c>
      <c r="C34" s="8" t="s">
        <v>292</v>
      </c>
    </row>
    <row r="35" spans="2:3" x14ac:dyDescent="0.25">
      <c r="B35" s="27" t="s">
        <v>293</v>
      </c>
      <c r="C35" s="8" t="s">
        <v>294</v>
      </c>
    </row>
    <row r="36" spans="2:3" x14ac:dyDescent="0.25">
      <c r="B36" s="27" t="s">
        <v>295</v>
      </c>
      <c r="C36" s="8" t="s">
        <v>296</v>
      </c>
    </row>
    <row r="37" spans="2:3" x14ac:dyDescent="0.25">
      <c r="B37" s="27" t="s">
        <v>297</v>
      </c>
      <c r="C37" s="8" t="s">
        <v>298</v>
      </c>
    </row>
    <row r="38" spans="2:3" x14ac:dyDescent="0.25">
      <c r="B38" s="27" t="s">
        <v>299</v>
      </c>
      <c r="C38" s="8" t="s">
        <v>300</v>
      </c>
    </row>
    <row r="39" spans="2:3" x14ac:dyDescent="0.25">
      <c r="B39" s="27" t="s">
        <v>301</v>
      </c>
      <c r="C39" s="8" t="s">
        <v>302</v>
      </c>
    </row>
    <row r="40" spans="2:3" x14ac:dyDescent="0.25">
      <c r="B40" s="27" t="s">
        <v>303</v>
      </c>
      <c r="C40" s="8" t="s">
        <v>304</v>
      </c>
    </row>
    <row r="41" spans="2:3" x14ac:dyDescent="0.25">
      <c r="B41" s="27" t="s">
        <v>305</v>
      </c>
      <c r="C41" s="8" t="s">
        <v>306</v>
      </c>
    </row>
    <row r="42" spans="2:3" x14ac:dyDescent="0.25">
      <c r="B42" s="27" t="s">
        <v>307</v>
      </c>
      <c r="C42" s="8" t="s">
        <v>308</v>
      </c>
    </row>
    <row r="43" spans="2:3" x14ac:dyDescent="0.25">
      <c r="B43" s="27" t="s">
        <v>309</v>
      </c>
      <c r="C43" s="8" t="s">
        <v>310</v>
      </c>
    </row>
    <row r="44" spans="2:3" x14ac:dyDescent="0.25">
      <c r="B44" s="27" t="s">
        <v>311</v>
      </c>
      <c r="C44" s="8" t="s">
        <v>312</v>
      </c>
    </row>
    <row r="45" spans="2:3" x14ac:dyDescent="0.25">
      <c r="B45" s="27" t="s">
        <v>313</v>
      </c>
      <c r="C45" s="8" t="s">
        <v>314</v>
      </c>
    </row>
    <row r="46" spans="2:3" x14ac:dyDescent="0.25">
      <c r="B46" s="27" t="s">
        <v>315</v>
      </c>
      <c r="C46" s="8" t="s">
        <v>316</v>
      </c>
    </row>
    <row r="47" spans="2:3" x14ac:dyDescent="0.25">
      <c r="B47" s="27" t="s">
        <v>317</v>
      </c>
      <c r="C47" s="8" t="s">
        <v>318</v>
      </c>
    </row>
    <row r="48" spans="2:3" x14ac:dyDescent="0.25">
      <c r="B48" s="27" t="s">
        <v>319</v>
      </c>
      <c r="C48" s="8" t="s">
        <v>320</v>
      </c>
    </row>
    <row r="49" spans="2:3" x14ac:dyDescent="0.25">
      <c r="B49" s="27" t="s">
        <v>321</v>
      </c>
      <c r="C49" s="8" t="s">
        <v>322</v>
      </c>
    </row>
    <row r="50" spans="2:3" x14ac:dyDescent="0.25">
      <c r="B50" s="27" t="s">
        <v>323</v>
      </c>
      <c r="C50" s="8" t="s">
        <v>324</v>
      </c>
    </row>
    <row r="51" spans="2:3" x14ac:dyDescent="0.25">
      <c r="B51" s="27" t="s">
        <v>325</v>
      </c>
      <c r="C51" s="8" t="s">
        <v>326</v>
      </c>
    </row>
    <row r="52" spans="2:3" x14ac:dyDescent="0.25">
      <c r="B52" s="27" t="s">
        <v>327</v>
      </c>
      <c r="C52" s="8" t="s">
        <v>328</v>
      </c>
    </row>
    <row r="53" spans="2:3" x14ac:dyDescent="0.25">
      <c r="B53" s="27" t="s">
        <v>329</v>
      </c>
      <c r="C53" s="8" t="s">
        <v>330</v>
      </c>
    </row>
    <row r="54" spans="2:3" x14ac:dyDescent="0.25">
      <c r="B54" s="27" t="s">
        <v>333</v>
      </c>
      <c r="C54" s="8" t="s">
        <v>334</v>
      </c>
    </row>
    <row r="55" spans="2:3" x14ac:dyDescent="0.25">
      <c r="B55" s="27" t="s">
        <v>335</v>
      </c>
      <c r="C55" s="8" t="s">
        <v>336</v>
      </c>
    </row>
    <row r="56" spans="2:3" x14ac:dyDescent="0.25">
      <c r="B56" s="27" t="s">
        <v>337</v>
      </c>
      <c r="C56" s="8" t="s">
        <v>338</v>
      </c>
    </row>
    <row r="57" spans="2:3" x14ac:dyDescent="0.25">
      <c r="B57" s="27" t="s">
        <v>339</v>
      </c>
      <c r="C57" s="8" t="s">
        <v>340</v>
      </c>
    </row>
    <row r="58" spans="2:3" x14ac:dyDescent="0.25">
      <c r="B58" s="27" t="s">
        <v>341</v>
      </c>
      <c r="C58" s="8" t="s">
        <v>342</v>
      </c>
    </row>
    <row r="59" spans="2:3" x14ac:dyDescent="0.25">
      <c r="B59" s="27" t="s">
        <v>345</v>
      </c>
      <c r="C59" s="8" t="s">
        <v>334</v>
      </c>
    </row>
    <row r="60" spans="2:3" x14ac:dyDescent="0.25">
      <c r="B60" s="27" t="s">
        <v>346</v>
      </c>
      <c r="C60" s="8" t="s">
        <v>336</v>
      </c>
    </row>
    <row r="61" spans="2:3" x14ac:dyDescent="0.25">
      <c r="B61" s="27" t="s">
        <v>347</v>
      </c>
      <c r="C61" s="8" t="s">
        <v>338</v>
      </c>
    </row>
    <row r="62" spans="2:3" x14ac:dyDescent="0.25">
      <c r="B62" s="27" t="s">
        <v>348</v>
      </c>
      <c r="C62" s="8" t="s">
        <v>340</v>
      </c>
    </row>
    <row r="63" spans="2:3" x14ac:dyDescent="0.25">
      <c r="B63" s="27" t="s">
        <v>349</v>
      </c>
      <c r="C63" s="8" t="s">
        <v>342</v>
      </c>
    </row>
    <row r="64" spans="2:3" x14ac:dyDescent="0.25">
      <c r="B64" s="27" t="s">
        <v>352</v>
      </c>
      <c r="C64" s="8" t="s">
        <v>353</v>
      </c>
    </row>
    <row r="65" spans="2:3" x14ac:dyDescent="0.25">
      <c r="B65" s="27" t="s">
        <v>354</v>
      </c>
      <c r="C65" s="8" t="s">
        <v>355</v>
      </c>
    </row>
    <row r="66" spans="2:3" x14ac:dyDescent="0.25">
      <c r="B66" s="27" t="s">
        <v>356</v>
      </c>
      <c r="C66" s="8" t="s">
        <v>357</v>
      </c>
    </row>
    <row r="67" spans="2:3" x14ac:dyDescent="0.25">
      <c r="B67" s="27" t="s">
        <v>358</v>
      </c>
      <c r="C67" s="8" t="s">
        <v>359</v>
      </c>
    </row>
    <row r="68" spans="2:3" x14ac:dyDescent="0.25">
      <c r="B68" s="27" t="s">
        <v>360</v>
      </c>
      <c r="C68" s="8" t="s">
        <v>361</v>
      </c>
    </row>
    <row r="69" spans="2:3" x14ac:dyDescent="0.25">
      <c r="B69" s="27" t="s">
        <v>362</v>
      </c>
      <c r="C69" s="8" t="s">
        <v>363</v>
      </c>
    </row>
    <row r="70" spans="2:3" x14ac:dyDescent="0.25">
      <c r="B70" s="27" t="s">
        <v>364</v>
      </c>
      <c r="C70" s="8" t="s">
        <v>365</v>
      </c>
    </row>
    <row r="71" spans="2:3" x14ac:dyDescent="0.25">
      <c r="B71" s="27" t="s">
        <v>366</v>
      </c>
      <c r="C71" s="8" t="s">
        <v>367</v>
      </c>
    </row>
    <row r="72" spans="2:3" x14ac:dyDescent="0.25">
      <c r="B72" s="27" t="s">
        <v>368</v>
      </c>
      <c r="C72" s="8" t="s">
        <v>369</v>
      </c>
    </row>
    <row r="73" spans="2:3" x14ac:dyDescent="0.25">
      <c r="B73" s="27" t="s">
        <v>370</v>
      </c>
      <c r="C73" s="8" t="s">
        <v>371</v>
      </c>
    </row>
    <row r="74" spans="2:3" x14ac:dyDescent="0.25">
      <c r="B74" s="27" t="s">
        <v>372</v>
      </c>
      <c r="C74" s="8" t="s">
        <v>373</v>
      </c>
    </row>
    <row r="75" spans="2:3" x14ac:dyDescent="0.25">
      <c r="B75" s="27" t="s">
        <v>374</v>
      </c>
      <c r="C75" s="8" t="s">
        <v>375</v>
      </c>
    </row>
    <row r="76" spans="2:3" x14ac:dyDescent="0.25">
      <c r="B76" s="27" t="s">
        <v>376</v>
      </c>
      <c r="C76" s="8" t="s">
        <v>377</v>
      </c>
    </row>
    <row r="77" spans="2:3" x14ac:dyDescent="0.25">
      <c r="B77" s="27" t="s">
        <v>378</v>
      </c>
      <c r="C77" s="8" t="s">
        <v>379</v>
      </c>
    </row>
    <row r="78" spans="2:3" x14ac:dyDescent="0.25">
      <c r="B78" s="27" t="s">
        <v>380</v>
      </c>
      <c r="C78" s="8" t="s">
        <v>381</v>
      </c>
    </row>
    <row r="79" spans="2:3" x14ac:dyDescent="0.25">
      <c r="B79" s="27" t="s">
        <v>382</v>
      </c>
      <c r="C79" s="8" t="s">
        <v>383</v>
      </c>
    </row>
    <row r="80" spans="2:3" x14ac:dyDescent="0.25">
      <c r="B80" s="27" t="s">
        <v>384</v>
      </c>
      <c r="C80" s="8" t="s">
        <v>385</v>
      </c>
    </row>
    <row r="81" spans="2:3" x14ac:dyDescent="0.25">
      <c r="B81" s="27" t="s">
        <v>386</v>
      </c>
      <c r="C81" s="8" t="s">
        <v>387</v>
      </c>
    </row>
    <row r="82" spans="2:3" x14ac:dyDescent="0.25">
      <c r="B82" s="27" t="s">
        <v>388</v>
      </c>
      <c r="C82" s="8" t="s">
        <v>389</v>
      </c>
    </row>
    <row r="83" spans="2:3" x14ac:dyDescent="0.25">
      <c r="B83" s="27" t="s">
        <v>390</v>
      </c>
      <c r="C83" s="8" t="s">
        <v>391</v>
      </c>
    </row>
    <row r="84" spans="2:3" x14ac:dyDescent="0.25">
      <c r="B84" s="27" t="s">
        <v>392</v>
      </c>
      <c r="C84" s="8" t="s">
        <v>393</v>
      </c>
    </row>
    <row r="85" spans="2:3" x14ac:dyDescent="0.25">
      <c r="B85" s="27" t="s">
        <v>394</v>
      </c>
      <c r="C85" s="8" t="s">
        <v>395</v>
      </c>
    </row>
    <row r="86" spans="2:3" x14ac:dyDescent="0.25">
      <c r="B86" s="27" t="s">
        <v>396</v>
      </c>
      <c r="C86" s="8" t="s">
        <v>397</v>
      </c>
    </row>
    <row r="87" spans="2:3" x14ac:dyDescent="0.25">
      <c r="B87" s="27" t="s">
        <v>398</v>
      </c>
      <c r="C87" s="8" t="s">
        <v>399</v>
      </c>
    </row>
    <row r="88" spans="2:3" x14ac:dyDescent="0.25">
      <c r="B88" s="27" t="s">
        <v>400</v>
      </c>
      <c r="C88" s="8" t="s">
        <v>401</v>
      </c>
    </row>
    <row r="89" spans="2:3" x14ac:dyDescent="0.25">
      <c r="B89" s="27" t="s">
        <v>402</v>
      </c>
      <c r="C89" s="8" t="s">
        <v>403</v>
      </c>
    </row>
    <row r="90" spans="2:3" x14ac:dyDescent="0.25">
      <c r="B90" s="27" t="s">
        <v>404</v>
      </c>
      <c r="C90" s="8" t="s">
        <v>405</v>
      </c>
    </row>
    <row r="91" spans="2:3" x14ac:dyDescent="0.25">
      <c r="B91" s="27" t="s">
        <v>406</v>
      </c>
      <c r="C91" s="8" t="s">
        <v>407</v>
      </c>
    </row>
    <row r="92" spans="2:3" x14ac:dyDescent="0.25">
      <c r="B92" s="27" t="s">
        <v>408</v>
      </c>
      <c r="C92" s="8" t="s">
        <v>409</v>
      </c>
    </row>
    <row r="93" spans="2:3" x14ac:dyDescent="0.25">
      <c r="B93" s="27" t="s">
        <v>410</v>
      </c>
      <c r="C93" s="8" t="s">
        <v>411</v>
      </c>
    </row>
  </sheetData>
  <mergeCells count="4">
    <mergeCell ref="A2:G2"/>
    <mergeCell ref="A3:H4"/>
    <mergeCell ref="A5:G5"/>
    <mergeCell ref="A6:H7"/>
  </mergeCells>
  <hyperlinks>
    <hyperlink ref="B12" location="OPDT001" display="V003" xr:uid="{3AC3B9DA-05D2-4B04-BFCC-F15F06A4150D}"/>
    <hyperlink ref="B13" location="OPDT002" display="HeadlineVI" xr:uid="{D5A26C55-7D0A-4D25-B610-52705220EB17}"/>
    <hyperlink ref="B14" location="OPDT003" display="Summary V006" xr:uid="{941E4B80-D00A-47D2-ADC4-DD5D4B4F0585}"/>
    <hyperlink ref="B15" location="OPDT004" display="V006" xr:uid="{41F12605-E07F-43C8-928F-EFEC39D6DC3E}"/>
    <hyperlink ref="B16" location="OPDT005" display="V006 (2)" xr:uid="{4AACB388-A9B2-422C-8D5B-47647CDB2F06}"/>
    <hyperlink ref="B17" location="OPDT006" display="V006 (3)" xr:uid="{CB5454DB-6FF9-4863-9BF8-36F4C0989295}"/>
    <hyperlink ref="B18" location="OPDT007" display="V006 (4)" xr:uid="{AB8D0F79-F818-4101-9FEC-4DB1F733197E}"/>
    <hyperlink ref="B19" location="OPDT008" display="V006 (5)" xr:uid="{2E453836-760E-4DF3-999C-CE153F989C98}"/>
    <hyperlink ref="B20" location="OPDT009" display="V007" xr:uid="{3FD3DF03-F9E7-4FEA-A99D-1A87970775CB}"/>
    <hyperlink ref="B21" location="OPDT010" display="V007_KF" xr:uid="{F474CAD8-D534-4A5C-B8F2-8C143DD813B8}"/>
    <hyperlink ref="B22" location="OPDT011" display="Summary V103" xr:uid="{6C08BC8D-BB4B-4DD2-B9AD-D3334E1E28F0}"/>
    <hyperlink ref="B23" location="OPDT012" display="V103" xr:uid="{41481AF0-364D-4D6E-8C6B-91A5B3619235}"/>
    <hyperlink ref="B24" location="OPDT013" display="V103 (2)" xr:uid="{FC70DF15-238E-4218-BC8A-BFFFF069DE20}"/>
    <hyperlink ref="B25" location="OPDT014" display="V103 (3)" xr:uid="{38C663C2-EE54-4121-9C92-02440779B5CE}"/>
    <hyperlink ref="B26" location="OPDT015" display="V103 (4)" xr:uid="{D1194405-97E9-4A06-80CB-A86C06DFBA13}"/>
    <hyperlink ref="B27" location="OPDT016" display="V103 (5)" xr:uid="{9635E6E3-BFDF-47D1-93D3-334AFB6B6E54}"/>
    <hyperlink ref="B28" location="OPDT017" display="V103 (6)" xr:uid="{EB00BCC7-0649-4418-9B3B-EFC64723BD85}"/>
    <hyperlink ref="B29" location="OPDT018" display="V103 (7)" xr:uid="{026622A1-6E79-4280-9701-D6073EB2FFF3}"/>
    <hyperlink ref="B30" location="OPDT019" display="V103 (8)" xr:uid="{5585F9E7-B38C-43E9-8CC1-A10F36122F83}"/>
    <hyperlink ref="B31" location="OPDT020" display="V103 (9)" xr:uid="{A47A615E-E1FA-451C-A2A7-D1A33E7CA9B7}"/>
    <hyperlink ref="B32" location="OPDT021" display="V103 (10)" xr:uid="{5885AA1A-A130-4F02-8E66-6F4877BBF8FC}"/>
    <hyperlink ref="B33" location="OPDT022" display="V103 (11)" xr:uid="{55F4FEED-D778-426A-B1AA-1D2D2D60EE97}"/>
    <hyperlink ref="B34" location="OPDT023" display="V103 (12)" xr:uid="{35263439-A1A0-4C0E-81DB-2DA070C9F8E9}"/>
    <hyperlink ref="B35" location="OPDT024" display="V103 (13)" xr:uid="{822294B6-90DC-432B-AF5B-FB5FDC465016}"/>
    <hyperlink ref="B36" location="OPDT025" display="V103 (14)" xr:uid="{42BE3450-2FEF-482A-B0CF-FBA105CB023E}"/>
    <hyperlink ref="B37" location="OPDT026" display="Summary V104" xr:uid="{D457AB60-0FC8-40EC-B2C5-B7073BB3676F}"/>
    <hyperlink ref="B38" location="OPDT027" display="V104" xr:uid="{737B9158-9F13-4FAC-8B0E-5221C8FC3C10}"/>
    <hyperlink ref="B39" location="OPDT028" display="V104 (2)" xr:uid="{4B9E9804-14A7-47AA-A49E-F491289BBDA0}"/>
    <hyperlink ref="B40" location="OPDT029" display="V104 (3)" xr:uid="{CE595858-6340-4838-A7C5-60069CB127FC}"/>
    <hyperlink ref="B41" location="OPDT030" display="V104 (4)" xr:uid="{E8B0033A-D4A1-4920-AFB2-70C90992EF57}"/>
    <hyperlink ref="B42" location="OPDT031" display="V104 (5)" xr:uid="{64656B4E-1DB4-41F4-BEC5-005316319804}"/>
    <hyperlink ref="B43" location="OPDT032" display="V104 (6)" xr:uid="{093ECA00-942C-4E65-8A8C-B5CF22B2833F}"/>
    <hyperlink ref="B44" location="OPDT033" display="V104 (7)" xr:uid="{DD7CE202-8B7A-4B8F-B1C4-AFD02FE9F5A8}"/>
    <hyperlink ref="B45" location="OPDT034" display="V104 (8)" xr:uid="{35D89B4C-E3AD-4BEC-8EF4-A09A658370EB}"/>
    <hyperlink ref="B46" location="OPDT035" display="V104 (9)" xr:uid="{BE69D305-949D-437F-99EE-6508126FBD75}"/>
    <hyperlink ref="B47" location="OPDT036" display="V104 (10)" xr:uid="{72000ED0-07C7-409E-9D48-0F4B0BB28FC9}"/>
    <hyperlink ref="B48" location="OPDT037" display="V104 (11)" xr:uid="{EAF3534B-4536-4554-8FDF-13DC73A4C5DE}"/>
    <hyperlink ref="B49" location="OPDT038" display="V104 (12)" xr:uid="{A09156FF-54EC-48D5-9282-6A9A881D330F}"/>
    <hyperlink ref="B50" location="OPDT039" display="V104 (13)" xr:uid="{AE3428F4-15A4-47A5-BDB1-D7A8256A6F3F}"/>
    <hyperlink ref="B51" location="OPDT040" display="V104 (14)" xr:uid="{A5362D3C-3EB1-4368-88EC-8F04EF7A2674}"/>
    <hyperlink ref="B52" location="OPDT041" display="V104 (15)" xr:uid="{7B04D66F-6055-4618-ABDA-7C332634133B}"/>
    <hyperlink ref="B53" location="OPDT042" display="IM1" xr:uid="{B5770578-0B3F-49F6-AB0E-20770B6010E2}"/>
    <hyperlink ref="B54" location="OPDT043" display="Summary IMM3A" xr:uid="{8FC87313-6889-427A-8FC8-D9F2651DB7AE}"/>
    <hyperlink ref="B55" location="OPDT044" display="IMM3A" xr:uid="{5A4DDB6D-4BA0-49E1-8797-CDC6BD598122}"/>
    <hyperlink ref="B56" location="OPDT045" display="IMM3A (2)" xr:uid="{FE8588F2-457C-45F5-BEDE-119754E669C7}"/>
    <hyperlink ref="B57" location="OPDT046" display="IMM3A (3)" xr:uid="{2A6122CD-C9BE-45BE-83FE-182885057542}"/>
    <hyperlink ref="B58" location="OPDT047" display="IMM3A (4)" xr:uid="{244B4AF9-9375-46AD-A867-82D0155FF5F6}"/>
    <hyperlink ref="B59" location="OPDT048" display="Summary IMM3B" xr:uid="{B14E9F27-8531-4FD9-A178-FC9DDAE87C0D}"/>
    <hyperlink ref="B60" location="OPDT049" display="IMM3B" xr:uid="{AAFC4529-B884-4DF3-9E9E-44D5A1FE4FFF}"/>
    <hyperlink ref="B61" location="OPDT050" display="IMM3B (2)" xr:uid="{0D695214-A835-49D8-95A7-C0352BB712C3}"/>
    <hyperlink ref="B62" location="OPDT051" display="IMM3B (3)" xr:uid="{8BCDE948-AD92-4BD1-B6DE-2E5EEA08105C}"/>
    <hyperlink ref="B63" location="OPDT052" display="IMM3B (4)" xr:uid="{414EF0FE-CE0D-4024-9DD4-C29B13530E7F}"/>
    <hyperlink ref="B64" location="OPDT053" display="KB_LEAD" xr:uid="{AC8D49D2-EEF3-4CC7-AE6B-05950D183CD3}"/>
    <hyperlink ref="B65" location="OPDT054" display="KS_LEAD" xr:uid="{40D8719C-3B84-49F6-B76E-18F37B837200}"/>
    <hyperlink ref="B66" location="OPDT055" display="Summary INTL1" xr:uid="{979C9034-2CA0-4B7D-B3A1-E47A1D06C305}"/>
    <hyperlink ref="B67" location="OPDT056" display="INTL1" xr:uid="{9D5A5D73-AD75-4C98-964E-C67A395E4962}"/>
    <hyperlink ref="B68" location="OPDT057" display="INTL1 (2)" xr:uid="{2121B991-12E3-4EBB-BB68-66247433E0DE}"/>
    <hyperlink ref="B69" location="OPDT058" display="INTL1 (3)" xr:uid="{E427072B-6C26-4145-9724-C3EC39DBFA60}"/>
    <hyperlink ref="B70" location="OPDT059" display="INTL1 (4)" xr:uid="{124956B5-9DB0-449A-B34C-3ECAD6BDB550}"/>
    <hyperlink ref="B71" location="OPDT060" display="AFG1" xr:uid="{DA39A073-D990-4B88-9DA5-D1DC5EB4CB79}"/>
    <hyperlink ref="B72" location="OPDT061" display="SDL1" xr:uid="{AF773DFA-D229-4037-A726-5F2607420D92}"/>
    <hyperlink ref="B73" location="OPDT062" display="SDL2" xr:uid="{F82B055D-7079-45EC-ACF3-B335612DA729}"/>
    <hyperlink ref="B74" location="OPDT063" display="SDL3" xr:uid="{99B75331-38E4-4B52-8C73-362BB06AEE52}"/>
    <hyperlink ref="B75" location="OPDT064" display="Summary SDL4" xr:uid="{8979349F-285E-4380-8B81-536283A2F401}"/>
    <hyperlink ref="B76" location="OPDT065" display="SDL4" xr:uid="{0D87712A-2AED-4159-B130-E0141A14CA8E}"/>
    <hyperlink ref="B77" location="OPDT066" display="SDL4 (2)" xr:uid="{9DB7AE72-1A57-490B-B241-AB1A3906C860}"/>
    <hyperlink ref="B78" location="OPDT067" display="SDL4 (3)" xr:uid="{5C36DDC5-F8D1-460D-9018-C7AED7E7E931}"/>
    <hyperlink ref="B79" location="OPDT068" display="SDL4 (4)" xr:uid="{D2C89927-4895-42B8-9500-0630EE25B06D}"/>
    <hyperlink ref="B80" location="OPDT069" display="SDL4 (5)" xr:uid="{484DA139-218B-46EC-B979-5DEE5E42365B}"/>
    <hyperlink ref="B81" location="OPDT070" display="SDL5" xr:uid="{7DF4262F-FA96-481C-AA87-0F9B368865CE}"/>
    <hyperlink ref="B82" location="OPDT071" display="SDL6" xr:uid="{1F928FF9-49EB-41C5-B1A5-6185AD7CEEDC}"/>
    <hyperlink ref="B83" location="OPDT072" display="SDL7" xr:uid="{078903A7-A11D-42F0-9CA5-D0F9C28052BE}"/>
    <hyperlink ref="B84" location="OPDT073" display="Summary PC1" xr:uid="{4084620D-7638-45AB-A0A8-37CEFF74C113}"/>
    <hyperlink ref="B85" location="OPDT074" display="PC1" xr:uid="{A806AD62-2357-42AB-8434-D2EC44215226}"/>
    <hyperlink ref="B86" location="OPDT075" display="PC1 (2)" xr:uid="{0A12E81C-8384-4271-8615-76409433A42E}"/>
    <hyperlink ref="B87" location="OPDT076" display="PC1 (3)" xr:uid="{93D1E3AA-B89E-480B-8067-49EE4DCEC5E8}"/>
    <hyperlink ref="B88" location="OPDT077" display="PC1 (4)" xr:uid="{D6C66714-50A4-4795-9AE7-5E0495917D75}"/>
    <hyperlink ref="B89" location="OPDT078" display="PC1 (5)" xr:uid="{90E75B8F-1691-485C-9800-E36AA4B4F3CD}"/>
    <hyperlink ref="B90" location="OPDT079" display="PC1 (6)" xr:uid="{7ACACDCE-672D-42D0-8BEE-BAC3AA08707B}"/>
    <hyperlink ref="B91" location="OPDT080" display="PC1 (7)" xr:uid="{338515CF-FBFE-418D-A5C0-53DA8740B66E}"/>
    <hyperlink ref="B92" location="OPDT081" display="PC1 (8)" xr:uid="{D7FAAC2E-693C-4AAA-A67E-3A6CABA1B947}"/>
    <hyperlink ref="B93" location="OPDT082" display="PC1 (9)" xr:uid="{B40E0DA3-6A5E-48A7-AE77-1DF7AA07E4D4}"/>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97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250</v>
      </c>
      <c r="B4" s="35">
        <v>2021</v>
      </c>
      <c r="C4" s="49">
        <v>276</v>
      </c>
      <c r="D4" s="35">
        <v>331</v>
      </c>
      <c r="E4" s="35">
        <v>147</v>
      </c>
      <c r="F4" s="35">
        <v>483</v>
      </c>
      <c r="G4" s="35">
        <v>199</v>
      </c>
      <c r="H4" s="49">
        <v>382</v>
      </c>
      <c r="I4" s="35">
        <v>472</v>
      </c>
      <c r="J4" s="35">
        <v>159</v>
      </c>
      <c r="K4" s="35">
        <v>257</v>
      </c>
      <c r="L4" s="35">
        <v>103</v>
      </c>
      <c r="M4" s="49">
        <v>641</v>
      </c>
      <c r="N4" s="35">
        <v>425</v>
      </c>
      <c r="O4" s="35">
        <v>117</v>
      </c>
      <c r="P4" s="49">
        <v>709</v>
      </c>
      <c r="Q4" s="35">
        <v>713</v>
      </c>
      <c r="R4" s="49">
        <v>972</v>
      </c>
      <c r="S4" s="35">
        <v>1073</v>
      </c>
      <c r="T4" s="49">
        <v>493</v>
      </c>
      <c r="U4" s="35">
        <v>470</v>
      </c>
      <c r="V4" s="35">
        <v>533</v>
      </c>
      <c r="W4" s="35">
        <v>562</v>
      </c>
      <c r="X4" s="49">
        <v>496</v>
      </c>
      <c r="Y4" s="35">
        <v>372</v>
      </c>
      <c r="Z4" s="35">
        <v>267</v>
      </c>
      <c r="AA4" s="35">
        <v>670</v>
      </c>
      <c r="AB4" s="35">
        <v>93</v>
      </c>
      <c r="AC4" s="35">
        <v>127</v>
      </c>
      <c r="AD4" s="36">
        <v>32</v>
      </c>
    </row>
    <row r="5" spans="1:30" s="24" customFormat="1" ht="24" customHeight="1" x14ac:dyDescent="0.25">
      <c r="A5" s="32" t="s">
        <v>251</v>
      </c>
      <c r="B5" s="31">
        <v>2020</v>
      </c>
      <c r="C5" s="55">
        <v>246</v>
      </c>
      <c r="D5" s="31">
        <v>345</v>
      </c>
      <c r="E5" s="31">
        <v>156</v>
      </c>
      <c r="F5" s="31">
        <v>470</v>
      </c>
      <c r="G5" s="31">
        <v>190</v>
      </c>
      <c r="H5" s="55">
        <v>342</v>
      </c>
      <c r="I5" s="31">
        <v>486</v>
      </c>
      <c r="J5" s="31">
        <v>176</v>
      </c>
      <c r="K5" s="31">
        <v>205</v>
      </c>
      <c r="L5" s="31">
        <v>97</v>
      </c>
      <c r="M5" s="55">
        <v>591</v>
      </c>
      <c r="N5" s="31">
        <v>430</v>
      </c>
      <c r="O5" s="31">
        <v>121</v>
      </c>
      <c r="P5" s="55">
        <v>694</v>
      </c>
      <c r="Q5" s="31">
        <v>707</v>
      </c>
      <c r="R5" s="55">
        <v>972</v>
      </c>
      <c r="S5" s="31">
        <v>1036</v>
      </c>
      <c r="T5" s="55">
        <v>552</v>
      </c>
      <c r="U5" s="31">
        <v>488</v>
      </c>
      <c r="V5" s="31">
        <v>501</v>
      </c>
      <c r="W5" s="31">
        <v>479</v>
      </c>
      <c r="X5" s="55">
        <v>484</v>
      </c>
      <c r="Y5" s="31">
        <v>334</v>
      </c>
      <c r="Z5" s="31">
        <v>270</v>
      </c>
      <c r="AA5" s="31">
        <v>661</v>
      </c>
      <c r="AB5" s="31">
        <v>98</v>
      </c>
      <c r="AC5" s="31">
        <v>172</v>
      </c>
      <c r="AD5" s="56">
        <v>0</v>
      </c>
    </row>
    <row r="6" spans="1:30" ht="20" customHeight="1" x14ac:dyDescent="0.25">
      <c r="A6" s="85" t="s">
        <v>83</v>
      </c>
      <c r="B6" s="43">
        <v>5.7914291383565179E-2</v>
      </c>
      <c r="C6" s="37">
        <v>4.8669470921705482E-2</v>
      </c>
      <c r="D6" s="37">
        <v>0.19728876506590598</v>
      </c>
      <c r="E6" s="37">
        <v>6.9358331544221177E-2</v>
      </c>
      <c r="F6" s="37">
        <v>1.607984844101578E-2</v>
      </c>
      <c r="G6" s="37">
        <v>4.4436469739188002E-2</v>
      </c>
      <c r="H6" s="50">
        <v>3.5453469691778088E-2</v>
      </c>
      <c r="I6" s="37">
        <v>0.12948591053048625</v>
      </c>
      <c r="J6" s="37">
        <v>6.2578177930542656E-2</v>
      </c>
      <c r="K6" s="37">
        <v>2.3896390367687606E-2</v>
      </c>
      <c r="L6" s="37">
        <v>5.2696696619600462E-2</v>
      </c>
      <c r="M6" s="50">
        <v>2.3325910634245162E-2</v>
      </c>
      <c r="N6" s="37">
        <v>0.13336841019054158</v>
      </c>
      <c r="O6" s="37">
        <v>7.7583904540460547E-2</v>
      </c>
      <c r="P6" s="50">
        <v>7.3094082178576977E-2</v>
      </c>
      <c r="Q6" s="37">
        <v>3.5672091677916185E-2</v>
      </c>
      <c r="R6" s="50">
        <v>6.5928956072252506E-2</v>
      </c>
      <c r="S6" s="37">
        <v>5.0190894480997207E-2</v>
      </c>
      <c r="T6" s="50">
        <v>0.11640956866916595</v>
      </c>
      <c r="U6" s="37">
        <v>5.3453545622146707E-2</v>
      </c>
      <c r="V6" s="37">
        <v>3.3067247711063091E-2</v>
      </c>
      <c r="W6" s="37">
        <v>2.0943677677034134E-2</v>
      </c>
      <c r="X6" s="50">
        <v>7.7412354025207575E-2</v>
      </c>
      <c r="Y6" s="37">
        <v>6.0851995530756001E-2</v>
      </c>
      <c r="Z6" s="37">
        <v>9.8535567260095783E-2</v>
      </c>
      <c r="AA6" s="37">
        <v>3.0775686793806621E-2</v>
      </c>
      <c r="AB6" s="37">
        <v>1.1724401080865572E-2</v>
      </c>
      <c r="AC6" s="37">
        <v>6.4116938585995792E-2</v>
      </c>
      <c r="AD6" s="43">
        <v>0</v>
      </c>
    </row>
    <row r="7" spans="1:30" ht="20" customHeight="1" x14ac:dyDescent="0.25">
      <c r="A7" s="83"/>
      <c r="B7" s="44">
        <v>117</v>
      </c>
      <c r="C7" s="38">
        <v>12</v>
      </c>
      <c r="D7" s="38">
        <v>68</v>
      </c>
      <c r="E7" s="38">
        <v>11</v>
      </c>
      <c r="F7" s="38">
        <v>8</v>
      </c>
      <c r="G7" s="38">
        <v>8</v>
      </c>
      <c r="H7" s="51">
        <v>12</v>
      </c>
      <c r="I7" s="38">
        <v>63</v>
      </c>
      <c r="J7" s="38">
        <v>11</v>
      </c>
      <c r="K7" s="38">
        <v>5</v>
      </c>
      <c r="L7" s="38">
        <v>5</v>
      </c>
      <c r="M7" s="51">
        <v>14</v>
      </c>
      <c r="N7" s="38">
        <v>57</v>
      </c>
      <c r="O7" s="38">
        <v>9</v>
      </c>
      <c r="P7" s="51">
        <v>51</v>
      </c>
      <c r="Q7" s="38">
        <v>25</v>
      </c>
      <c r="R7" s="51">
        <v>64</v>
      </c>
      <c r="S7" s="38">
        <v>52</v>
      </c>
      <c r="T7" s="51">
        <v>64</v>
      </c>
      <c r="U7" s="38">
        <v>26</v>
      </c>
      <c r="V7" s="38">
        <v>17</v>
      </c>
      <c r="W7" s="38">
        <v>10</v>
      </c>
      <c r="X7" s="51">
        <v>37</v>
      </c>
      <c r="Y7" s="38">
        <v>20</v>
      </c>
      <c r="Z7" s="38">
        <v>27</v>
      </c>
      <c r="AA7" s="38">
        <v>20</v>
      </c>
      <c r="AB7" s="38">
        <v>1</v>
      </c>
      <c r="AC7" s="38">
        <v>11</v>
      </c>
      <c r="AD7" s="44">
        <v>0</v>
      </c>
    </row>
    <row r="8" spans="1:30" ht="20" customHeight="1" x14ac:dyDescent="0.25">
      <c r="A8" s="82" t="s">
        <v>84</v>
      </c>
      <c r="B8" s="45">
        <v>0.13763198680714969</v>
      </c>
      <c r="C8" s="39">
        <v>9.5032203879840654E-2</v>
      </c>
      <c r="D8" s="39">
        <v>0.37568974813333078</v>
      </c>
      <c r="E8" s="39">
        <v>0.18328804682827449</v>
      </c>
      <c r="F8" s="39">
        <v>3.1051298077916081E-2</v>
      </c>
      <c r="G8" s="39">
        <v>0.16937594665765943</v>
      </c>
      <c r="H8" s="52">
        <v>8.1863872891652326E-2</v>
      </c>
      <c r="I8" s="39">
        <v>0.27076623194746552</v>
      </c>
      <c r="J8" s="39">
        <v>0.14342641623823107</v>
      </c>
      <c r="K8" s="39">
        <v>4.6024654726759359E-2</v>
      </c>
      <c r="L8" s="39">
        <v>0.17019809955722146</v>
      </c>
      <c r="M8" s="52">
        <v>6.6414644768848785E-2</v>
      </c>
      <c r="N8" s="39">
        <v>0.25220967293863483</v>
      </c>
      <c r="O8" s="39">
        <v>0.21126702772667452</v>
      </c>
      <c r="P8" s="52">
        <v>0.21831109361411849</v>
      </c>
      <c r="Q8" s="39">
        <v>6.2871254999821172E-2</v>
      </c>
      <c r="R8" s="52">
        <v>0.15345438506416986</v>
      </c>
      <c r="S8" s="39">
        <v>0.12334017587216507</v>
      </c>
      <c r="T8" s="52">
        <v>0.15831717641632262</v>
      </c>
      <c r="U8" s="39">
        <v>0.16699421973424017</v>
      </c>
      <c r="V8" s="39">
        <v>0.12307359178481678</v>
      </c>
      <c r="W8" s="39">
        <v>9.9071160201106553E-2</v>
      </c>
      <c r="X8" s="52">
        <v>0.13570312059224188</v>
      </c>
      <c r="Y8" s="39">
        <v>0.12081375815253606</v>
      </c>
      <c r="Z8" s="39">
        <v>0.19347231162488712</v>
      </c>
      <c r="AA8" s="39">
        <v>0.13425477368750494</v>
      </c>
      <c r="AB8" s="39">
        <v>0.18682551919278637</v>
      </c>
      <c r="AC8" s="39">
        <v>7.3308691539958476E-2</v>
      </c>
      <c r="AD8" s="45">
        <v>0</v>
      </c>
    </row>
    <row r="9" spans="1:30" ht="20" customHeight="1" x14ac:dyDescent="0.25">
      <c r="A9" s="82"/>
      <c r="B9" s="46">
        <v>278</v>
      </c>
      <c r="C9" s="40">
        <v>23</v>
      </c>
      <c r="D9" s="40">
        <v>129</v>
      </c>
      <c r="E9" s="40">
        <v>29</v>
      </c>
      <c r="F9" s="40">
        <v>15</v>
      </c>
      <c r="G9" s="40">
        <v>32</v>
      </c>
      <c r="H9" s="53">
        <v>28</v>
      </c>
      <c r="I9" s="40">
        <v>132</v>
      </c>
      <c r="J9" s="40">
        <v>25</v>
      </c>
      <c r="K9" s="40">
        <v>9</v>
      </c>
      <c r="L9" s="40">
        <v>16</v>
      </c>
      <c r="M9" s="53">
        <v>39</v>
      </c>
      <c r="N9" s="40">
        <v>108</v>
      </c>
      <c r="O9" s="40">
        <v>26</v>
      </c>
      <c r="P9" s="53">
        <v>151</v>
      </c>
      <c r="Q9" s="40">
        <v>44</v>
      </c>
      <c r="R9" s="53">
        <v>149</v>
      </c>
      <c r="S9" s="40">
        <v>128</v>
      </c>
      <c r="T9" s="53">
        <v>87</v>
      </c>
      <c r="U9" s="40">
        <v>81</v>
      </c>
      <c r="V9" s="40">
        <v>62</v>
      </c>
      <c r="W9" s="40">
        <v>47</v>
      </c>
      <c r="X9" s="53">
        <v>66</v>
      </c>
      <c r="Y9" s="40">
        <v>40</v>
      </c>
      <c r="Z9" s="40">
        <v>52</v>
      </c>
      <c r="AA9" s="40">
        <v>89</v>
      </c>
      <c r="AB9" s="40">
        <v>18</v>
      </c>
      <c r="AC9" s="40">
        <v>13</v>
      </c>
      <c r="AD9" s="46">
        <v>0</v>
      </c>
    </row>
    <row r="10" spans="1:30" ht="20" customHeight="1" x14ac:dyDescent="0.25">
      <c r="A10" s="83" t="s">
        <v>85</v>
      </c>
      <c r="B10" s="47">
        <v>0.19159781376901169</v>
      </c>
      <c r="C10" s="41">
        <v>0.16019500759099839</v>
      </c>
      <c r="D10" s="41">
        <v>0.24434194114931507</v>
      </c>
      <c r="E10" s="41">
        <v>0.19916137859447727</v>
      </c>
      <c r="F10" s="41">
        <v>0.10149100576490942</v>
      </c>
      <c r="G10" s="41">
        <v>0.18644888652212688</v>
      </c>
      <c r="H10" s="54">
        <v>0.10306203680705064</v>
      </c>
      <c r="I10" s="41">
        <v>0.23504859732512073</v>
      </c>
      <c r="J10" s="41">
        <v>0.21494267958821267</v>
      </c>
      <c r="K10" s="41">
        <v>8.7409952586724377E-2</v>
      </c>
      <c r="L10" s="41">
        <v>0.22126900537012847</v>
      </c>
      <c r="M10" s="54">
        <v>0.13165482886938437</v>
      </c>
      <c r="N10" s="41">
        <v>0.21308783466934716</v>
      </c>
      <c r="O10" s="41">
        <v>0.26062798280137484</v>
      </c>
      <c r="P10" s="54">
        <v>0.22499097402711599</v>
      </c>
      <c r="Q10" s="41">
        <v>0.13519447411740446</v>
      </c>
      <c r="R10" s="54">
        <v>0.17813913121229111</v>
      </c>
      <c r="S10" s="41">
        <v>0.20098657021695462</v>
      </c>
      <c r="T10" s="54">
        <v>0.2199956678815366</v>
      </c>
      <c r="U10" s="41">
        <v>0.21405990812963541</v>
      </c>
      <c r="V10" s="41">
        <v>0.1889943724436661</v>
      </c>
      <c r="W10" s="41">
        <v>0.13865700138514617</v>
      </c>
      <c r="X10" s="54">
        <v>0.1797230360842659</v>
      </c>
      <c r="Y10" s="41">
        <v>0.21727634291854475</v>
      </c>
      <c r="Z10" s="41">
        <v>0.21050416222918575</v>
      </c>
      <c r="AA10" s="41">
        <v>0.17201656385392827</v>
      </c>
      <c r="AB10" s="41">
        <v>0.20005890218341674</v>
      </c>
      <c r="AC10" s="41">
        <v>0.21583358246586179</v>
      </c>
      <c r="AD10" s="47">
        <v>0</v>
      </c>
    </row>
    <row r="11" spans="1:30" ht="20" customHeight="1" x14ac:dyDescent="0.25">
      <c r="A11" s="83"/>
      <c r="B11" s="44">
        <v>387</v>
      </c>
      <c r="C11" s="38">
        <v>39</v>
      </c>
      <c r="D11" s="38">
        <v>84</v>
      </c>
      <c r="E11" s="38">
        <v>31</v>
      </c>
      <c r="F11" s="38">
        <v>48</v>
      </c>
      <c r="G11" s="38">
        <v>35</v>
      </c>
      <c r="H11" s="51">
        <v>35</v>
      </c>
      <c r="I11" s="38">
        <v>114</v>
      </c>
      <c r="J11" s="38">
        <v>38</v>
      </c>
      <c r="K11" s="38">
        <v>18</v>
      </c>
      <c r="L11" s="38">
        <v>21</v>
      </c>
      <c r="M11" s="51">
        <v>78</v>
      </c>
      <c r="N11" s="38">
        <v>92</v>
      </c>
      <c r="O11" s="38">
        <v>32</v>
      </c>
      <c r="P11" s="51">
        <v>156</v>
      </c>
      <c r="Q11" s="38">
        <v>96</v>
      </c>
      <c r="R11" s="51">
        <v>173</v>
      </c>
      <c r="S11" s="38">
        <v>208</v>
      </c>
      <c r="T11" s="51">
        <v>122</v>
      </c>
      <c r="U11" s="38">
        <v>104</v>
      </c>
      <c r="V11" s="38">
        <v>95</v>
      </c>
      <c r="W11" s="38">
        <v>66</v>
      </c>
      <c r="X11" s="51">
        <v>87</v>
      </c>
      <c r="Y11" s="38">
        <v>73</v>
      </c>
      <c r="Z11" s="38">
        <v>57</v>
      </c>
      <c r="AA11" s="38">
        <v>114</v>
      </c>
      <c r="AB11" s="38">
        <v>20</v>
      </c>
      <c r="AC11" s="38">
        <v>37</v>
      </c>
      <c r="AD11" s="44">
        <v>0</v>
      </c>
    </row>
    <row r="12" spans="1:30" ht="20" customHeight="1" x14ac:dyDescent="0.25">
      <c r="A12" s="82" t="s">
        <v>86</v>
      </c>
      <c r="B12" s="45">
        <v>0.18740499324485982</v>
      </c>
      <c r="C12" s="39">
        <v>0.24397471698540943</v>
      </c>
      <c r="D12" s="39">
        <v>0.10568703265769287</v>
      </c>
      <c r="E12" s="39">
        <v>0.27901058429007886</v>
      </c>
      <c r="F12" s="39">
        <v>0.18538465010486374</v>
      </c>
      <c r="G12" s="39">
        <v>0.26562883465860992</v>
      </c>
      <c r="H12" s="52">
        <v>0.2535414491485169</v>
      </c>
      <c r="I12" s="39">
        <v>0.1522571098688931</v>
      </c>
      <c r="J12" s="39">
        <v>0.30663288519580023</v>
      </c>
      <c r="K12" s="39">
        <v>0.148391914965391</v>
      </c>
      <c r="L12" s="39">
        <v>0.18529599186052623</v>
      </c>
      <c r="M12" s="52">
        <v>0.23477093817347786</v>
      </c>
      <c r="N12" s="39">
        <v>0.15903743571446308</v>
      </c>
      <c r="O12" s="39">
        <v>0.21160813382899721</v>
      </c>
      <c r="P12" s="52">
        <v>0.20005141057980366</v>
      </c>
      <c r="Q12" s="39">
        <v>0.20288264559571903</v>
      </c>
      <c r="R12" s="52">
        <v>0.19279206108762315</v>
      </c>
      <c r="S12" s="39">
        <v>0.18351404463890678</v>
      </c>
      <c r="T12" s="52">
        <v>0.12867221097312734</v>
      </c>
      <c r="U12" s="39">
        <v>0.18996353455938095</v>
      </c>
      <c r="V12" s="39">
        <v>0.21693172235787622</v>
      </c>
      <c r="W12" s="39">
        <v>0.22169141199910095</v>
      </c>
      <c r="X12" s="52">
        <v>0.17188848453977923</v>
      </c>
      <c r="Y12" s="39">
        <v>0.17298830429390832</v>
      </c>
      <c r="Z12" s="39">
        <v>0.14541555004484963</v>
      </c>
      <c r="AA12" s="39">
        <v>0.22296783782035809</v>
      </c>
      <c r="AB12" s="39">
        <v>0.18511071909561369</v>
      </c>
      <c r="AC12" s="39">
        <v>0.1895740268880888</v>
      </c>
      <c r="AD12" s="45">
        <v>0</v>
      </c>
    </row>
    <row r="13" spans="1:30" ht="20" customHeight="1" x14ac:dyDescent="0.25">
      <c r="A13" s="82"/>
      <c r="B13" s="46">
        <v>379</v>
      </c>
      <c r="C13" s="40">
        <v>60</v>
      </c>
      <c r="D13" s="40">
        <v>36</v>
      </c>
      <c r="E13" s="40">
        <v>43</v>
      </c>
      <c r="F13" s="40">
        <v>87</v>
      </c>
      <c r="G13" s="40">
        <v>50</v>
      </c>
      <c r="H13" s="53">
        <v>87</v>
      </c>
      <c r="I13" s="40">
        <v>74</v>
      </c>
      <c r="J13" s="40">
        <v>54</v>
      </c>
      <c r="K13" s="40">
        <v>30</v>
      </c>
      <c r="L13" s="40">
        <v>18</v>
      </c>
      <c r="M13" s="53">
        <v>139</v>
      </c>
      <c r="N13" s="40">
        <v>68</v>
      </c>
      <c r="O13" s="40">
        <v>26</v>
      </c>
      <c r="P13" s="53">
        <v>139</v>
      </c>
      <c r="Q13" s="40">
        <v>143</v>
      </c>
      <c r="R13" s="53">
        <v>187</v>
      </c>
      <c r="S13" s="40">
        <v>190</v>
      </c>
      <c r="T13" s="53">
        <v>71</v>
      </c>
      <c r="U13" s="40">
        <v>93</v>
      </c>
      <c r="V13" s="40">
        <v>109</v>
      </c>
      <c r="W13" s="40">
        <v>106</v>
      </c>
      <c r="X13" s="53">
        <v>83</v>
      </c>
      <c r="Y13" s="40">
        <v>58</v>
      </c>
      <c r="Z13" s="40">
        <v>39</v>
      </c>
      <c r="AA13" s="40">
        <v>147</v>
      </c>
      <c r="AB13" s="40">
        <v>18</v>
      </c>
      <c r="AC13" s="40">
        <v>33</v>
      </c>
      <c r="AD13" s="46">
        <v>0</v>
      </c>
    </row>
    <row r="14" spans="1:30" ht="20" customHeight="1" x14ac:dyDescent="0.25">
      <c r="A14" s="83" t="s">
        <v>87</v>
      </c>
      <c r="B14" s="47">
        <v>0.35903757203856812</v>
      </c>
      <c r="C14" s="41">
        <v>0.42780613577899784</v>
      </c>
      <c r="D14" s="41">
        <v>5.0019495041840487E-2</v>
      </c>
      <c r="E14" s="41">
        <v>0.22761191106783271</v>
      </c>
      <c r="F14" s="41">
        <v>0.65682990947486364</v>
      </c>
      <c r="G14" s="41">
        <v>0.30044343595952117</v>
      </c>
      <c r="H14" s="54">
        <v>0.5149956175590491</v>
      </c>
      <c r="I14" s="41">
        <v>0.1834993884290296</v>
      </c>
      <c r="J14" s="41">
        <v>0.21420721687920763</v>
      </c>
      <c r="K14" s="41">
        <v>0.66597669211849009</v>
      </c>
      <c r="L14" s="41">
        <v>0.3457855800695866</v>
      </c>
      <c r="M14" s="54">
        <v>0.52759278520807262</v>
      </c>
      <c r="N14" s="41">
        <v>0.21987243721807029</v>
      </c>
      <c r="O14" s="41">
        <v>0.16973549955445136</v>
      </c>
      <c r="P14" s="54">
        <v>0.2469491476167365</v>
      </c>
      <c r="Q14" s="41">
        <v>0.53849974567361736</v>
      </c>
      <c r="R14" s="54">
        <v>0.37091736419312804</v>
      </c>
      <c r="S14" s="41">
        <v>0.34974292982599436</v>
      </c>
      <c r="T14" s="54">
        <v>0.26609759857803128</v>
      </c>
      <c r="U14" s="41">
        <v>0.32736933484411879</v>
      </c>
      <c r="V14" s="41">
        <v>0.38200808723370927</v>
      </c>
      <c r="W14" s="41">
        <v>0.47454209313208301</v>
      </c>
      <c r="X14" s="54">
        <v>0.37723207167689332</v>
      </c>
      <c r="Y14" s="41">
        <v>0.37264732953295349</v>
      </c>
      <c r="Z14" s="41">
        <v>0.28764714471594338</v>
      </c>
      <c r="AA14" s="41">
        <v>0.37063214207464429</v>
      </c>
      <c r="AB14" s="41">
        <v>0.30063609728488339</v>
      </c>
      <c r="AC14" s="41">
        <v>0.38197064954229959</v>
      </c>
      <c r="AD14" s="47">
        <v>0</v>
      </c>
    </row>
    <row r="15" spans="1:30" ht="20" customHeight="1" x14ac:dyDescent="0.25">
      <c r="A15" s="83"/>
      <c r="B15" s="44">
        <v>725</v>
      </c>
      <c r="C15" s="38">
        <v>105</v>
      </c>
      <c r="D15" s="38">
        <v>17</v>
      </c>
      <c r="E15" s="38">
        <v>35</v>
      </c>
      <c r="F15" s="38">
        <v>309</v>
      </c>
      <c r="G15" s="38">
        <v>57</v>
      </c>
      <c r="H15" s="51">
        <v>176</v>
      </c>
      <c r="I15" s="38">
        <v>89</v>
      </c>
      <c r="J15" s="38">
        <v>38</v>
      </c>
      <c r="K15" s="38">
        <v>136</v>
      </c>
      <c r="L15" s="38">
        <v>33</v>
      </c>
      <c r="M15" s="51">
        <v>312</v>
      </c>
      <c r="N15" s="38">
        <v>94</v>
      </c>
      <c r="O15" s="38">
        <v>21</v>
      </c>
      <c r="P15" s="51">
        <v>171</v>
      </c>
      <c r="Q15" s="38">
        <v>381</v>
      </c>
      <c r="R15" s="51">
        <v>360</v>
      </c>
      <c r="S15" s="38">
        <v>362</v>
      </c>
      <c r="T15" s="51">
        <v>147</v>
      </c>
      <c r="U15" s="38">
        <v>160</v>
      </c>
      <c r="V15" s="38">
        <v>191</v>
      </c>
      <c r="W15" s="38">
        <v>227</v>
      </c>
      <c r="X15" s="51">
        <v>183</v>
      </c>
      <c r="Y15" s="38">
        <v>125</v>
      </c>
      <c r="Z15" s="38">
        <v>78</v>
      </c>
      <c r="AA15" s="38">
        <v>245</v>
      </c>
      <c r="AB15" s="38">
        <v>29</v>
      </c>
      <c r="AC15" s="38">
        <v>66</v>
      </c>
      <c r="AD15" s="44">
        <v>0</v>
      </c>
    </row>
    <row r="16" spans="1:30" ht="20" customHeight="1" x14ac:dyDescent="0.25">
      <c r="A16" s="82" t="s">
        <v>88</v>
      </c>
      <c r="B16" s="45">
        <v>6.6413342756846197E-2</v>
      </c>
      <c r="C16" s="39">
        <v>2.4322464843048012E-2</v>
      </c>
      <c r="D16" s="39">
        <v>2.6973017951915312E-2</v>
      </c>
      <c r="E16" s="39">
        <v>4.1569747675115544E-2</v>
      </c>
      <c r="F16" s="39">
        <v>9.1632881364305634E-3</v>
      </c>
      <c r="G16" s="39">
        <v>3.3666426462894472E-2</v>
      </c>
      <c r="H16" s="52">
        <v>1.1083553901953768E-2</v>
      </c>
      <c r="I16" s="39">
        <v>2.8942761899004032E-2</v>
      </c>
      <c r="J16" s="39">
        <v>5.8212624168006072E-2</v>
      </c>
      <c r="K16" s="39">
        <v>2.8300395234947588E-2</v>
      </c>
      <c r="L16" s="39">
        <v>2.4754626522937039E-2</v>
      </c>
      <c r="M16" s="52">
        <v>1.6240892345970273E-2</v>
      </c>
      <c r="N16" s="39">
        <v>2.2424209268941918E-2</v>
      </c>
      <c r="O16" s="39">
        <v>6.9177451548041113E-2</v>
      </c>
      <c r="P16" s="52">
        <v>3.660329198364743E-2</v>
      </c>
      <c r="Q16" s="39">
        <v>2.4879787935520526E-2</v>
      </c>
      <c r="R16" s="52">
        <v>3.8768102370536031E-2</v>
      </c>
      <c r="S16" s="39">
        <v>9.2225384964982032E-2</v>
      </c>
      <c r="T16" s="52">
        <v>0.1105077774818165</v>
      </c>
      <c r="U16" s="39">
        <v>4.8159457110478726E-2</v>
      </c>
      <c r="V16" s="39">
        <v>5.5924978468867785E-2</v>
      </c>
      <c r="W16" s="39">
        <v>4.5094655605528881E-2</v>
      </c>
      <c r="X16" s="52">
        <v>5.8040933081612955E-2</v>
      </c>
      <c r="Y16" s="39">
        <v>5.5422269571301058E-2</v>
      </c>
      <c r="Z16" s="39">
        <v>6.442526412503824E-2</v>
      </c>
      <c r="AA16" s="39">
        <v>6.9352995769756606E-2</v>
      </c>
      <c r="AB16" s="39">
        <v>0.11564436116243434</v>
      </c>
      <c r="AC16" s="39">
        <v>7.5196110977795966E-2</v>
      </c>
      <c r="AD16" s="45">
        <v>0</v>
      </c>
    </row>
    <row r="17" spans="1:30" ht="20" customHeight="1" x14ac:dyDescent="0.25">
      <c r="A17" s="82"/>
      <c r="B17" s="46">
        <v>134</v>
      </c>
      <c r="C17" s="40">
        <v>6</v>
      </c>
      <c r="D17" s="40">
        <v>9</v>
      </c>
      <c r="E17" s="40">
        <v>6</v>
      </c>
      <c r="F17" s="40">
        <v>4</v>
      </c>
      <c r="G17" s="40">
        <v>6</v>
      </c>
      <c r="H17" s="53">
        <v>4</v>
      </c>
      <c r="I17" s="40">
        <v>14</v>
      </c>
      <c r="J17" s="40">
        <v>10</v>
      </c>
      <c r="K17" s="40">
        <v>6</v>
      </c>
      <c r="L17" s="40">
        <v>2</v>
      </c>
      <c r="M17" s="53">
        <v>10</v>
      </c>
      <c r="N17" s="40">
        <v>10</v>
      </c>
      <c r="O17" s="40">
        <v>8</v>
      </c>
      <c r="P17" s="53">
        <v>25</v>
      </c>
      <c r="Q17" s="40">
        <v>18</v>
      </c>
      <c r="R17" s="53">
        <v>38</v>
      </c>
      <c r="S17" s="40">
        <v>96</v>
      </c>
      <c r="T17" s="53">
        <v>61</v>
      </c>
      <c r="U17" s="40">
        <v>23</v>
      </c>
      <c r="V17" s="40">
        <v>28</v>
      </c>
      <c r="W17" s="40">
        <v>22</v>
      </c>
      <c r="X17" s="53">
        <v>28</v>
      </c>
      <c r="Y17" s="40">
        <v>19</v>
      </c>
      <c r="Z17" s="40">
        <v>17</v>
      </c>
      <c r="AA17" s="40">
        <v>46</v>
      </c>
      <c r="AB17" s="40">
        <v>11</v>
      </c>
      <c r="AC17" s="40">
        <v>13</v>
      </c>
      <c r="AD17" s="46">
        <v>0</v>
      </c>
    </row>
    <row r="18" spans="1:30" ht="20" customHeight="1" x14ac:dyDescent="0.25">
      <c r="A18" s="83" t="s">
        <v>89</v>
      </c>
      <c r="B18" s="47">
        <v>0.19554627819071488</v>
      </c>
      <c r="C18" s="41">
        <v>0.14370167480154611</v>
      </c>
      <c r="D18" s="41">
        <v>0.57297851319923676</v>
      </c>
      <c r="E18" s="41">
        <v>0.25264637837249571</v>
      </c>
      <c r="F18" s="41">
        <v>4.7131146518931868E-2</v>
      </c>
      <c r="G18" s="41">
        <v>0.21381241639684748</v>
      </c>
      <c r="H18" s="54">
        <v>0.11731734258343041</v>
      </c>
      <c r="I18" s="41">
        <v>0.40025214247795193</v>
      </c>
      <c r="J18" s="41">
        <v>0.20600459416877373</v>
      </c>
      <c r="K18" s="41">
        <v>6.9921045094446965E-2</v>
      </c>
      <c r="L18" s="41">
        <v>0.22289479617682192</v>
      </c>
      <c r="M18" s="54">
        <v>8.9740555403093919E-2</v>
      </c>
      <c r="N18" s="41">
        <v>0.3855780831291763</v>
      </c>
      <c r="O18" s="41">
        <v>0.2888509322671351</v>
      </c>
      <c r="P18" s="54">
        <v>0.29140517579269537</v>
      </c>
      <c r="Q18" s="41">
        <v>9.8543346677737398E-2</v>
      </c>
      <c r="R18" s="54">
        <v>0.21938334113642227</v>
      </c>
      <c r="S18" s="41">
        <v>0.17353107035316231</v>
      </c>
      <c r="T18" s="54">
        <v>0.27472674508548856</v>
      </c>
      <c r="U18" s="41">
        <v>0.22044776535638683</v>
      </c>
      <c r="V18" s="41">
        <v>0.15614083949587992</v>
      </c>
      <c r="W18" s="41">
        <v>0.12001483787814066</v>
      </c>
      <c r="X18" s="54">
        <v>0.21311547461744948</v>
      </c>
      <c r="Y18" s="41">
        <v>0.18166575368329207</v>
      </c>
      <c r="Z18" s="41">
        <v>0.29200787888498297</v>
      </c>
      <c r="AA18" s="41">
        <v>0.16503046048131154</v>
      </c>
      <c r="AB18" s="41">
        <v>0.19854992027365193</v>
      </c>
      <c r="AC18" s="41">
        <v>0.13742563012595427</v>
      </c>
      <c r="AD18" s="47">
        <v>0</v>
      </c>
    </row>
    <row r="19" spans="1:30" ht="20" customHeight="1" x14ac:dyDescent="0.25">
      <c r="A19" s="83"/>
      <c r="B19" s="44">
        <v>395</v>
      </c>
      <c r="C19" s="38">
        <v>35</v>
      </c>
      <c r="D19" s="38">
        <v>197</v>
      </c>
      <c r="E19" s="38">
        <v>39</v>
      </c>
      <c r="F19" s="38">
        <v>22</v>
      </c>
      <c r="G19" s="38">
        <v>41</v>
      </c>
      <c r="H19" s="51">
        <v>40</v>
      </c>
      <c r="I19" s="38">
        <v>194</v>
      </c>
      <c r="J19" s="38">
        <v>36</v>
      </c>
      <c r="K19" s="38">
        <v>14</v>
      </c>
      <c r="L19" s="38">
        <v>22</v>
      </c>
      <c r="M19" s="51">
        <v>53</v>
      </c>
      <c r="N19" s="38">
        <v>166</v>
      </c>
      <c r="O19" s="38">
        <v>35</v>
      </c>
      <c r="P19" s="51">
        <v>202</v>
      </c>
      <c r="Q19" s="38">
        <v>70</v>
      </c>
      <c r="R19" s="51">
        <v>213</v>
      </c>
      <c r="S19" s="38">
        <v>180</v>
      </c>
      <c r="T19" s="51">
        <v>152</v>
      </c>
      <c r="U19" s="38">
        <v>108</v>
      </c>
      <c r="V19" s="38">
        <v>78</v>
      </c>
      <c r="W19" s="38">
        <v>57</v>
      </c>
      <c r="X19" s="51">
        <v>103</v>
      </c>
      <c r="Y19" s="38">
        <v>61</v>
      </c>
      <c r="Z19" s="38">
        <v>79</v>
      </c>
      <c r="AA19" s="38">
        <v>109</v>
      </c>
      <c r="AB19" s="38">
        <v>19</v>
      </c>
      <c r="AC19" s="38">
        <v>24</v>
      </c>
      <c r="AD19" s="44">
        <v>0</v>
      </c>
    </row>
    <row r="20" spans="1:30" ht="20" customHeight="1" x14ac:dyDescent="0.25">
      <c r="A20" s="82" t="s">
        <v>90</v>
      </c>
      <c r="B20" s="45">
        <v>0.54644256528342761</v>
      </c>
      <c r="C20" s="39">
        <v>0.67178085276440724</v>
      </c>
      <c r="D20" s="39">
        <v>0.15570652769953336</v>
      </c>
      <c r="E20" s="39">
        <v>0.50662249535791115</v>
      </c>
      <c r="F20" s="39">
        <v>0.84221455957972746</v>
      </c>
      <c r="G20" s="39">
        <v>0.56607227061813103</v>
      </c>
      <c r="H20" s="52">
        <v>0.76853706670756605</v>
      </c>
      <c r="I20" s="39">
        <v>0.33575649829792253</v>
      </c>
      <c r="J20" s="39">
        <v>0.52084010207500808</v>
      </c>
      <c r="K20" s="39">
        <v>0.81436860708388081</v>
      </c>
      <c r="L20" s="39">
        <v>0.53108157193011285</v>
      </c>
      <c r="M20" s="52">
        <v>0.76236372338155012</v>
      </c>
      <c r="N20" s="39">
        <v>0.37890987293253325</v>
      </c>
      <c r="O20" s="39">
        <v>0.38134363338344857</v>
      </c>
      <c r="P20" s="52">
        <v>0.44700055819653989</v>
      </c>
      <c r="Q20" s="39">
        <v>0.74138239126933725</v>
      </c>
      <c r="R20" s="52">
        <v>0.56370942528075108</v>
      </c>
      <c r="S20" s="39">
        <v>0.53325697446490128</v>
      </c>
      <c r="T20" s="52">
        <v>0.39476980955115876</v>
      </c>
      <c r="U20" s="39">
        <v>0.51733286940349998</v>
      </c>
      <c r="V20" s="39">
        <v>0.59893980959158544</v>
      </c>
      <c r="W20" s="39">
        <v>0.69623350513118365</v>
      </c>
      <c r="X20" s="52">
        <v>0.54912055621667222</v>
      </c>
      <c r="Y20" s="39">
        <v>0.54563563382686175</v>
      </c>
      <c r="Z20" s="39">
        <v>0.43306269476079295</v>
      </c>
      <c r="AA20" s="39">
        <v>0.59359997989500235</v>
      </c>
      <c r="AB20" s="39">
        <v>0.4857468163804971</v>
      </c>
      <c r="AC20" s="39">
        <v>0.57154467643038842</v>
      </c>
      <c r="AD20" s="45">
        <v>0</v>
      </c>
    </row>
    <row r="21" spans="1:30" ht="20" customHeight="1" x14ac:dyDescent="0.25">
      <c r="A21" s="84"/>
      <c r="B21" s="48">
        <v>1104</v>
      </c>
      <c r="C21" s="42">
        <v>165</v>
      </c>
      <c r="D21" s="42">
        <v>54</v>
      </c>
      <c r="E21" s="42">
        <v>79</v>
      </c>
      <c r="F21" s="42">
        <v>396</v>
      </c>
      <c r="G21" s="42">
        <v>107</v>
      </c>
      <c r="H21" s="57">
        <v>262</v>
      </c>
      <c r="I21" s="42">
        <v>163</v>
      </c>
      <c r="J21" s="42">
        <v>92</v>
      </c>
      <c r="K21" s="42">
        <v>167</v>
      </c>
      <c r="L21" s="42">
        <v>51</v>
      </c>
      <c r="M21" s="57">
        <v>451</v>
      </c>
      <c r="N21" s="42">
        <v>163</v>
      </c>
      <c r="O21" s="42">
        <v>46</v>
      </c>
      <c r="P21" s="57">
        <v>310</v>
      </c>
      <c r="Q21" s="42">
        <v>524</v>
      </c>
      <c r="R21" s="57">
        <v>548</v>
      </c>
      <c r="S21" s="42">
        <v>552</v>
      </c>
      <c r="T21" s="57">
        <v>218</v>
      </c>
      <c r="U21" s="42">
        <v>252</v>
      </c>
      <c r="V21" s="42">
        <v>300</v>
      </c>
      <c r="W21" s="42">
        <v>333</v>
      </c>
      <c r="X21" s="57">
        <v>266</v>
      </c>
      <c r="Y21" s="42">
        <v>182</v>
      </c>
      <c r="Z21" s="42">
        <v>117</v>
      </c>
      <c r="AA21" s="42">
        <v>393</v>
      </c>
      <c r="AB21" s="42">
        <v>47</v>
      </c>
      <c r="AC21" s="42">
        <v>99</v>
      </c>
      <c r="AD21" s="48">
        <v>0</v>
      </c>
    </row>
    <row r="23" spans="1:30" x14ac:dyDescent="0.25">
      <c r="A23" s="26" t="s">
        <v>244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9" display="Return to index" xr:uid="{FB00F022-497E-4836-A020-996C2E56FBAF}"/>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98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250</v>
      </c>
      <c r="B4" s="35">
        <v>2021</v>
      </c>
      <c r="C4" s="49">
        <v>276</v>
      </c>
      <c r="D4" s="35">
        <v>331</v>
      </c>
      <c r="E4" s="35">
        <v>147</v>
      </c>
      <c r="F4" s="35">
        <v>483</v>
      </c>
      <c r="G4" s="35">
        <v>199</v>
      </c>
      <c r="H4" s="49">
        <v>382</v>
      </c>
      <c r="I4" s="35">
        <v>472</v>
      </c>
      <c r="J4" s="35">
        <v>159</v>
      </c>
      <c r="K4" s="35">
        <v>257</v>
      </c>
      <c r="L4" s="35">
        <v>103</v>
      </c>
      <c r="M4" s="49">
        <v>641</v>
      </c>
      <c r="N4" s="35">
        <v>425</v>
      </c>
      <c r="O4" s="35">
        <v>117</v>
      </c>
      <c r="P4" s="49">
        <v>709</v>
      </c>
      <c r="Q4" s="35">
        <v>713</v>
      </c>
      <c r="R4" s="49">
        <v>972</v>
      </c>
      <c r="S4" s="35">
        <v>1073</v>
      </c>
      <c r="T4" s="49">
        <v>493</v>
      </c>
      <c r="U4" s="35">
        <v>470</v>
      </c>
      <c r="V4" s="35">
        <v>533</v>
      </c>
      <c r="W4" s="35">
        <v>562</v>
      </c>
      <c r="X4" s="49">
        <v>496</v>
      </c>
      <c r="Y4" s="35">
        <v>372</v>
      </c>
      <c r="Z4" s="35">
        <v>267</v>
      </c>
      <c r="AA4" s="35">
        <v>670</v>
      </c>
      <c r="AB4" s="35">
        <v>93</v>
      </c>
      <c r="AC4" s="35">
        <v>127</v>
      </c>
      <c r="AD4" s="36">
        <v>32</v>
      </c>
    </row>
    <row r="5" spans="1:30" s="24" customFormat="1" ht="24" customHeight="1" x14ac:dyDescent="0.25">
      <c r="A5" s="32" t="s">
        <v>251</v>
      </c>
      <c r="B5" s="31">
        <v>2020</v>
      </c>
      <c r="C5" s="55">
        <v>246</v>
      </c>
      <c r="D5" s="31">
        <v>345</v>
      </c>
      <c r="E5" s="31">
        <v>156</v>
      </c>
      <c r="F5" s="31">
        <v>470</v>
      </c>
      <c r="G5" s="31">
        <v>190</v>
      </c>
      <c r="H5" s="55">
        <v>342</v>
      </c>
      <c r="I5" s="31">
        <v>486</v>
      </c>
      <c r="J5" s="31">
        <v>176</v>
      </c>
      <c r="K5" s="31">
        <v>205</v>
      </c>
      <c r="L5" s="31">
        <v>97</v>
      </c>
      <c r="M5" s="55">
        <v>591</v>
      </c>
      <c r="N5" s="31">
        <v>430</v>
      </c>
      <c r="O5" s="31">
        <v>121</v>
      </c>
      <c r="P5" s="55">
        <v>694</v>
      </c>
      <c r="Q5" s="31">
        <v>707</v>
      </c>
      <c r="R5" s="55">
        <v>972</v>
      </c>
      <c r="S5" s="31">
        <v>1036</v>
      </c>
      <c r="T5" s="55">
        <v>552</v>
      </c>
      <c r="U5" s="31">
        <v>488</v>
      </c>
      <c r="V5" s="31">
        <v>501</v>
      </c>
      <c r="W5" s="31">
        <v>479</v>
      </c>
      <c r="X5" s="55">
        <v>484</v>
      </c>
      <c r="Y5" s="31">
        <v>334</v>
      </c>
      <c r="Z5" s="31">
        <v>270</v>
      </c>
      <c r="AA5" s="31">
        <v>661</v>
      </c>
      <c r="AB5" s="31">
        <v>98</v>
      </c>
      <c r="AC5" s="31">
        <v>172</v>
      </c>
      <c r="AD5" s="56">
        <v>0</v>
      </c>
    </row>
    <row r="6" spans="1:30" ht="20" customHeight="1" x14ac:dyDescent="0.25">
      <c r="A6" s="85" t="s">
        <v>83</v>
      </c>
      <c r="B6" s="43">
        <v>6.7215877052741527E-2</v>
      </c>
      <c r="C6" s="37">
        <v>5.2226628744158746E-2</v>
      </c>
      <c r="D6" s="37">
        <v>0.21613101832994874</v>
      </c>
      <c r="E6" s="37">
        <v>0.12317829589616057</v>
      </c>
      <c r="F6" s="37">
        <v>1.2486111560939608E-2</v>
      </c>
      <c r="G6" s="37">
        <v>2.8403279837174791E-2</v>
      </c>
      <c r="H6" s="50">
        <v>4.0792677415139783E-2</v>
      </c>
      <c r="I6" s="37">
        <v>0.15855719597922446</v>
      </c>
      <c r="J6" s="37">
        <v>8.8048609192024591E-2</v>
      </c>
      <c r="K6" s="37">
        <v>1.8411105836143696E-2</v>
      </c>
      <c r="L6" s="37">
        <v>3.0076566399458878E-2</v>
      </c>
      <c r="M6" s="50">
        <v>2.1923728938892412E-2</v>
      </c>
      <c r="N6" s="37">
        <v>0.16249953957586721</v>
      </c>
      <c r="O6" s="37">
        <v>0.13491376353204942</v>
      </c>
      <c r="P6" s="50">
        <v>0.10600399801643279</v>
      </c>
      <c r="Q6" s="37">
        <v>3.03954677824647E-2</v>
      </c>
      <c r="R6" s="50">
        <v>7.3418449162172786E-2</v>
      </c>
      <c r="S6" s="37">
        <v>6.1299682040387778E-2</v>
      </c>
      <c r="T6" s="50">
        <v>9.9074092044409173E-2</v>
      </c>
      <c r="U6" s="37">
        <v>6.6671302927202192E-2</v>
      </c>
      <c r="V6" s="37">
        <v>5.7567581109484046E-2</v>
      </c>
      <c r="W6" s="37">
        <v>4.1095795709905625E-2</v>
      </c>
      <c r="X6" s="50">
        <v>7.2448076597371638E-2</v>
      </c>
      <c r="Y6" s="37">
        <v>6.5485753816997255E-2</v>
      </c>
      <c r="Z6" s="37">
        <v>0.11245649860304695</v>
      </c>
      <c r="AA6" s="37">
        <v>5.2076276535485765E-2</v>
      </c>
      <c r="AB6" s="37">
        <v>4.9128847336893662E-2</v>
      </c>
      <c r="AC6" s="37">
        <v>5.3343602499813805E-2</v>
      </c>
      <c r="AD6" s="43">
        <v>0</v>
      </c>
    </row>
    <row r="7" spans="1:30" ht="20" customHeight="1" x14ac:dyDescent="0.25">
      <c r="A7" s="83"/>
      <c r="B7" s="44">
        <v>136</v>
      </c>
      <c r="C7" s="38">
        <v>13</v>
      </c>
      <c r="D7" s="38">
        <v>74</v>
      </c>
      <c r="E7" s="38">
        <v>19</v>
      </c>
      <c r="F7" s="38">
        <v>6</v>
      </c>
      <c r="G7" s="38">
        <v>5</v>
      </c>
      <c r="H7" s="51">
        <v>14</v>
      </c>
      <c r="I7" s="38">
        <v>77</v>
      </c>
      <c r="J7" s="38">
        <v>15</v>
      </c>
      <c r="K7" s="38">
        <v>4</v>
      </c>
      <c r="L7" s="38">
        <v>3</v>
      </c>
      <c r="M7" s="51">
        <v>13</v>
      </c>
      <c r="N7" s="38">
        <v>70</v>
      </c>
      <c r="O7" s="38">
        <v>16</v>
      </c>
      <c r="P7" s="51">
        <v>74</v>
      </c>
      <c r="Q7" s="38">
        <v>21</v>
      </c>
      <c r="R7" s="51">
        <v>71</v>
      </c>
      <c r="S7" s="38">
        <v>64</v>
      </c>
      <c r="T7" s="51">
        <v>55</v>
      </c>
      <c r="U7" s="38">
        <v>33</v>
      </c>
      <c r="V7" s="38">
        <v>29</v>
      </c>
      <c r="W7" s="38">
        <v>20</v>
      </c>
      <c r="X7" s="51">
        <v>35</v>
      </c>
      <c r="Y7" s="38">
        <v>22</v>
      </c>
      <c r="Z7" s="38">
        <v>30</v>
      </c>
      <c r="AA7" s="38">
        <v>34</v>
      </c>
      <c r="AB7" s="38">
        <v>5</v>
      </c>
      <c r="AC7" s="38">
        <v>9</v>
      </c>
      <c r="AD7" s="44">
        <v>0</v>
      </c>
    </row>
    <row r="8" spans="1:30" ht="20" customHeight="1" x14ac:dyDescent="0.25">
      <c r="A8" s="82" t="s">
        <v>84</v>
      </c>
      <c r="B8" s="45">
        <v>0.19123812908335278</v>
      </c>
      <c r="C8" s="39">
        <v>0.12722117453268597</v>
      </c>
      <c r="D8" s="39">
        <v>0.45112262185102098</v>
      </c>
      <c r="E8" s="39">
        <v>0.27179394154323044</v>
      </c>
      <c r="F8" s="39">
        <v>5.4664960704289903E-2</v>
      </c>
      <c r="G8" s="39">
        <v>0.22662209766086971</v>
      </c>
      <c r="H8" s="52">
        <v>0.12748233209124279</v>
      </c>
      <c r="I8" s="39">
        <v>0.34077840418055921</v>
      </c>
      <c r="J8" s="39">
        <v>0.30156571806282845</v>
      </c>
      <c r="K8" s="39">
        <v>6.6827336098324877E-2</v>
      </c>
      <c r="L8" s="39">
        <v>0.26271108786437231</v>
      </c>
      <c r="M8" s="52">
        <v>0.12112752273699076</v>
      </c>
      <c r="N8" s="39">
        <v>0.31666048157318705</v>
      </c>
      <c r="O8" s="39">
        <v>0.34560230758904159</v>
      </c>
      <c r="P8" s="52">
        <v>0.30070751829968523</v>
      </c>
      <c r="Q8" s="39">
        <v>0.11774762197439631</v>
      </c>
      <c r="R8" s="52">
        <v>0.2061650340865345</v>
      </c>
      <c r="S8" s="39">
        <v>0.17602471287232638</v>
      </c>
      <c r="T8" s="52">
        <v>0.19045602282159402</v>
      </c>
      <c r="U8" s="39">
        <v>0.21175546196405468</v>
      </c>
      <c r="V8" s="39">
        <v>0.2014417951858809</v>
      </c>
      <c r="W8" s="39">
        <v>0.16055750087235368</v>
      </c>
      <c r="X8" s="52">
        <v>0.19527770328301408</v>
      </c>
      <c r="Y8" s="39">
        <v>0.17666287473207298</v>
      </c>
      <c r="Z8" s="39">
        <v>0.24321471049940641</v>
      </c>
      <c r="AA8" s="39">
        <v>0.16801299024699351</v>
      </c>
      <c r="AB8" s="39">
        <v>0.25664165014595475</v>
      </c>
      <c r="AC8" s="39">
        <v>0.17881839876603561</v>
      </c>
      <c r="AD8" s="45">
        <v>0</v>
      </c>
    </row>
    <row r="9" spans="1:30" ht="20" customHeight="1" x14ac:dyDescent="0.25">
      <c r="A9" s="82"/>
      <c r="B9" s="46">
        <v>386</v>
      </c>
      <c r="C9" s="40">
        <v>31</v>
      </c>
      <c r="D9" s="40">
        <v>155</v>
      </c>
      <c r="E9" s="40">
        <v>42</v>
      </c>
      <c r="F9" s="40">
        <v>26</v>
      </c>
      <c r="G9" s="40">
        <v>43</v>
      </c>
      <c r="H9" s="53">
        <v>44</v>
      </c>
      <c r="I9" s="40">
        <v>166</v>
      </c>
      <c r="J9" s="40">
        <v>53</v>
      </c>
      <c r="K9" s="40">
        <v>14</v>
      </c>
      <c r="L9" s="40">
        <v>25</v>
      </c>
      <c r="M9" s="53">
        <v>72</v>
      </c>
      <c r="N9" s="40">
        <v>136</v>
      </c>
      <c r="O9" s="40">
        <v>42</v>
      </c>
      <c r="P9" s="53">
        <v>209</v>
      </c>
      <c r="Q9" s="40">
        <v>83</v>
      </c>
      <c r="R9" s="53">
        <v>200</v>
      </c>
      <c r="S9" s="40">
        <v>182</v>
      </c>
      <c r="T9" s="53">
        <v>105</v>
      </c>
      <c r="U9" s="40">
        <v>103</v>
      </c>
      <c r="V9" s="40">
        <v>101</v>
      </c>
      <c r="W9" s="40">
        <v>77</v>
      </c>
      <c r="X9" s="53">
        <v>95</v>
      </c>
      <c r="Y9" s="40">
        <v>59</v>
      </c>
      <c r="Z9" s="40">
        <v>66</v>
      </c>
      <c r="AA9" s="40">
        <v>111</v>
      </c>
      <c r="AB9" s="40">
        <v>25</v>
      </c>
      <c r="AC9" s="40">
        <v>31</v>
      </c>
      <c r="AD9" s="46">
        <v>0</v>
      </c>
    </row>
    <row r="10" spans="1:30" ht="20" customHeight="1" x14ac:dyDescent="0.25">
      <c r="A10" s="83" t="s">
        <v>85</v>
      </c>
      <c r="B10" s="47">
        <v>0.1739685962320752</v>
      </c>
      <c r="C10" s="41">
        <v>0.18357938326187667</v>
      </c>
      <c r="D10" s="41">
        <v>0.18626960005171395</v>
      </c>
      <c r="E10" s="41">
        <v>0.19746222429588506</v>
      </c>
      <c r="F10" s="41">
        <v>0.10282352824378767</v>
      </c>
      <c r="G10" s="41">
        <v>0.18044937757262122</v>
      </c>
      <c r="H10" s="54">
        <v>0.13077732982456072</v>
      </c>
      <c r="I10" s="41">
        <v>0.18936729640798572</v>
      </c>
      <c r="J10" s="41">
        <v>0.19433754612228266</v>
      </c>
      <c r="K10" s="41">
        <v>8.4030046420723301E-2</v>
      </c>
      <c r="L10" s="41">
        <v>0.18432304393593321</v>
      </c>
      <c r="M10" s="54">
        <v>0.16059083526318091</v>
      </c>
      <c r="N10" s="41">
        <v>0.17374491351307994</v>
      </c>
      <c r="O10" s="41">
        <v>0.14834152854158766</v>
      </c>
      <c r="P10" s="54">
        <v>0.18110366163597427</v>
      </c>
      <c r="Q10" s="41">
        <v>0.13846433022589139</v>
      </c>
      <c r="R10" s="54">
        <v>0.16114707405866027</v>
      </c>
      <c r="S10" s="41">
        <v>0.18595419064594981</v>
      </c>
      <c r="T10" s="54">
        <v>0.19279880348897091</v>
      </c>
      <c r="U10" s="41">
        <v>0.19331387481522672</v>
      </c>
      <c r="V10" s="41">
        <v>0.16020339785663662</v>
      </c>
      <c r="W10" s="41">
        <v>0.14692584024588248</v>
      </c>
      <c r="X10" s="54">
        <v>0.17217690405196237</v>
      </c>
      <c r="Y10" s="41">
        <v>0.17692891441422046</v>
      </c>
      <c r="Z10" s="41">
        <v>0.18600587575974395</v>
      </c>
      <c r="AA10" s="41">
        <v>0.16645934841178089</v>
      </c>
      <c r="AB10" s="41">
        <v>0.17182554880638767</v>
      </c>
      <c r="AC10" s="41">
        <v>0.18442171912130792</v>
      </c>
      <c r="AD10" s="47">
        <v>0</v>
      </c>
    </row>
    <row r="11" spans="1:30" ht="20" customHeight="1" x14ac:dyDescent="0.25">
      <c r="A11" s="83"/>
      <c r="B11" s="44">
        <v>351</v>
      </c>
      <c r="C11" s="38">
        <v>45</v>
      </c>
      <c r="D11" s="38">
        <v>64</v>
      </c>
      <c r="E11" s="38">
        <v>31</v>
      </c>
      <c r="F11" s="38">
        <v>48</v>
      </c>
      <c r="G11" s="38">
        <v>34</v>
      </c>
      <c r="H11" s="51">
        <v>45</v>
      </c>
      <c r="I11" s="38">
        <v>92</v>
      </c>
      <c r="J11" s="38">
        <v>34</v>
      </c>
      <c r="K11" s="38">
        <v>17</v>
      </c>
      <c r="L11" s="38">
        <v>18</v>
      </c>
      <c r="M11" s="51">
        <v>95</v>
      </c>
      <c r="N11" s="38">
        <v>75</v>
      </c>
      <c r="O11" s="38">
        <v>18</v>
      </c>
      <c r="P11" s="51">
        <v>126</v>
      </c>
      <c r="Q11" s="38">
        <v>98</v>
      </c>
      <c r="R11" s="51">
        <v>157</v>
      </c>
      <c r="S11" s="38">
        <v>193</v>
      </c>
      <c r="T11" s="51">
        <v>107</v>
      </c>
      <c r="U11" s="38">
        <v>94</v>
      </c>
      <c r="V11" s="38">
        <v>80</v>
      </c>
      <c r="W11" s="38">
        <v>70</v>
      </c>
      <c r="X11" s="51">
        <v>83</v>
      </c>
      <c r="Y11" s="38">
        <v>59</v>
      </c>
      <c r="Z11" s="38">
        <v>50</v>
      </c>
      <c r="AA11" s="38">
        <v>110</v>
      </c>
      <c r="AB11" s="38">
        <v>17</v>
      </c>
      <c r="AC11" s="38">
        <v>32</v>
      </c>
      <c r="AD11" s="44">
        <v>0</v>
      </c>
    </row>
    <row r="12" spans="1:30" ht="20" customHeight="1" x14ac:dyDescent="0.25">
      <c r="A12" s="82" t="s">
        <v>86</v>
      </c>
      <c r="B12" s="45">
        <v>0.14475193106661308</v>
      </c>
      <c r="C12" s="39">
        <v>0.20016451891297621</v>
      </c>
      <c r="D12" s="39">
        <v>7.8687688711732123E-2</v>
      </c>
      <c r="E12" s="39">
        <v>0.1675764300311694</v>
      </c>
      <c r="F12" s="39">
        <v>0.13926858317834839</v>
      </c>
      <c r="G12" s="39">
        <v>0.23188013265918792</v>
      </c>
      <c r="H12" s="52">
        <v>0.18280816198667979</v>
      </c>
      <c r="I12" s="39">
        <v>0.10259814872077923</v>
      </c>
      <c r="J12" s="39">
        <v>0.12499021565766341</v>
      </c>
      <c r="K12" s="39">
        <v>0.14063786534535452</v>
      </c>
      <c r="L12" s="39">
        <v>0.13008204416677857</v>
      </c>
      <c r="M12" s="52">
        <v>0.16356518941166659</v>
      </c>
      <c r="N12" s="39">
        <v>0.10677101119379882</v>
      </c>
      <c r="O12" s="39">
        <v>0.11524580068045162</v>
      </c>
      <c r="P12" s="52">
        <v>0.14841779771832128</v>
      </c>
      <c r="Q12" s="39">
        <v>0.1387024519726372</v>
      </c>
      <c r="R12" s="52">
        <v>0.13374795614553031</v>
      </c>
      <c r="S12" s="39">
        <v>0.15472982913030356</v>
      </c>
      <c r="T12" s="52">
        <v>0.15352961139462601</v>
      </c>
      <c r="U12" s="39">
        <v>0.1180973709293341</v>
      </c>
      <c r="V12" s="39">
        <v>0.14049263486386337</v>
      </c>
      <c r="W12" s="39">
        <v>0.16623786890181458</v>
      </c>
      <c r="X12" s="52">
        <v>0.13090772606484349</v>
      </c>
      <c r="Y12" s="39">
        <v>0.13976868635290887</v>
      </c>
      <c r="Z12" s="39">
        <v>0.11803688574802607</v>
      </c>
      <c r="AA12" s="39">
        <v>0.17621506314635618</v>
      </c>
      <c r="AB12" s="39">
        <v>0.13746715533370804</v>
      </c>
      <c r="AC12" s="39">
        <v>0.11855681814385767</v>
      </c>
      <c r="AD12" s="45">
        <v>0</v>
      </c>
    </row>
    <row r="13" spans="1:30" ht="20" customHeight="1" x14ac:dyDescent="0.25">
      <c r="A13" s="82"/>
      <c r="B13" s="46">
        <v>292</v>
      </c>
      <c r="C13" s="40">
        <v>49</v>
      </c>
      <c r="D13" s="40">
        <v>27</v>
      </c>
      <c r="E13" s="40">
        <v>26</v>
      </c>
      <c r="F13" s="40">
        <v>65</v>
      </c>
      <c r="G13" s="40">
        <v>44</v>
      </c>
      <c r="H13" s="53">
        <v>62</v>
      </c>
      <c r="I13" s="40">
        <v>50</v>
      </c>
      <c r="J13" s="40">
        <v>22</v>
      </c>
      <c r="K13" s="40">
        <v>29</v>
      </c>
      <c r="L13" s="40">
        <v>13</v>
      </c>
      <c r="M13" s="53">
        <v>97</v>
      </c>
      <c r="N13" s="40">
        <v>46</v>
      </c>
      <c r="O13" s="40">
        <v>14</v>
      </c>
      <c r="P13" s="53">
        <v>103</v>
      </c>
      <c r="Q13" s="40">
        <v>98</v>
      </c>
      <c r="R13" s="53">
        <v>130</v>
      </c>
      <c r="S13" s="40">
        <v>160</v>
      </c>
      <c r="T13" s="53">
        <v>85</v>
      </c>
      <c r="U13" s="40">
        <v>58</v>
      </c>
      <c r="V13" s="40">
        <v>70</v>
      </c>
      <c r="W13" s="40">
        <v>80</v>
      </c>
      <c r="X13" s="53">
        <v>63</v>
      </c>
      <c r="Y13" s="40">
        <v>47</v>
      </c>
      <c r="Z13" s="40">
        <v>32</v>
      </c>
      <c r="AA13" s="40">
        <v>117</v>
      </c>
      <c r="AB13" s="40">
        <v>13</v>
      </c>
      <c r="AC13" s="40">
        <v>20</v>
      </c>
      <c r="AD13" s="46">
        <v>0</v>
      </c>
    </row>
    <row r="14" spans="1:30" ht="20" customHeight="1" x14ac:dyDescent="0.25">
      <c r="A14" s="83" t="s">
        <v>87</v>
      </c>
      <c r="B14" s="47">
        <v>0.34856480725265887</v>
      </c>
      <c r="C14" s="41">
        <v>0.4258552121419249</v>
      </c>
      <c r="D14" s="41">
        <v>3.8181600609164118E-2</v>
      </c>
      <c r="E14" s="41">
        <v>0.17872162104386735</v>
      </c>
      <c r="F14" s="41">
        <v>0.67053869871991567</v>
      </c>
      <c r="G14" s="41">
        <v>0.30063786565473355</v>
      </c>
      <c r="H14" s="54">
        <v>0.49805791072902628</v>
      </c>
      <c r="I14" s="41">
        <v>0.16973514746855908</v>
      </c>
      <c r="J14" s="41">
        <v>0.23129494174193876</v>
      </c>
      <c r="K14" s="41">
        <v>0.65099161663893834</v>
      </c>
      <c r="L14" s="41">
        <v>0.37228446116695757</v>
      </c>
      <c r="M14" s="54">
        <v>0.51361968623816434</v>
      </c>
      <c r="N14" s="41">
        <v>0.19784294286658419</v>
      </c>
      <c r="O14" s="41">
        <v>0.19065971109218516</v>
      </c>
      <c r="P14" s="54">
        <v>0.22770300910787011</v>
      </c>
      <c r="Q14" s="41">
        <v>0.53002155518508509</v>
      </c>
      <c r="R14" s="54">
        <v>0.38054768705953768</v>
      </c>
      <c r="S14" s="41">
        <v>0.32120311163094484</v>
      </c>
      <c r="T14" s="54">
        <v>0.25707061487310678</v>
      </c>
      <c r="U14" s="41">
        <v>0.34286540174280455</v>
      </c>
      <c r="V14" s="41">
        <v>0.37426058379374783</v>
      </c>
      <c r="W14" s="41">
        <v>0.43308742446074999</v>
      </c>
      <c r="X14" s="54">
        <v>0.37474305600411256</v>
      </c>
      <c r="Y14" s="41">
        <v>0.37780907523646817</v>
      </c>
      <c r="Z14" s="41">
        <v>0.27715774760779305</v>
      </c>
      <c r="AA14" s="41">
        <v>0.34641720133377291</v>
      </c>
      <c r="AB14" s="41">
        <v>0.26068548221014565</v>
      </c>
      <c r="AC14" s="41">
        <v>0.38819191856088248</v>
      </c>
      <c r="AD14" s="47">
        <v>0</v>
      </c>
    </row>
    <row r="15" spans="1:30" ht="20" customHeight="1" x14ac:dyDescent="0.25">
      <c r="A15" s="83"/>
      <c r="B15" s="44">
        <v>704</v>
      </c>
      <c r="C15" s="38">
        <v>105</v>
      </c>
      <c r="D15" s="38">
        <v>13</v>
      </c>
      <c r="E15" s="38">
        <v>28</v>
      </c>
      <c r="F15" s="38">
        <v>315</v>
      </c>
      <c r="G15" s="38">
        <v>57</v>
      </c>
      <c r="H15" s="51">
        <v>170</v>
      </c>
      <c r="I15" s="38">
        <v>82</v>
      </c>
      <c r="J15" s="38">
        <v>41</v>
      </c>
      <c r="K15" s="38">
        <v>133</v>
      </c>
      <c r="L15" s="38">
        <v>36</v>
      </c>
      <c r="M15" s="51">
        <v>304</v>
      </c>
      <c r="N15" s="38">
        <v>85</v>
      </c>
      <c r="O15" s="38">
        <v>23</v>
      </c>
      <c r="P15" s="51">
        <v>158</v>
      </c>
      <c r="Q15" s="38">
        <v>375</v>
      </c>
      <c r="R15" s="51">
        <v>370</v>
      </c>
      <c r="S15" s="38">
        <v>333</v>
      </c>
      <c r="T15" s="51">
        <v>142</v>
      </c>
      <c r="U15" s="38">
        <v>167</v>
      </c>
      <c r="V15" s="38">
        <v>187</v>
      </c>
      <c r="W15" s="38">
        <v>207</v>
      </c>
      <c r="X15" s="51">
        <v>181</v>
      </c>
      <c r="Y15" s="38">
        <v>126</v>
      </c>
      <c r="Z15" s="38">
        <v>75</v>
      </c>
      <c r="AA15" s="38">
        <v>229</v>
      </c>
      <c r="AB15" s="38">
        <v>25</v>
      </c>
      <c r="AC15" s="38">
        <v>67</v>
      </c>
      <c r="AD15" s="44">
        <v>0</v>
      </c>
    </row>
    <row r="16" spans="1:30" ht="20" customHeight="1" x14ac:dyDescent="0.25">
      <c r="A16" s="82" t="s">
        <v>88</v>
      </c>
      <c r="B16" s="45">
        <v>7.426065931255911E-2</v>
      </c>
      <c r="C16" s="39">
        <v>1.095308240637735E-2</v>
      </c>
      <c r="D16" s="39">
        <v>2.9607470446420519E-2</v>
      </c>
      <c r="E16" s="39">
        <v>6.1267487189687199E-2</v>
      </c>
      <c r="F16" s="39">
        <v>2.0218117592717858E-2</v>
      </c>
      <c r="G16" s="39">
        <v>3.2007246615412779E-2</v>
      </c>
      <c r="H16" s="52">
        <v>2.008158795335158E-2</v>
      </c>
      <c r="I16" s="39">
        <v>3.8963807242891411E-2</v>
      </c>
      <c r="J16" s="39">
        <v>5.9762969223262588E-2</v>
      </c>
      <c r="K16" s="39">
        <v>3.9102029660515084E-2</v>
      </c>
      <c r="L16" s="39">
        <v>2.0522796466499554E-2</v>
      </c>
      <c r="M16" s="52">
        <v>1.9173037411104057E-2</v>
      </c>
      <c r="N16" s="39">
        <v>4.2481111277481727E-2</v>
      </c>
      <c r="O16" s="39">
        <v>6.5236888564684209E-2</v>
      </c>
      <c r="P16" s="52">
        <v>3.606401522171522E-2</v>
      </c>
      <c r="Q16" s="39">
        <v>4.4668572859524351E-2</v>
      </c>
      <c r="R16" s="52">
        <v>4.4973799487564907E-2</v>
      </c>
      <c r="S16" s="39">
        <v>0.10078847368008766</v>
      </c>
      <c r="T16" s="52">
        <v>0.10707085537729334</v>
      </c>
      <c r="U16" s="39">
        <v>6.7296587621378759E-2</v>
      </c>
      <c r="V16" s="39">
        <v>6.6034007190386462E-2</v>
      </c>
      <c r="W16" s="39">
        <v>5.2095569809293349E-2</v>
      </c>
      <c r="X16" s="52">
        <v>5.444653399869661E-2</v>
      </c>
      <c r="Y16" s="39">
        <v>6.3344695447332122E-2</v>
      </c>
      <c r="Z16" s="39">
        <v>6.3128281781983681E-2</v>
      </c>
      <c r="AA16" s="39">
        <v>9.0819120325609598E-2</v>
      </c>
      <c r="AB16" s="39">
        <v>0.12425131616691036</v>
      </c>
      <c r="AC16" s="39">
        <v>7.6667542908103056E-2</v>
      </c>
      <c r="AD16" s="45">
        <v>0</v>
      </c>
    </row>
    <row r="17" spans="1:30" ht="20" customHeight="1" x14ac:dyDescent="0.25">
      <c r="A17" s="82"/>
      <c r="B17" s="46">
        <v>150</v>
      </c>
      <c r="C17" s="40">
        <v>3</v>
      </c>
      <c r="D17" s="40">
        <v>10</v>
      </c>
      <c r="E17" s="40">
        <v>10</v>
      </c>
      <c r="F17" s="40">
        <v>10</v>
      </c>
      <c r="G17" s="40">
        <v>6</v>
      </c>
      <c r="H17" s="53">
        <v>7</v>
      </c>
      <c r="I17" s="40">
        <v>19</v>
      </c>
      <c r="J17" s="40">
        <v>11</v>
      </c>
      <c r="K17" s="40">
        <v>8</v>
      </c>
      <c r="L17" s="40">
        <v>2</v>
      </c>
      <c r="M17" s="53">
        <v>11</v>
      </c>
      <c r="N17" s="40">
        <v>18</v>
      </c>
      <c r="O17" s="40">
        <v>8</v>
      </c>
      <c r="P17" s="53">
        <v>25</v>
      </c>
      <c r="Q17" s="40">
        <v>32</v>
      </c>
      <c r="R17" s="53">
        <v>44</v>
      </c>
      <c r="S17" s="40">
        <v>104</v>
      </c>
      <c r="T17" s="53">
        <v>59</v>
      </c>
      <c r="U17" s="40">
        <v>33</v>
      </c>
      <c r="V17" s="40">
        <v>33</v>
      </c>
      <c r="W17" s="40">
        <v>25</v>
      </c>
      <c r="X17" s="53">
        <v>26</v>
      </c>
      <c r="Y17" s="40">
        <v>21</v>
      </c>
      <c r="Z17" s="40">
        <v>17</v>
      </c>
      <c r="AA17" s="40">
        <v>60</v>
      </c>
      <c r="AB17" s="40">
        <v>12</v>
      </c>
      <c r="AC17" s="40">
        <v>13</v>
      </c>
      <c r="AD17" s="46">
        <v>0</v>
      </c>
    </row>
    <row r="18" spans="1:30" ht="20" customHeight="1" x14ac:dyDescent="0.25">
      <c r="A18" s="83" t="s">
        <v>89</v>
      </c>
      <c r="B18" s="47">
        <v>0.25845400613609432</v>
      </c>
      <c r="C18" s="41">
        <v>0.1794478032768447</v>
      </c>
      <c r="D18" s="41">
        <v>0.66725364018096955</v>
      </c>
      <c r="E18" s="41">
        <v>0.39497223743939108</v>
      </c>
      <c r="F18" s="41">
        <v>6.7151072265229525E-2</v>
      </c>
      <c r="G18" s="41">
        <v>0.25502537749804444</v>
      </c>
      <c r="H18" s="54">
        <v>0.16827500950638261</v>
      </c>
      <c r="I18" s="41">
        <v>0.49933560015978384</v>
      </c>
      <c r="J18" s="41">
        <v>0.3896143272548529</v>
      </c>
      <c r="K18" s="41">
        <v>8.5238441934468556E-2</v>
      </c>
      <c r="L18" s="41">
        <v>0.29278765426383113</v>
      </c>
      <c r="M18" s="54">
        <v>0.1430512516758832</v>
      </c>
      <c r="N18" s="41">
        <v>0.47916002114905437</v>
      </c>
      <c r="O18" s="41">
        <v>0.48051607112109096</v>
      </c>
      <c r="P18" s="54">
        <v>0.40671151631611829</v>
      </c>
      <c r="Q18" s="41">
        <v>0.148143089756861</v>
      </c>
      <c r="R18" s="54">
        <v>0.27958348324870747</v>
      </c>
      <c r="S18" s="41">
        <v>0.23732439491271431</v>
      </c>
      <c r="T18" s="54">
        <v>0.28953011486600316</v>
      </c>
      <c r="U18" s="41">
        <v>0.27842676489125684</v>
      </c>
      <c r="V18" s="41">
        <v>0.25900937629536502</v>
      </c>
      <c r="W18" s="41">
        <v>0.20165329658225933</v>
      </c>
      <c r="X18" s="54">
        <v>0.26772577988038571</v>
      </c>
      <c r="Y18" s="41">
        <v>0.24214862854907027</v>
      </c>
      <c r="Z18" s="41">
        <v>0.35567120910245331</v>
      </c>
      <c r="AA18" s="41">
        <v>0.22008926678247925</v>
      </c>
      <c r="AB18" s="41">
        <v>0.3057704974828484</v>
      </c>
      <c r="AC18" s="41">
        <v>0.23216200126584949</v>
      </c>
      <c r="AD18" s="47">
        <v>0</v>
      </c>
    </row>
    <row r="19" spans="1:30" ht="20" customHeight="1" x14ac:dyDescent="0.25">
      <c r="A19" s="83"/>
      <c r="B19" s="44">
        <v>522</v>
      </c>
      <c r="C19" s="38">
        <v>44</v>
      </c>
      <c r="D19" s="38">
        <v>230</v>
      </c>
      <c r="E19" s="38">
        <v>61</v>
      </c>
      <c r="F19" s="38">
        <v>32</v>
      </c>
      <c r="G19" s="38">
        <v>48</v>
      </c>
      <c r="H19" s="51">
        <v>57</v>
      </c>
      <c r="I19" s="38">
        <v>243</v>
      </c>
      <c r="J19" s="38">
        <v>69</v>
      </c>
      <c r="K19" s="38">
        <v>17</v>
      </c>
      <c r="L19" s="38">
        <v>28</v>
      </c>
      <c r="M19" s="51">
        <v>85</v>
      </c>
      <c r="N19" s="38">
        <v>206</v>
      </c>
      <c r="O19" s="38">
        <v>58</v>
      </c>
      <c r="P19" s="51">
        <v>282</v>
      </c>
      <c r="Q19" s="38">
        <v>105</v>
      </c>
      <c r="R19" s="51">
        <v>272</v>
      </c>
      <c r="S19" s="38">
        <v>246</v>
      </c>
      <c r="T19" s="51">
        <v>160</v>
      </c>
      <c r="U19" s="38">
        <v>136</v>
      </c>
      <c r="V19" s="38">
        <v>130</v>
      </c>
      <c r="W19" s="38">
        <v>97</v>
      </c>
      <c r="X19" s="51">
        <v>130</v>
      </c>
      <c r="Y19" s="38">
        <v>81</v>
      </c>
      <c r="Z19" s="38">
        <v>96</v>
      </c>
      <c r="AA19" s="38">
        <v>146</v>
      </c>
      <c r="AB19" s="38">
        <v>30</v>
      </c>
      <c r="AC19" s="38">
        <v>40</v>
      </c>
      <c r="AD19" s="44">
        <v>0</v>
      </c>
    </row>
    <row r="20" spans="1:30" ht="20" customHeight="1" x14ac:dyDescent="0.25">
      <c r="A20" s="82" t="s">
        <v>90</v>
      </c>
      <c r="B20" s="45">
        <v>0.49331673831927181</v>
      </c>
      <c r="C20" s="39">
        <v>0.62601973105490105</v>
      </c>
      <c r="D20" s="39">
        <v>0.11686928932089626</v>
      </c>
      <c r="E20" s="39">
        <v>0.34629805107503669</v>
      </c>
      <c r="F20" s="39">
        <v>0.80980728189826423</v>
      </c>
      <c r="G20" s="39">
        <v>0.53251799831392121</v>
      </c>
      <c r="H20" s="52">
        <v>0.68086607271570609</v>
      </c>
      <c r="I20" s="39">
        <v>0.27233329618933816</v>
      </c>
      <c r="J20" s="39">
        <v>0.35628515739960215</v>
      </c>
      <c r="K20" s="39">
        <v>0.79162948198429262</v>
      </c>
      <c r="L20" s="39">
        <v>0.50236650533373617</v>
      </c>
      <c r="M20" s="52">
        <v>0.67718487564983065</v>
      </c>
      <c r="N20" s="39">
        <v>0.30461395406038272</v>
      </c>
      <c r="O20" s="39">
        <v>0.30590551177263664</v>
      </c>
      <c r="P20" s="52">
        <v>0.37612080682619131</v>
      </c>
      <c r="Q20" s="39">
        <v>0.6687240071577224</v>
      </c>
      <c r="R20" s="52">
        <v>0.51429564320506838</v>
      </c>
      <c r="S20" s="39">
        <v>0.47593294076124826</v>
      </c>
      <c r="T20" s="52">
        <v>0.41060022626773285</v>
      </c>
      <c r="U20" s="39">
        <v>0.46096277267213864</v>
      </c>
      <c r="V20" s="39">
        <v>0.51475321865761114</v>
      </c>
      <c r="W20" s="39">
        <v>0.59932529336256357</v>
      </c>
      <c r="X20" s="52">
        <v>0.50565078206895597</v>
      </c>
      <c r="Y20" s="39">
        <v>0.51757776158937685</v>
      </c>
      <c r="Z20" s="39">
        <v>0.39519463335581906</v>
      </c>
      <c r="AA20" s="39">
        <v>0.52263226448012878</v>
      </c>
      <c r="AB20" s="39">
        <v>0.39815263754385377</v>
      </c>
      <c r="AC20" s="39">
        <v>0.50674873670473997</v>
      </c>
      <c r="AD20" s="45">
        <v>0</v>
      </c>
    </row>
    <row r="21" spans="1:30" ht="20" customHeight="1" x14ac:dyDescent="0.25">
      <c r="A21" s="84"/>
      <c r="B21" s="48">
        <v>996</v>
      </c>
      <c r="C21" s="42">
        <v>154</v>
      </c>
      <c r="D21" s="42">
        <v>40</v>
      </c>
      <c r="E21" s="42">
        <v>54</v>
      </c>
      <c r="F21" s="42">
        <v>381</v>
      </c>
      <c r="G21" s="42">
        <v>101</v>
      </c>
      <c r="H21" s="57">
        <v>233</v>
      </c>
      <c r="I21" s="42">
        <v>132</v>
      </c>
      <c r="J21" s="42">
        <v>63</v>
      </c>
      <c r="K21" s="42">
        <v>162</v>
      </c>
      <c r="L21" s="42">
        <v>49</v>
      </c>
      <c r="M21" s="57">
        <v>400</v>
      </c>
      <c r="N21" s="42">
        <v>131</v>
      </c>
      <c r="O21" s="42">
        <v>37</v>
      </c>
      <c r="P21" s="57">
        <v>261</v>
      </c>
      <c r="Q21" s="42">
        <v>473</v>
      </c>
      <c r="R21" s="57">
        <v>500</v>
      </c>
      <c r="S21" s="42">
        <v>493</v>
      </c>
      <c r="T21" s="57">
        <v>227</v>
      </c>
      <c r="U21" s="42">
        <v>225</v>
      </c>
      <c r="V21" s="42">
        <v>258</v>
      </c>
      <c r="W21" s="42">
        <v>287</v>
      </c>
      <c r="X21" s="57">
        <v>245</v>
      </c>
      <c r="Y21" s="42">
        <v>173</v>
      </c>
      <c r="Z21" s="42">
        <v>107</v>
      </c>
      <c r="AA21" s="42">
        <v>346</v>
      </c>
      <c r="AB21" s="42">
        <v>39</v>
      </c>
      <c r="AC21" s="42">
        <v>87</v>
      </c>
      <c r="AD21" s="48">
        <v>0</v>
      </c>
    </row>
    <row r="23" spans="1:30" x14ac:dyDescent="0.25">
      <c r="A23" s="26" t="s">
        <v>244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30" display="Return to index" xr:uid="{A79AABDF-E5FC-4245-BE37-2F18F2E6E65A}"/>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99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250</v>
      </c>
      <c r="B4" s="35">
        <v>2021</v>
      </c>
      <c r="C4" s="49">
        <v>276</v>
      </c>
      <c r="D4" s="35">
        <v>331</v>
      </c>
      <c r="E4" s="35">
        <v>147</v>
      </c>
      <c r="F4" s="35">
        <v>483</v>
      </c>
      <c r="G4" s="35">
        <v>199</v>
      </c>
      <c r="H4" s="49">
        <v>382</v>
      </c>
      <c r="I4" s="35">
        <v>472</v>
      </c>
      <c r="J4" s="35">
        <v>159</v>
      </c>
      <c r="K4" s="35">
        <v>257</v>
      </c>
      <c r="L4" s="35">
        <v>103</v>
      </c>
      <c r="M4" s="49">
        <v>641</v>
      </c>
      <c r="N4" s="35">
        <v>425</v>
      </c>
      <c r="O4" s="35">
        <v>117</v>
      </c>
      <c r="P4" s="49">
        <v>709</v>
      </c>
      <c r="Q4" s="35">
        <v>713</v>
      </c>
      <c r="R4" s="49">
        <v>972</v>
      </c>
      <c r="S4" s="35">
        <v>1073</v>
      </c>
      <c r="T4" s="49">
        <v>493</v>
      </c>
      <c r="U4" s="35">
        <v>470</v>
      </c>
      <c r="V4" s="35">
        <v>533</v>
      </c>
      <c r="W4" s="35">
        <v>562</v>
      </c>
      <c r="X4" s="49">
        <v>496</v>
      </c>
      <c r="Y4" s="35">
        <v>372</v>
      </c>
      <c r="Z4" s="35">
        <v>267</v>
      </c>
      <c r="AA4" s="35">
        <v>670</v>
      </c>
      <c r="AB4" s="35">
        <v>93</v>
      </c>
      <c r="AC4" s="35">
        <v>127</v>
      </c>
      <c r="AD4" s="36">
        <v>32</v>
      </c>
    </row>
    <row r="5" spans="1:30" s="24" customFormat="1" ht="24" customHeight="1" x14ac:dyDescent="0.25">
      <c r="A5" s="32" t="s">
        <v>251</v>
      </c>
      <c r="B5" s="31">
        <v>2020</v>
      </c>
      <c r="C5" s="55">
        <v>246</v>
      </c>
      <c r="D5" s="31">
        <v>345</v>
      </c>
      <c r="E5" s="31">
        <v>156</v>
      </c>
      <c r="F5" s="31">
        <v>470</v>
      </c>
      <c r="G5" s="31">
        <v>190</v>
      </c>
      <c r="H5" s="55">
        <v>342</v>
      </c>
      <c r="I5" s="31">
        <v>486</v>
      </c>
      <c r="J5" s="31">
        <v>176</v>
      </c>
      <c r="K5" s="31">
        <v>205</v>
      </c>
      <c r="L5" s="31">
        <v>97</v>
      </c>
      <c r="M5" s="55">
        <v>591</v>
      </c>
      <c r="N5" s="31">
        <v>430</v>
      </c>
      <c r="O5" s="31">
        <v>121</v>
      </c>
      <c r="P5" s="55">
        <v>694</v>
      </c>
      <c r="Q5" s="31">
        <v>707</v>
      </c>
      <c r="R5" s="55">
        <v>972</v>
      </c>
      <c r="S5" s="31">
        <v>1036</v>
      </c>
      <c r="T5" s="55">
        <v>552</v>
      </c>
      <c r="U5" s="31">
        <v>488</v>
      </c>
      <c r="V5" s="31">
        <v>501</v>
      </c>
      <c r="W5" s="31">
        <v>479</v>
      </c>
      <c r="X5" s="55">
        <v>484</v>
      </c>
      <c r="Y5" s="31">
        <v>334</v>
      </c>
      <c r="Z5" s="31">
        <v>270</v>
      </c>
      <c r="AA5" s="31">
        <v>661</v>
      </c>
      <c r="AB5" s="31">
        <v>98</v>
      </c>
      <c r="AC5" s="31">
        <v>172</v>
      </c>
      <c r="AD5" s="56">
        <v>0</v>
      </c>
    </row>
    <row r="6" spans="1:30" ht="20" customHeight="1" x14ac:dyDescent="0.25">
      <c r="A6" s="85" t="s">
        <v>83</v>
      </c>
      <c r="B6" s="43">
        <v>6.1841397270195005E-2</v>
      </c>
      <c r="C6" s="37">
        <v>6.066609889963534E-2</v>
      </c>
      <c r="D6" s="37">
        <v>0.17824915137618144</v>
      </c>
      <c r="E6" s="37">
        <v>6.8439707645817721E-2</v>
      </c>
      <c r="F6" s="37">
        <v>2.3740068983418308E-2</v>
      </c>
      <c r="G6" s="37">
        <v>6.0803215989864545E-2</v>
      </c>
      <c r="H6" s="50">
        <v>4.2650034549826757E-2</v>
      </c>
      <c r="I6" s="37">
        <v>0.11879146765081414</v>
      </c>
      <c r="J6" s="37">
        <v>8.3032584602637446E-2</v>
      </c>
      <c r="K6" s="37">
        <v>1.1623400786418834E-2</v>
      </c>
      <c r="L6" s="37">
        <v>0.11882280326250157</v>
      </c>
      <c r="M6" s="50">
        <v>2.8242459211123623E-2</v>
      </c>
      <c r="N6" s="37">
        <v>0.11006427599380242</v>
      </c>
      <c r="O6" s="37">
        <v>9.0785280472145777E-2</v>
      </c>
      <c r="P6" s="50">
        <v>7.8384658081569678E-2</v>
      </c>
      <c r="Q6" s="37">
        <v>3.8522155543083809E-2</v>
      </c>
      <c r="R6" s="50">
        <v>6.5764580266470821E-2</v>
      </c>
      <c r="S6" s="37">
        <v>5.8001937609065302E-2</v>
      </c>
      <c r="T6" s="50">
        <v>0.10311764617352877</v>
      </c>
      <c r="U6" s="37">
        <v>5.7993652583334832E-2</v>
      </c>
      <c r="V6" s="37">
        <v>5.0305089887858159E-2</v>
      </c>
      <c r="W6" s="37">
        <v>3.0192463721007253E-2</v>
      </c>
      <c r="X6" s="50">
        <v>6.2956799492886961E-2</v>
      </c>
      <c r="Y6" s="37">
        <v>5.2879669331781426E-2</v>
      </c>
      <c r="Z6" s="37">
        <v>0.1124166184552856</v>
      </c>
      <c r="AA6" s="37">
        <v>4.2947820294894877E-2</v>
      </c>
      <c r="AB6" s="37">
        <v>5.2214980109017824E-2</v>
      </c>
      <c r="AC6" s="37">
        <v>7.4807532833646065E-2</v>
      </c>
      <c r="AD6" s="43">
        <v>0</v>
      </c>
    </row>
    <row r="7" spans="1:30" ht="20" customHeight="1" x14ac:dyDescent="0.25">
      <c r="A7" s="83"/>
      <c r="B7" s="44">
        <v>125</v>
      </c>
      <c r="C7" s="38">
        <v>15</v>
      </c>
      <c r="D7" s="38">
        <v>61</v>
      </c>
      <c r="E7" s="38">
        <v>11</v>
      </c>
      <c r="F7" s="38">
        <v>11</v>
      </c>
      <c r="G7" s="38">
        <v>12</v>
      </c>
      <c r="H7" s="51">
        <v>15</v>
      </c>
      <c r="I7" s="38">
        <v>58</v>
      </c>
      <c r="J7" s="38">
        <v>15</v>
      </c>
      <c r="K7" s="38">
        <v>2</v>
      </c>
      <c r="L7" s="38">
        <v>12</v>
      </c>
      <c r="M7" s="51">
        <v>17</v>
      </c>
      <c r="N7" s="38">
        <v>47</v>
      </c>
      <c r="O7" s="38">
        <v>11</v>
      </c>
      <c r="P7" s="51">
        <v>54</v>
      </c>
      <c r="Q7" s="38">
        <v>27</v>
      </c>
      <c r="R7" s="51">
        <v>64</v>
      </c>
      <c r="S7" s="38">
        <v>60</v>
      </c>
      <c r="T7" s="51">
        <v>57</v>
      </c>
      <c r="U7" s="38">
        <v>28</v>
      </c>
      <c r="V7" s="38">
        <v>25</v>
      </c>
      <c r="W7" s="38">
        <v>14</v>
      </c>
      <c r="X7" s="51">
        <v>30</v>
      </c>
      <c r="Y7" s="38">
        <v>18</v>
      </c>
      <c r="Z7" s="38">
        <v>30</v>
      </c>
      <c r="AA7" s="38">
        <v>28</v>
      </c>
      <c r="AB7" s="38">
        <v>5</v>
      </c>
      <c r="AC7" s="38">
        <v>13</v>
      </c>
      <c r="AD7" s="44">
        <v>0</v>
      </c>
    </row>
    <row r="8" spans="1:30" ht="20" customHeight="1" x14ac:dyDescent="0.25">
      <c r="A8" s="82" t="s">
        <v>84</v>
      </c>
      <c r="B8" s="45">
        <v>0.14326295849205259</v>
      </c>
      <c r="C8" s="39">
        <v>0.12041146292251562</v>
      </c>
      <c r="D8" s="39">
        <v>0.37937285440145907</v>
      </c>
      <c r="E8" s="39">
        <v>0.14478661719921321</v>
      </c>
      <c r="F8" s="39">
        <v>7.306400940792665E-2</v>
      </c>
      <c r="G8" s="39">
        <v>0.15674459723708373</v>
      </c>
      <c r="H8" s="52">
        <v>9.3729547355645509E-2</v>
      </c>
      <c r="I8" s="39">
        <v>0.29335867234638402</v>
      </c>
      <c r="J8" s="39">
        <v>0.16923154252598593</v>
      </c>
      <c r="K8" s="39">
        <v>7.9820444928797002E-2</v>
      </c>
      <c r="L8" s="39">
        <v>0.11728320773070554</v>
      </c>
      <c r="M8" s="52">
        <v>9.5214791382826125E-2</v>
      </c>
      <c r="N8" s="39">
        <v>0.27980856411951943</v>
      </c>
      <c r="O8" s="39">
        <v>0.16119631223608549</v>
      </c>
      <c r="P8" s="52">
        <v>0.21139235568836523</v>
      </c>
      <c r="Q8" s="39">
        <v>9.6395718018564475E-2</v>
      </c>
      <c r="R8" s="52">
        <v>0.1544797807889374</v>
      </c>
      <c r="S8" s="39">
        <v>0.13328424504950009</v>
      </c>
      <c r="T8" s="52">
        <v>0.16783488821271128</v>
      </c>
      <c r="U8" s="39">
        <v>0.16912983361477579</v>
      </c>
      <c r="V8" s="39">
        <v>0.13496287158490455</v>
      </c>
      <c r="W8" s="39">
        <v>9.7229340599090233E-2</v>
      </c>
      <c r="X8" s="52">
        <v>0.15447548313191503</v>
      </c>
      <c r="Y8" s="39">
        <v>0.15514162699238759</v>
      </c>
      <c r="Z8" s="39">
        <v>0.19121675825247186</v>
      </c>
      <c r="AA8" s="39">
        <v>0.12661255974170835</v>
      </c>
      <c r="AB8" s="39">
        <v>0.1329801370201581</v>
      </c>
      <c r="AC8" s="39">
        <v>8.3331399898230102E-2</v>
      </c>
      <c r="AD8" s="45">
        <v>0</v>
      </c>
    </row>
    <row r="9" spans="1:30" ht="20" customHeight="1" x14ac:dyDescent="0.25">
      <c r="A9" s="82"/>
      <c r="B9" s="46">
        <v>289</v>
      </c>
      <c r="C9" s="40">
        <v>30</v>
      </c>
      <c r="D9" s="40">
        <v>131</v>
      </c>
      <c r="E9" s="40">
        <v>23</v>
      </c>
      <c r="F9" s="40">
        <v>34</v>
      </c>
      <c r="G9" s="40">
        <v>30</v>
      </c>
      <c r="H9" s="53">
        <v>32</v>
      </c>
      <c r="I9" s="40">
        <v>143</v>
      </c>
      <c r="J9" s="40">
        <v>30</v>
      </c>
      <c r="K9" s="40">
        <v>16</v>
      </c>
      <c r="L9" s="40">
        <v>11</v>
      </c>
      <c r="M9" s="53">
        <v>56</v>
      </c>
      <c r="N9" s="40">
        <v>120</v>
      </c>
      <c r="O9" s="40">
        <v>19</v>
      </c>
      <c r="P9" s="53">
        <v>147</v>
      </c>
      <c r="Q9" s="40">
        <v>68</v>
      </c>
      <c r="R9" s="53">
        <v>150</v>
      </c>
      <c r="S9" s="40">
        <v>138</v>
      </c>
      <c r="T9" s="53">
        <v>93</v>
      </c>
      <c r="U9" s="40">
        <v>82</v>
      </c>
      <c r="V9" s="40">
        <v>68</v>
      </c>
      <c r="W9" s="40">
        <v>47</v>
      </c>
      <c r="X9" s="53">
        <v>75</v>
      </c>
      <c r="Y9" s="40">
        <v>52</v>
      </c>
      <c r="Z9" s="40">
        <v>52</v>
      </c>
      <c r="AA9" s="40">
        <v>84</v>
      </c>
      <c r="AB9" s="40">
        <v>13</v>
      </c>
      <c r="AC9" s="40">
        <v>14</v>
      </c>
      <c r="AD9" s="46">
        <v>0</v>
      </c>
    </row>
    <row r="10" spans="1:30" ht="20" customHeight="1" x14ac:dyDescent="0.25">
      <c r="A10" s="83" t="s">
        <v>85</v>
      </c>
      <c r="B10" s="47">
        <v>0.1763074586694999</v>
      </c>
      <c r="C10" s="41">
        <v>0.1328685313904201</v>
      </c>
      <c r="D10" s="41">
        <v>0.24878468167534742</v>
      </c>
      <c r="E10" s="41">
        <v>0.26532308948861483</v>
      </c>
      <c r="F10" s="41">
        <v>0.10653669752544247</v>
      </c>
      <c r="G10" s="41">
        <v>0.14159827760167243</v>
      </c>
      <c r="H10" s="54">
        <v>0.11127243285523118</v>
      </c>
      <c r="I10" s="41">
        <v>0.22588865452981924</v>
      </c>
      <c r="J10" s="41">
        <v>0.20956988532319709</v>
      </c>
      <c r="K10" s="41">
        <v>8.925867435244289E-2</v>
      </c>
      <c r="L10" s="41">
        <v>0.15100968218062458</v>
      </c>
      <c r="M10" s="54">
        <v>0.12894238027100749</v>
      </c>
      <c r="N10" s="41">
        <v>0.218117688080154</v>
      </c>
      <c r="O10" s="41">
        <v>0.31433222234877467</v>
      </c>
      <c r="P10" s="54">
        <v>0.20088435083928646</v>
      </c>
      <c r="Q10" s="41">
        <v>0.13368282651170313</v>
      </c>
      <c r="R10" s="54">
        <v>0.17552423008387635</v>
      </c>
      <c r="S10" s="41">
        <v>0.17705718815569896</v>
      </c>
      <c r="T10" s="54">
        <v>0.17157054346093489</v>
      </c>
      <c r="U10" s="41">
        <v>0.18184880001065948</v>
      </c>
      <c r="V10" s="41">
        <v>0.17475824666854503</v>
      </c>
      <c r="W10" s="41">
        <v>0.17774931507595601</v>
      </c>
      <c r="X10" s="54">
        <v>0.18556056946490745</v>
      </c>
      <c r="Y10" s="41">
        <v>0.17479958252043182</v>
      </c>
      <c r="Z10" s="41">
        <v>0.16388060774751026</v>
      </c>
      <c r="AA10" s="41">
        <v>0.16860951357115489</v>
      </c>
      <c r="AB10" s="41">
        <v>0.2474752201278767</v>
      </c>
      <c r="AC10" s="41">
        <v>0.16194968851159466</v>
      </c>
      <c r="AD10" s="47">
        <v>0</v>
      </c>
    </row>
    <row r="11" spans="1:30" ht="20" customHeight="1" x14ac:dyDescent="0.25">
      <c r="A11" s="83"/>
      <c r="B11" s="44">
        <v>356</v>
      </c>
      <c r="C11" s="38">
        <v>33</v>
      </c>
      <c r="D11" s="38">
        <v>86</v>
      </c>
      <c r="E11" s="38">
        <v>41</v>
      </c>
      <c r="F11" s="38">
        <v>50</v>
      </c>
      <c r="G11" s="38">
        <v>27</v>
      </c>
      <c r="H11" s="51">
        <v>38</v>
      </c>
      <c r="I11" s="38">
        <v>110</v>
      </c>
      <c r="J11" s="38">
        <v>37</v>
      </c>
      <c r="K11" s="38">
        <v>18</v>
      </c>
      <c r="L11" s="38">
        <v>15</v>
      </c>
      <c r="M11" s="51">
        <v>76</v>
      </c>
      <c r="N11" s="38">
        <v>94</v>
      </c>
      <c r="O11" s="38">
        <v>38</v>
      </c>
      <c r="P11" s="51">
        <v>139</v>
      </c>
      <c r="Q11" s="38">
        <v>94</v>
      </c>
      <c r="R11" s="51">
        <v>171</v>
      </c>
      <c r="S11" s="38">
        <v>183</v>
      </c>
      <c r="T11" s="51">
        <v>95</v>
      </c>
      <c r="U11" s="38">
        <v>89</v>
      </c>
      <c r="V11" s="38">
        <v>88</v>
      </c>
      <c r="W11" s="38">
        <v>85</v>
      </c>
      <c r="X11" s="51">
        <v>90</v>
      </c>
      <c r="Y11" s="38">
        <v>58</v>
      </c>
      <c r="Z11" s="38">
        <v>44</v>
      </c>
      <c r="AA11" s="38">
        <v>112</v>
      </c>
      <c r="AB11" s="38">
        <v>24</v>
      </c>
      <c r="AC11" s="38">
        <v>28</v>
      </c>
      <c r="AD11" s="44">
        <v>0</v>
      </c>
    </row>
    <row r="12" spans="1:30" ht="20" customHeight="1" x14ac:dyDescent="0.25">
      <c r="A12" s="82" t="s">
        <v>86</v>
      </c>
      <c r="B12" s="45">
        <v>0.16830353050339222</v>
      </c>
      <c r="C12" s="39">
        <v>0.15461544971562952</v>
      </c>
      <c r="D12" s="39">
        <v>9.978746192386144E-2</v>
      </c>
      <c r="E12" s="39">
        <v>0.22802377856703249</v>
      </c>
      <c r="F12" s="39">
        <v>0.14868477110094408</v>
      </c>
      <c r="G12" s="39">
        <v>0.27300016387825954</v>
      </c>
      <c r="H12" s="52">
        <v>0.17520805708548534</v>
      </c>
      <c r="I12" s="39">
        <v>0.14759764386714466</v>
      </c>
      <c r="J12" s="39">
        <v>0.25685986361127972</v>
      </c>
      <c r="K12" s="39">
        <v>0.1329847884701725</v>
      </c>
      <c r="L12" s="39">
        <v>0.23049530843401878</v>
      </c>
      <c r="M12" s="52">
        <v>0.15765640757242033</v>
      </c>
      <c r="N12" s="39">
        <v>0.13446718208157055</v>
      </c>
      <c r="O12" s="39">
        <v>0.21579269373773843</v>
      </c>
      <c r="P12" s="52">
        <v>0.19720534751081384</v>
      </c>
      <c r="Q12" s="39">
        <v>0.15202708705906384</v>
      </c>
      <c r="R12" s="52">
        <v>0.16836007628914704</v>
      </c>
      <c r="S12" s="39">
        <v>0.16583738109889434</v>
      </c>
      <c r="T12" s="52">
        <v>0.1513623128237655</v>
      </c>
      <c r="U12" s="39">
        <v>0.17039915206868844</v>
      </c>
      <c r="V12" s="39">
        <v>0.20772400387695222</v>
      </c>
      <c r="W12" s="39">
        <v>0.14447370733447623</v>
      </c>
      <c r="X12" s="52">
        <v>0.13123703072409165</v>
      </c>
      <c r="Y12" s="39">
        <v>0.16556702298082179</v>
      </c>
      <c r="Z12" s="39">
        <v>0.1838972084224596</v>
      </c>
      <c r="AA12" s="39">
        <v>0.18898533269224355</v>
      </c>
      <c r="AB12" s="39">
        <v>0.10502345193620016</v>
      </c>
      <c r="AC12" s="39">
        <v>0.20974038277300885</v>
      </c>
      <c r="AD12" s="45">
        <v>0</v>
      </c>
    </row>
    <row r="13" spans="1:30" ht="20" customHeight="1" x14ac:dyDescent="0.25">
      <c r="A13" s="82"/>
      <c r="B13" s="46">
        <v>340</v>
      </c>
      <c r="C13" s="40">
        <v>38</v>
      </c>
      <c r="D13" s="40">
        <v>34</v>
      </c>
      <c r="E13" s="40">
        <v>35</v>
      </c>
      <c r="F13" s="40">
        <v>70</v>
      </c>
      <c r="G13" s="40">
        <v>52</v>
      </c>
      <c r="H13" s="53">
        <v>60</v>
      </c>
      <c r="I13" s="40">
        <v>72</v>
      </c>
      <c r="J13" s="40">
        <v>45</v>
      </c>
      <c r="K13" s="40">
        <v>27</v>
      </c>
      <c r="L13" s="40">
        <v>22</v>
      </c>
      <c r="M13" s="53">
        <v>93</v>
      </c>
      <c r="N13" s="40">
        <v>58</v>
      </c>
      <c r="O13" s="40">
        <v>26</v>
      </c>
      <c r="P13" s="53">
        <v>137</v>
      </c>
      <c r="Q13" s="40">
        <v>107</v>
      </c>
      <c r="R13" s="53">
        <v>164</v>
      </c>
      <c r="S13" s="40">
        <v>172</v>
      </c>
      <c r="T13" s="53">
        <v>84</v>
      </c>
      <c r="U13" s="40">
        <v>83</v>
      </c>
      <c r="V13" s="40">
        <v>104</v>
      </c>
      <c r="W13" s="40">
        <v>69</v>
      </c>
      <c r="X13" s="53">
        <v>64</v>
      </c>
      <c r="Y13" s="40">
        <v>55</v>
      </c>
      <c r="Z13" s="40">
        <v>50</v>
      </c>
      <c r="AA13" s="40">
        <v>125</v>
      </c>
      <c r="AB13" s="40">
        <v>10</v>
      </c>
      <c r="AC13" s="40">
        <v>36</v>
      </c>
      <c r="AD13" s="46">
        <v>0</v>
      </c>
    </row>
    <row r="14" spans="1:30" ht="20" customHeight="1" x14ac:dyDescent="0.25">
      <c r="A14" s="83" t="s">
        <v>87</v>
      </c>
      <c r="B14" s="47">
        <v>0.37270805367489013</v>
      </c>
      <c r="C14" s="41">
        <v>0.48761743446216022</v>
      </c>
      <c r="D14" s="41">
        <v>5.3392925215068957E-2</v>
      </c>
      <c r="E14" s="41">
        <v>0.23106533647051575</v>
      </c>
      <c r="F14" s="41">
        <v>0.63357673757371546</v>
      </c>
      <c r="G14" s="41">
        <v>0.33189661840815299</v>
      </c>
      <c r="H14" s="54">
        <v>0.54042524094901145</v>
      </c>
      <c r="I14" s="41">
        <v>0.18330623679611027</v>
      </c>
      <c r="J14" s="41">
        <v>0.23591829007070994</v>
      </c>
      <c r="K14" s="41">
        <v>0.65394673349621468</v>
      </c>
      <c r="L14" s="41">
        <v>0.35314451645842121</v>
      </c>
      <c r="M14" s="54">
        <v>0.56368912252492931</v>
      </c>
      <c r="N14" s="41">
        <v>0.22946801361988312</v>
      </c>
      <c r="O14" s="41">
        <v>0.18164008299336831</v>
      </c>
      <c r="P14" s="54">
        <v>0.27386598123494715</v>
      </c>
      <c r="Q14" s="41">
        <v>0.53916678826441755</v>
      </c>
      <c r="R14" s="54">
        <v>0.38805614967293622</v>
      </c>
      <c r="S14" s="41">
        <v>0.36031667626262981</v>
      </c>
      <c r="T14" s="54">
        <v>0.28828207522714022</v>
      </c>
      <c r="U14" s="41">
        <v>0.3528830808895807</v>
      </c>
      <c r="V14" s="41">
        <v>0.36821194441405142</v>
      </c>
      <c r="W14" s="41">
        <v>0.49505767331414441</v>
      </c>
      <c r="X14" s="54">
        <v>0.39488683141897213</v>
      </c>
      <c r="Y14" s="41">
        <v>0.39270039540277546</v>
      </c>
      <c r="Z14" s="41">
        <v>0.28154625740255634</v>
      </c>
      <c r="AA14" s="41">
        <v>0.38181048915739091</v>
      </c>
      <c r="AB14" s="41">
        <v>0.33661137981477007</v>
      </c>
      <c r="AC14" s="41">
        <v>0.39997188775945725</v>
      </c>
      <c r="AD14" s="47">
        <v>0</v>
      </c>
    </row>
    <row r="15" spans="1:30" ht="20" customHeight="1" x14ac:dyDescent="0.25">
      <c r="A15" s="83"/>
      <c r="B15" s="44">
        <v>753</v>
      </c>
      <c r="C15" s="38">
        <v>120</v>
      </c>
      <c r="D15" s="38">
        <v>18</v>
      </c>
      <c r="E15" s="38">
        <v>36</v>
      </c>
      <c r="F15" s="38">
        <v>298</v>
      </c>
      <c r="G15" s="38">
        <v>63</v>
      </c>
      <c r="H15" s="51">
        <v>185</v>
      </c>
      <c r="I15" s="38">
        <v>89</v>
      </c>
      <c r="J15" s="38">
        <v>42</v>
      </c>
      <c r="K15" s="38">
        <v>134</v>
      </c>
      <c r="L15" s="38">
        <v>34</v>
      </c>
      <c r="M15" s="51">
        <v>333</v>
      </c>
      <c r="N15" s="38">
        <v>99</v>
      </c>
      <c r="O15" s="38">
        <v>22</v>
      </c>
      <c r="P15" s="51">
        <v>190</v>
      </c>
      <c r="Q15" s="38">
        <v>381</v>
      </c>
      <c r="R15" s="51">
        <v>377</v>
      </c>
      <c r="S15" s="38">
        <v>373</v>
      </c>
      <c r="T15" s="51">
        <v>159</v>
      </c>
      <c r="U15" s="38">
        <v>172</v>
      </c>
      <c r="V15" s="38">
        <v>184</v>
      </c>
      <c r="W15" s="38">
        <v>237</v>
      </c>
      <c r="X15" s="51">
        <v>191</v>
      </c>
      <c r="Y15" s="38">
        <v>131</v>
      </c>
      <c r="Z15" s="38">
        <v>76</v>
      </c>
      <c r="AA15" s="38">
        <v>252</v>
      </c>
      <c r="AB15" s="38">
        <v>33</v>
      </c>
      <c r="AC15" s="38">
        <v>69</v>
      </c>
      <c r="AD15" s="44">
        <v>0</v>
      </c>
    </row>
    <row r="16" spans="1:30" ht="20" customHeight="1" x14ac:dyDescent="0.25">
      <c r="A16" s="82" t="s">
        <v>88</v>
      </c>
      <c r="B16" s="45">
        <v>7.757660138997069E-2</v>
      </c>
      <c r="C16" s="39">
        <v>4.3821022609638834E-2</v>
      </c>
      <c r="D16" s="39">
        <v>4.0412925408082181E-2</v>
      </c>
      <c r="E16" s="39">
        <v>6.2361470628806058E-2</v>
      </c>
      <c r="F16" s="39">
        <v>1.4397715408552322E-2</v>
      </c>
      <c r="G16" s="39">
        <v>3.5957126884966675E-2</v>
      </c>
      <c r="H16" s="52">
        <v>3.6714687204800568E-2</v>
      </c>
      <c r="I16" s="39">
        <v>3.1057324809726797E-2</v>
      </c>
      <c r="J16" s="39">
        <v>4.5387833866190358E-2</v>
      </c>
      <c r="K16" s="39">
        <v>3.2365957965953658E-2</v>
      </c>
      <c r="L16" s="39">
        <v>2.9244481933728542E-2</v>
      </c>
      <c r="M16" s="52">
        <v>2.6254839037691973E-2</v>
      </c>
      <c r="N16" s="39">
        <v>2.8074276105069598E-2</v>
      </c>
      <c r="O16" s="39">
        <v>3.625340821188703E-2</v>
      </c>
      <c r="P16" s="52">
        <v>3.8267306645016728E-2</v>
      </c>
      <c r="Q16" s="39">
        <v>4.0205424603166166E-2</v>
      </c>
      <c r="R16" s="52">
        <v>4.7815182898632839E-2</v>
      </c>
      <c r="S16" s="39">
        <v>0.1055025718242117</v>
      </c>
      <c r="T16" s="52">
        <v>0.1178325341019196</v>
      </c>
      <c r="U16" s="39">
        <v>6.7745480832961752E-2</v>
      </c>
      <c r="V16" s="39">
        <v>6.4037843567687991E-2</v>
      </c>
      <c r="W16" s="39">
        <v>5.5297499955325478E-2</v>
      </c>
      <c r="X16" s="52">
        <v>7.0883285767227688E-2</v>
      </c>
      <c r="Y16" s="39">
        <v>5.8911702771801841E-2</v>
      </c>
      <c r="Z16" s="39">
        <v>6.704254971971628E-2</v>
      </c>
      <c r="AA16" s="39">
        <v>9.1034284542606175E-2</v>
      </c>
      <c r="AB16" s="39">
        <v>0.12569483099197712</v>
      </c>
      <c r="AC16" s="39">
        <v>7.01991082240635E-2</v>
      </c>
      <c r="AD16" s="45">
        <v>0</v>
      </c>
    </row>
    <row r="17" spans="1:30" ht="20" customHeight="1" x14ac:dyDescent="0.25">
      <c r="A17" s="82"/>
      <c r="B17" s="46">
        <v>157</v>
      </c>
      <c r="C17" s="40">
        <v>11</v>
      </c>
      <c r="D17" s="40">
        <v>14</v>
      </c>
      <c r="E17" s="40">
        <v>10</v>
      </c>
      <c r="F17" s="40">
        <v>7</v>
      </c>
      <c r="G17" s="40">
        <v>7</v>
      </c>
      <c r="H17" s="53">
        <v>13</v>
      </c>
      <c r="I17" s="40">
        <v>15</v>
      </c>
      <c r="J17" s="40">
        <v>8</v>
      </c>
      <c r="K17" s="40">
        <v>7</v>
      </c>
      <c r="L17" s="40">
        <v>3</v>
      </c>
      <c r="M17" s="53">
        <v>16</v>
      </c>
      <c r="N17" s="40">
        <v>12</v>
      </c>
      <c r="O17" s="40">
        <v>4</v>
      </c>
      <c r="P17" s="53">
        <v>27</v>
      </c>
      <c r="Q17" s="40">
        <v>28</v>
      </c>
      <c r="R17" s="53">
        <v>46</v>
      </c>
      <c r="S17" s="40">
        <v>109</v>
      </c>
      <c r="T17" s="53">
        <v>65</v>
      </c>
      <c r="U17" s="40">
        <v>33</v>
      </c>
      <c r="V17" s="40">
        <v>32</v>
      </c>
      <c r="W17" s="40">
        <v>26</v>
      </c>
      <c r="X17" s="53">
        <v>34</v>
      </c>
      <c r="Y17" s="40">
        <v>20</v>
      </c>
      <c r="Z17" s="40">
        <v>18</v>
      </c>
      <c r="AA17" s="40">
        <v>60</v>
      </c>
      <c r="AB17" s="40">
        <v>12</v>
      </c>
      <c r="AC17" s="40">
        <v>12</v>
      </c>
      <c r="AD17" s="46">
        <v>0</v>
      </c>
    </row>
    <row r="18" spans="1:30" ht="20" customHeight="1" x14ac:dyDescent="0.25">
      <c r="A18" s="83" t="s">
        <v>89</v>
      </c>
      <c r="B18" s="47">
        <v>0.20510435576224761</v>
      </c>
      <c r="C18" s="41">
        <v>0.18107756182215098</v>
      </c>
      <c r="D18" s="41">
        <v>0.55762200577764043</v>
      </c>
      <c r="E18" s="41">
        <v>0.21322632484503096</v>
      </c>
      <c r="F18" s="41">
        <v>9.6804078391344958E-2</v>
      </c>
      <c r="G18" s="41">
        <v>0.21754781322694833</v>
      </c>
      <c r="H18" s="54">
        <v>0.13637958190547225</v>
      </c>
      <c r="I18" s="41">
        <v>0.41215013999719813</v>
      </c>
      <c r="J18" s="41">
        <v>0.25226412712862328</v>
      </c>
      <c r="K18" s="41">
        <v>9.1443845715215841E-2</v>
      </c>
      <c r="L18" s="41">
        <v>0.23610601099320713</v>
      </c>
      <c r="M18" s="54">
        <v>0.12345725059394978</v>
      </c>
      <c r="N18" s="41">
        <v>0.38987284011332174</v>
      </c>
      <c r="O18" s="41">
        <v>0.25198159270823128</v>
      </c>
      <c r="P18" s="54">
        <v>0.28977701376993475</v>
      </c>
      <c r="Q18" s="41">
        <v>0.13491787356164825</v>
      </c>
      <c r="R18" s="54">
        <v>0.22024436105540815</v>
      </c>
      <c r="S18" s="41">
        <v>0.19128618265856545</v>
      </c>
      <c r="T18" s="54">
        <v>0.27095253438624006</v>
      </c>
      <c r="U18" s="41">
        <v>0.22712348619811057</v>
      </c>
      <c r="V18" s="41">
        <v>0.1852679614727627</v>
      </c>
      <c r="W18" s="41">
        <v>0.12742180432009745</v>
      </c>
      <c r="X18" s="54">
        <v>0.21743228262480202</v>
      </c>
      <c r="Y18" s="41">
        <v>0.20802129632416896</v>
      </c>
      <c r="Z18" s="41">
        <v>0.30363337670775731</v>
      </c>
      <c r="AA18" s="41">
        <v>0.16956038003660318</v>
      </c>
      <c r="AB18" s="41">
        <v>0.18519511712917591</v>
      </c>
      <c r="AC18" s="41">
        <v>0.15813893273187615</v>
      </c>
      <c r="AD18" s="47">
        <v>0</v>
      </c>
    </row>
    <row r="19" spans="1:30" ht="20" customHeight="1" x14ac:dyDescent="0.25">
      <c r="A19" s="83"/>
      <c r="B19" s="44">
        <v>414</v>
      </c>
      <c r="C19" s="38">
        <v>45</v>
      </c>
      <c r="D19" s="38">
        <v>192</v>
      </c>
      <c r="E19" s="38">
        <v>33</v>
      </c>
      <c r="F19" s="38">
        <v>46</v>
      </c>
      <c r="G19" s="38">
        <v>41</v>
      </c>
      <c r="H19" s="51">
        <v>47</v>
      </c>
      <c r="I19" s="38">
        <v>200</v>
      </c>
      <c r="J19" s="38">
        <v>44</v>
      </c>
      <c r="K19" s="38">
        <v>19</v>
      </c>
      <c r="L19" s="38">
        <v>23</v>
      </c>
      <c r="M19" s="51">
        <v>73</v>
      </c>
      <c r="N19" s="38">
        <v>168</v>
      </c>
      <c r="O19" s="38">
        <v>30</v>
      </c>
      <c r="P19" s="51">
        <v>201</v>
      </c>
      <c r="Q19" s="38">
        <v>95</v>
      </c>
      <c r="R19" s="51">
        <v>214</v>
      </c>
      <c r="S19" s="38">
        <v>198</v>
      </c>
      <c r="T19" s="51">
        <v>150</v>
      </c>
      <c r="U19" s="38">
        <v>111</v>
      </c>
      <c r="V19" s="38">
        <v>93</v>
      </c>
      <c r="W19" s="38">
        <v>61</v>
      </c>
      <c r="X19" s="51">
        <v>105</v>
      </c>
      <c r="Y19" s="38">
        <v>70</v>
      </c>
      <c r="Z19" s="38">
        <v>82</v>
      </c>
      <c r="AA19" s="38">
        <v>112</v>
      </c>
      <c r="AB19" s="38">
        <v>18</v>
      </c>
      <c r="AC19" s="38">
        <v>27</v>
      </c>
      <c r="AD19" s="44">
        <v>0</v>
      </c>
    </row>
    <row r="20" spans="1:30" ht="20" customHeight="1" x14ac:dyDescent="0.25">
      <c r="A20" s="82" t="s">
        <v>90</v>
      </c>
      <c r="B20" s="45">
        <v>0.5410115841782821</v>
      </c>
      <c r="C20" s="39">
        <v>0.6422328841777899</v>
      </c>
      <c r="D20" s="39">
        <v>0.1531803871389304</v>
      </c>
      <c r="E20" s="39">
        <v>0.45908911503754807</v>
      </c>
      <c r="F20" s="39">
        <v>0.78226150867465949</v>
      </c>
      <c r="G20" s="39">
        <v>0.60489678228641242</v>
      </c>
      <c r="H20" s="52">
        <v>0.71563329803449716</v>
      </c>
      <c r="I20" s="39">
        <v>0.33090388066325471</v>
      </c>
      <c r="J20" s="39">
        <v>0.49277815368198979</v>
      </c>
      <c r="K20" s="39">
        <v>0.7869315219663876</v>
      </c>
      <c r="L20" s="39">
        <v>0.58363982489243993</v>
      </c>
      <c r="M20" s="52">
        <v>0.7213455300973497</v>
      </c>
      <c r="N20" s="39">
        <v>0.36393519570145327</v>
      </c>
      <c r="O20" s="39">
        <v>0.39743277673110655</v>
      </c>
      <c r="P20" s="52">
        <v>0.47107132874576085</v>
      </c>
      <c r="Q20" s="39">
        <v>0.69119387532348175</v>
      </c>
      <c r="R20" s="52">
        <v>0.5564162259620834</v>
      </c>
      <c r="S20" s="39">
        <v>0.52615405736152399</v>
      </c>
      <c r="T20" s="52">
        <v>0.43964438805090578</v>
      </c>
      <c r="U20" s="39">
        <v>0.52328223295826926</v>
      </c>
      <c r="V20" s="39">
        <v>0.57593594829100314</v>
      </c>
      <c r="W20" s="39">
        <v>0.63953138064861992</v>
      </c>
      <c r="X20" s="52">
        <v>0.52612386214306373</v>
      </c>
      <c r="Y20" s="39">
        <v>0.55826741838359706</v>
      </c>
      <c r="Z20" s="39">
        <v>0.46544346582501595</v>
      </c>
      <c r="AA20" s="39">
        <v>0.57079582184963451</v>
      </c>
      <c r="AB20" s="39">
        <v>0.44163483175097029</v>
      </c>
      <c r="AC20" s="39">
        <v>0.60971227053246579</v>
      </c>
      <c r="AD20" s="45">
        <v>0</v>
      </c>
    </row>
    <row r="21" spans="1:30" ht="20" customHeight="1" x14ac:dyDescent="0.25">
      <c r="A21" s="84"/>
      <c r="B21" s="48">
        <v>1093</v>
      </c>
      <c r="C21" s="42">
        <v>158</v>
      </c>
      <c r="D21" s="42">
        <v>53</v>
      </c>
      <c r="E21" s="42">
        <v>71</v>
      </c>
      <c r="F21" s="42">
        <v>368</v>
      </c>
      <c r="G21" s="42">
        <v>115</v>
      </c>
      <c r="H21" s="57">
        <v>244</v>
      </c>
      <c r="I21" s="42">
        <v>161</v>
      </c>
      <c r="J21" s="42">
        <v>87</v>
      </c>
      <c r="K21" s="42">
        <v>161</v>
      </c>
      <c r="L21" s="42">
        <v>56</v>
      </c>
      <c r="M21" s="57">
        <v>426</v>
      </c>
      <c r="N21" s="42">
        <v>156</v>
      </c>
      <c r="O21" s="42">
        <v>48</v>
      </c>
      <c r="P21" s="57">
        <v>327</v>
      </c>
      <c r="Q21" s="42">
        <v>488</v>
      </c>
      <c r="R21" s="57">
        <v>541</v>
      </c>
      <c r="S21" s="42">
        <v>545</v>
      </c>
      <c r="T21" s="57">
        <v>243</v>
      </c>
      <c r="U21" s="42">
        <v>255</v>
      </c>
      <c r="V21" s="42">
        <v>288</v>
      </c>
      <c r="W21" s="42">
        <v>306</v>
      </c>
      <c r="X21" s="57">
        <v>255</v>
      </c>
      <c r="Y21" s="42">
        <v>187</v>
      </c>
      <c r="Z21" s="42">
        <v>126</v>
      </c>
      <c r="AA21" s="42">
        <v>377</v>
      </c>
      <c r="AB21" s="42">
        <v>43</v>
      </c>
      <c r="AC21" s="42">
        <v>105</v>
      </c>
      <c r="AD21" s="48">
        <v>0</v>
      </c>
    </row>
    <row r="23" spans="1:30" x14ac:dyDescent="0.25">
      <c r="A23" s="26" t="s">
        <v>244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31" display="Return to index" xr:uid="{80A317E6-7EB5-46C2-A249-F86E1C368A3B}"/>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100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250</v>
      </c>
      <c r="B4" s="35">
        <v>2021</v>
      </c>
      <c r="C4" s="49">
        <v>276</v>
      </c>
      <c r="D4" s="35">
        <v>331</v>
      </c>
      <c r="E4" s="35">
        <v>147</v>
      </c>
      <c r="F4" s="35">
        <v>483</v>
      </c>
      <c r="G4" s="35">
        <v>199</v>
      </c>
      <c r="H4" s="49">
        <v>382</v>
      </c>
      <c r="I4" s="35">
        <v>472</v>
      </c>
      <c r="J4" s="35">
        <v>159</v>
      </c>
      <c r="K4" s="35">
        <v>257</v>
      </c>
      <c r="L4" s="35">
        <v>103</v>
      </c>
      <c r="M4" s="49">
        <v>641</v>
      </c>
      <c r="N4" s="35">
        <v>425</v>
      </c>
      <c r="O4" s="35">
        <v>117</v>
      </c>
      <c r="P4" s="49">
        <v>709</v>
      </c>
      <c r="Q4" s="35">
        <v>713</v>
      </c>
      <c r="R4" s="49">
        <v>972</v>
      </c>
      <c r="S4" s="35">
        <v>1073</v>
      </c>
      <c r="T4" s="49">
        <v>493</v>
      </c>
      <c r="U4" s="35">
        <v>470</v>
      </c>
      <c r="V4" s="35">
        <v>533</v>
      </c>
      <c r="W4" s="35">
        <v>562</v>
      </c>
      <c r="X4" s="49">
        <v>496</v>
      </c>
      <c r="Y4" s="35">
        <v>372</v>
      </c>
      <c r="Z4" s="35">
        <v>267</v>
      </c>
      <c r="AA4" s="35">
        <v>670</v>
      </c>
      <c r="AB4" s="35">
        <v>93</v>
      </c>
      <c r="AC4" s="35">
        <v>127</v>
      </c>
      <c r="AD4" s="36">
        <v>32</v>
      </c>
    </row>
    <row r="5" spans="1:30" s="24" customFormat="1" ht="24" customHeight="1" x14ac:dyDescent="0.25">
      <c r="A5" s="32" t="s">
        <v>251</v>
      </c>
      <c r="B5" s="31">
        <v>2020</v>
      </c>
      <c r="C5" s="55">
        <v>246</v>
      </c>
      <c r="D5" s="31">
        <v>345</v>
      </c>
      <c r="E5" s="31">
        <v>156</v>
      </c>
      <c r="F5" s="31">
        <v>470</v>
      </c>
      <c r="G5" s="31">
        <v>190</v>
      </c>
      <c r="H5" s="55">
        <v>342</v>
      </c>
      <c r="I5" s="31">
        <v>486</v>
      </c>
      <c r="J5" s="31">
        <v>176</v>
      </c>
      <c r="K5" s="31">
        <v>205</v>
      </c>
      <c r="L5" s="31">
        <v>97</v>
      </c>
      <c r="M5" s="55">
        <v>591</v>
      </c>
      <c r="N5" s="31">
        <v>430</v>
      </c>
      <c r="O5" s="31">
        <v>121</v>
      </c>
      <c r="P5" s="55">
        <v>694</v>
      </c>
      <c r="Q5" s="31">
        <v>707</v>
      </c>
      <c r="R5" s="55">
        <v>972</v>
      </c>
      <c r="S5" s="31">
        <v>1036</v>
      </c>
      <c r="T5" s="55">
        <v>552</v>
      </c>
      <c r="U5" s="31">
        <v>488</v>
      </c>
      <c r="V5" s="31">
        <v>501</v>
      </c>
      <c r="W5" s="31">
        <v>479</v>
      </c>
      <c r="X5" s="55">
        <v>484</v>
      </c>
      <c r="Y5" s="31">
        <v>334</v>
      </c>
      <c r="Z5" s="31">
        <v>270</v>
      </c>
      <c r="AA5" s="31">
        <v>661</v>
      </c>
      <c r="AB5" s="31">
        <v>98</v>
      </c>
      <c r="AC5" s="31">
        <v>172</v>
      </c>
      <c r="AD5" s="56">
        <v>0</v>
      </c>
    </row>
    <row r="6" spans="1:30" ht="20" customHeight="1" x14ac:dyDescent="0.25">
      <c r="A6" s="85" t="s">
        <v>83</v>
      </c>
      <c r="B6" s="43">
        <v>6.5520733274012921E-2</v>
      </c>
      <c r="C6" s="37">
        <v>5.166266879930663E-2</v>
      </c>
      <c r="D6" s="37">
        <v>0.22559062341792299</v>
      </c>
      <c r="E6" s="37">
        <v>5.7284173560960064E-2</v>
      </c>
      <c r="F6" s="37">
        <v>1.3917221050869802E-2</v>
      </c>
      <c r="G6" s="37">
        <v>5.5474234579828828E-2</v>
      </c>
      <c r="H6" s="50">
        <v>4.1015415197985863E-2</v>
      </c>
      <c r="I6" s="37">
        <v>0.15127509883194604</v>
      </c>
      <c r="J6" s="37">
        <v>7.6460121324751537E-2</v>
      </c>
      <c r="K6" s="37">
        <v>1.3055086301555347E-2</v>
      </c>
      <c r="L6" s="37">
        <v>6.0355148291575199E-2</v>
      </c>
      <c r="M6" s="50">
        <v>2.3674016172488682E-2</v>
      </c>
      <c r="N6" s="37">
        <v>0.14757819232392605</v>
      </c>
      <c r="O6" s="37">
        <v>8.2737097021774078E-2</v>
      </c>
      <c r="P6" s="50">
        <v>9.261188927806599E-2</v>
      </c>
      <c r="Q6" s="37">
        <v>3.6829319223385865E-2</v>
      </c>
      <c r="R6" s="50">
        <v>8.1755595671971146E-2</v>
      </c>
      <c r="S6" s="37">
        <v>5.1042765812536105E-2</v>
      </c>
      <c r="T6" s="50">
        <v>0.10961070693584769</v>
      </c>
      <c r="U6" s="37">
        <v>5.5010306686335581E-2</v>
      </c>
      <c r="V6" s="37">
        <v>5.6110334552535959E-2</v>
      </c>
      <c r="W6" s="37">
        <v>3.5188865295669093E-2</v>
      </c>
      <c r="X6" s="50">
        <v>7.3036762377593989E-2</v>
      </c>
      <c r="Y6" s="37">
        <v>5.413493447126122E-2</v>
      </c>
      <c r="Z6" s="37">
        <v>0.12162140750461459</v>
      </c>
      <c r="AA6" s="37">
        <v>4.504918861834268E-2</v>
      </c>
      <c r="AB6" s="37">
        <v>4.7261536553409117E-2</v>
      </c>
      <c r="AC6" s="37">
        <v>6.7508234749133825E-2</v>
      </c>
      <c r="AD6" s="43">
        <v>0</v>
      </c>
    </row>
    <row r="7" spans="1:30" ht="20" customHeight="1" x14ac:dyDescent="0.25">
      <c r="A7" s="83"/>
      <c r="B7" s="44">
        <v>132</v>
      </c>
      <c r="C7" s="38">
        <v>13</v>
      </c>
      <c r="D7" s="38">
        <v>78</v>
      </c>
      <c r="E7" s="38">
        <v>9</v>
      </c>
      <c r="F7" s="38">
        <v>7</v>
      </c>
      <c r="G7" s="38">
        <v>11</v>
      </c>
      <c r="H7" s="51">
        <v>14</v>
      </c>
      <c r="I7" s="38">
        <v>73</v>
      </c>
      <c r="J7" s="38">
        <v>13</v>
      </c>
      <c r="K7" s="38">
        <v>3</v>
      </c>
      <c r="L7" s="38">
        <v>6</v>
      </c>
      <c r="M7" s="51">
        <v>14</v>
      </c>
      <c r="N7" s="38">
        <v>63</v>
      </c>
      <c r="O7" s="38">
        <v>10</v>
      </c>
      <c r="P7" s="51">
        <v>64</v>
      </c>
      <c r="Q7" s="38">
        <v>26</v>
      </c>
      <c r="R7" s="51">
        <v>79</v>
      </c>
      <c r="S7" s="38">
        <v>53</v>
      </c>
      <c r="T7" s="51">
        <v>61</v>
      </c>
      <c r="U7" s="38">
        <v>27</v>
      </c>
      <c r="V7" s="38">
        <v>28</v>
      </c>
      <c r="W7" s="38">
        <v>17</v>
      </c>
      <c r="X7" s="51">
        <v>35</v>
      </c>
      <c r="Y7" s="38">
        <v>18</v>
      </c>
      <c r="Z7" s="38">
        <v>33</v>
      </c>
      <c r="AA7" s="38">
        <v>30</v>
      </c>
      <c r="AB7" s="38">
        <v>5</v>
      </c>
      <c r="AC7" s="38">
        <v>12</v>
      </c>
      <c r="AD7" s="44">
        <v>0</v>
      </c>
    </row>
    <row r="8" spans="1:30" ht="20" customHeight="1" x14ac:dyDescent="0.25">
      <c r="A8" s="82" t="s">
        <v>84</v>
      </c>
      <c r="B8" s="45">
        <v>0.13204878090988065</v>
      </c>
      <c r="C8" s="39">
        <v>8.2232806338666059E-2</v>
      </c>
      <c r="D8" s="39">
        <v>0.38390711518619297</v>
      </c>
      <c r="E8" s="39">
        <v>0.19697739632318614</v>
      </c>
      <c r="F8" s="39">
        <v>2.9062851624343623E-2</v>
      </c>
      <c r="G8" s="39">
        <v>9.3295773909825727E-2</v>
      </c>
      <c r="H8" s="52">
        <v>6.4393639154274054E-2</v>
      </c>
      <c r="I8" s="39">
        <v>0.26864854686231171</v>
      </c>
      <c r="J8" s="39">
        <v>0.17085868300543366</v>
      </c>
      <c r="K8" s="39">
        <v>5.3796139442052186E-2</v>
      </c>
      <c r="L8" s="39">
        <v>0.18805185995287441</v>
      </c>
      <c r="M8" s="52">
        <v>7.8276359904449574E-2</v>
      </c>
      <c r="N8" s="39">
        <v>0.25798504338253769</v>
      </c>
      <c r="O8" s="39">
        <v>0.21215233396732974</v>
      </c>
      <c r="P8" s="52">
        <v>0.21725311897706387</v>
      </c>
      <c r="Q8" s="39">
        <v>7.0484928322719978E-2</v>
      </c>
      <c r="R8" s="52">
        <v>0.14104514644505159</v>
      </c>
      <c r="S8" s="39">
        <v>0.12171839147801994</v>
      </c>
      <c r="T8" s="52">
        <v>0.12990363507779612</v>
      </c>
      <c r="U8" s="39">
        <v>0.17570213312013977</v>
      </c>
      <c r="V8" s="39">
        <v>0.12398890037730888</v>
      </c>
      <c r="W8" s="39">
        <v>9.8476520568065523E-2</v>
      </c>
      <c r="X8" s="52">
        <v>0.15229791534868597</v>
      </c>
      <c r="Y8" s="39">
        <v>0.11867869770553813</v>
      </c>
      <c r="Z8" s="39">
        <v>0.16446962521281461</v>
      </c>
      <c r="AA8" s="39">
        <v>0.11835688890795136</v>
      </c>
      <c r="AB8" s="39">
        <v>0.11375726790352576</v>
      </c>
      <c r="AC8" s="39">
        <v>0.11324043714825677</v>
      </c>
      <c r="AD8" s="45">
        <v>0</v>
      </c>
    </row>
    <row r="9" spans="1:30" ht="20" customHeight="1" x14ac:dyDescent="0.25">
      <c r="A9" s="82"/>
      <c r="B9" s="46">
        <v>267</v>
      </c>
      <c r="C9" s="40">
        <v>20</v>
      </c>
      <c r="D9" s="40">
        <v>132</v>
      </c>
      <c r="E9" s="40">
        <v>31</v>
      </c>
      <c r="F9" s="40">
        <v>14</v>
      </c>
      <c r="G9" s="40">
        <v>18</v>
      </c>
      <c r="H9" s="53">
        <v>22</v>
      </c>
      <c r="I9" s="40">
        <v>131</v>
      </c>
      <c r="J9" s="40">
        <v>30</v>
      </c>
      <c r="K9" s="40">
        <v>11</v>
      </c>
      <c r="L9" s="40">
        <v>18</v>
      </c>
      <c r="M9" s="53">
        <v>46</v>
      </c>
      <c r="N9" s="40">
        <v>111</v>
      </c>
      <c r="O9" s="40">
        <v>26</v>
      </c>
      <c r="P9" s="53">
        <v>151</v>
      </c>
      <c r="Q9" s="40">
        <v>50</v>
      </c>
      <c r="R9" s="53">
        <v>137</v>
      </c>
      <c r="S9" s="40">
        <v>126</v>
      </c>
      <c r="T9" s="53">
        <v>72</v>
      </c>
      <c r="U9" s="40">
        <v>86</v>
      </c>
      <c r="V9" s="40">
        <v>62</v>
      </c>
      <c r="W9" s="40">
        <v>47</v>
      </c>
      <c r="X9" s="53">
        <v>74</v>
      </c>
      <c r="Y9" s="40">
        <v>40</v>
      </c>
      <c r="Z9" s="40">
        <v>44</v>
      </c>
      <c r="AA9" s="40">
        <v>78</v>
      </c>
      <c r="AB9" s="40">
        <v>11</v>
      </c>
      <c r="AC9" s="40">
        <v>20</v>
      </c>
      <c r="AD9" s="46">
        <v>0</v>
      </c>
    </row>
    <row r="10" spans="1:30" ht="20" customHeight="1" x14ac:dyDescent="0.25">
      <c r="A10" s="83" t="s">
        <v>85</v>
      </c>
      <c r="B10" s="47">
        <v>0.18975513960110318</v>
      </c>
      <c r="C10" s="41">
        <v>0.15488200117792825</v>
      </c>
      <c r="D10" s="41">
        <v>0.24361913114567596</v>
      </c>
      <c r="E10" s="41">
        <v>0.28361030809820142</v>
      </c>
      <c r="F10" s="41">
        <v>8.0439485786219803E-2</v>
      </c>
      <c r="G10" s="41">
        <v>0.22457723966997911</v>
      </c>
      <c r="H10" s="54">
        <v>0.13211589488015477</v>
      </c>
      <c r="I10" s="41">
        <v>0.21608742925020574</v>
      </c>
      <c r="J10" s="41">
        <v>0.2612533797290636</v>
      </c>
      <c r="K10" s="41">
        <v>6.1600167068309002E-2</v>
      </c>
      <c r="L10" s="41">
        <v>0.13651763385086749</v>
      </c>
      <c r="M10" s="54">
        <v>0.13502532163001063</v>
      </c>
      <c r="N10" s="41">
        <v>0.19874098871344592</v>
      </c>
      <c r="O10" s="41">
        <v>0.30086374468528015</v>
      </c>
      <c r="P10" s="54">
        <v>0.21733385485790124</v>
      </c>
      <c r="Q10" s="41">
        <v>0.12142405273299138</v>
      </c>
      <c r="R10" s="54">
        <v>0.1790553615930634</v>
      </c>
      <c r="S10" s="41">
        <v>0.19993173120018276</v>
      </c>
      <c r="T10" s="54">
        <v>0.22934514326873781</v>
      </c>
      <c r="U10" s="41">
        <v>0.19351157194098151</v>
      </c>
      <c r="V10" s="41">
        <v>0.18435433097499326</v>
      </c>
      <c r="W10" s="41">
        <v>0.14588407025730907</v>
      </c>
      <c r="X10" s="54">
        <v>0.16714149214213264</v>
      </c>
      <c r="Y10" s="41">
        <v>0.17046476691118809</v>
      </c>
      <c r="Z10" s="41">
        <v>0.25955588658253881</v>
      </c>
      <c r="AA10" s="41">
        <v>0.1833076673725722</v>
      </c>
      <c r="AB10" s="41">
        <v>0.21899514680711266</v>
      </c>
      <c r="AC10" s="41">
        <v>0.18950535666926352</v>
      </c>
      <c r="AD10" s="47">
        <v>0</v>
      </c>
    </row>
    <row r="11" spans="1:30" ht="20" customHeight="1" x14ac:dyDescent="0.25">
      <c r="A11" s="83"/>
      <c r="B11" s="44">
        <v>383</v>
      </c>
      <c r="C11" s="38">
        <v>38</v>
      </c>
      <c r="D11" s="38">
        <v>84</v>
      </c>
      <c r="E11" s="38">
        <v>44</v>
      </c>
      <c r="F11" s="38">
        <v>38</v>
      </c>
      <c r="G11" s="38">
        <v>43</v>
      </c>
      <c r="H11" s="51">
        <v>45</v>
      </c>
      <c r="I11" s="38">
        <v>105</v>
      </c>
      <c r="J11" s="38">
        <v>46</v>
      </c>
      <c r="K11" s="38">
        <v>13</v>
      </c>
      <c r="L11" s="38">
        <v>13</v>
      </c>
      <c r="M11" s="51">
        <v>80</v>
      </c>
      <c r="N11" s="38">
        <v>85</v>
      </c>
      <c r="O11" s="38">
        <v>36</v>
      </c>
      <c r="P11" s="51">
        <v>151</v>
      </c>
      <c r="Q11" s="38">
        <v>86</v>
      </c>
      <c r="R11" s="51">
        <v>174</v>
      </c>
      <c r="S11" s="38">
        <v>207</v>
      </c>
      <c r="T11" s="51">
        <v>127</v>
      </c>
      <c r="U11" s="38">
        <v>94</v>
      </c>
      <c r="V11" s="38">
        <v>92</v>
      </c>
      <c r="W11" s="38">
        <v>70</v>
      </c>
      <c r="X11" s="51">
        <v>81</v>
      </c>
      <c r="Y11" s="38">
        <v>57</v>
      </c>
      <c r="Z11" s="38">
        <v>70</v>
      </c>
      <c r="AA11" s="38">
        <v>121</v>
      </c>
      <c r="AB11" s="38">
        <v>21</v>
      </c>
      <c r="AC11" s="38">
        <v>33</v>
      </c>
      <c r="AD11" s="44">
        <v>0</v>
      </c>
    </row>
    <row r="12" spans="1:30" ht="20" customHeight="1" x14ac:dyDescent="0.25">
      <c r="A12" s="82" t="s">
        <v>86</v>
      </c>
      <c r="B12" s="45">
        <v>0.14422770854795097</v>
      </c>
      <c r="C12" s="39">
        <v>0.1685605169817978</v>
      </c>
      <c r="D12" s="39">
        <v>7.167293123921531E-2</v>
      </c>
      <c r="E12" s="39">
        <v>0.18455414961056038</v>
      </c>
      <c r="F12" s="39">
        <v>0.13408858863451451</v>
      </c>
      <c r="G12" s="39">
        <v>0.24858315608648726</v>
      </c>
      <c r="H12" s="52">
        <v>0.15785522218926828</v>
      </c>
      <c r="I12" s="39">
        <v>0.12690798894067634</v>
      </c>
      <c r="J12" s="39">
        <v>0.18044230984570356</v>
      </c>
      <c r="K12" s="39">
        <v>0.11478810193212489</v>
      </c>
      <c r="L12" s="39">
        <v>0.18158678486584254</v>
      </c>
      <c r="M12" s="52">
        <v>0.13827199040137853</v>
      </c>
      <c r="N12" s="39">
        <v>0.13600909442174933</v>
      </c>
      <c r="O12" s="39">
        <v>0.16817788210764706</v>
      </c>
      <c r="P12" s="52">
        <v>0.1640444950494758</v>
      </c>
      <c r="Q12" s="39">
        <v>0.12787959180703484</v>
      </c>
      <c r="R12" s="52">
        <v>0.13493990281142784</v>
      </c>
      <c r="S12" s="39">
        <v>0.15258941566943757</v>
      </c>
      <c r="T12" s="52">
        <v>0.14481022201278163</v>
      </c>
      <c r="U12" s="39">
        <v>0.13604931534017559</v>
      </c>
      <c r="V12" s="39">
        <v>0.13669953434321608</v>
      </c>
      <c r="W12" s="39">
        <v>0.15976611212332159</v>
      </c>
      <c r="X12" s="52">
        <v>0.12942322133979092</v>
      </c>
      <c r="Y12" s="39">
        <v>0.15442061832082216</v>
      </c>
      <c r="Z12" s="39">
        <v>0.10580983918909093</v>
      </c>
      <c r="AA12" s="39">
        <v>0.15999812927332996</v>
      </c>
      <c r="AB12" s="39">
        <v>0.17671581612138282</v>
      </c>
      <c r="AC12" s="39">
        <v>0.14729510232032511</v>
      </c>
      <c r="AD12" s="45">
        <v>0</v>
      </c>
    </row>
    <row r="13" spans="1:30" ht="20" customHeight="1" x14ac:dyDescent="0.25">
      <c r="A13" s="82"/>
      <c r="B13" s="46">
        <v>291</v>
      </c>
      <c r="C13" s="40">
        <v>41</v>
      </c>
      <c r="D13" s="40">
        <v>25</v>
      </c>
      <c r="E13" s="40">
        <v>29</v>
      </c>
      <c r="F13" s="40">
        <v>63</v>
      </c>
      <c r="G13" s="40">
        <v>47</v>
      </c>
      <c r="H13" s="53">
        <v>54</v>
      </c>
      <c r="I13" s="40">
        <v>62</v>
      </c>
      <c r="J13" s="40">
        <v>32</v>
      </c>
      <c r="K13" s="40">
        <v>23</v>
      </c>
      <c r="L13" s="40">
        <v>18</v>
      </c>
      <c r="M13" s="53">
        <v>82</v>
      </c>
      <c r="N13" s="40">
        <v>58</v>
      </c>
      <c r="O13" s="40">
        <v>20</v>
      </c>
      <c r="P13" s="53">
        <v>114</v>
      </c>
      <c r="Q13" s="40">
        <v>90</v>
      </c>
      <c r="R13" s="53">
        <v>131</v>
      </c>
      <c r="S13" s="40">
        <v>158</v>
      </c>
      <c r="T13" s="53">
        <v>80</v>
      </c>
      <c r="U13" s="40">
        <v>66</v>
      </c>
      <c r="V13" s="40">
        <v>68</v>
      </c>
      <c r="W13" s="40">
        <v>76</v>
      </c>
      <c r="X13" s="53">
        <v>63</v>
      </c>
      <c r="Y13" s="40">
        <v>52</v>
      </c>
      <c r="Z13" s="40">
        <v>29</v>
      </c>
      <c r="AA13" s="40">
        <v>106</v>
      </c>
      <c r="AB13" s="40">
        <v>17</v>
      </c>
      <c r="AC13" s="40">
        <v>25</v>
      </c>
      <c r="AD13" s="46">
        <v>0</v>
      </c>
    </row>
    <row r="14" spans="1:30" ht="20" customHeight="1" x14ac:dyDescent="0.25">
      <c r="A14" s="83" t="s">
        <v>87</v>
      </c>
      <c r="B14" s="47">
        <v>0.40503952274742311</v>
      </c>
      <c r="C14" s="41">
        <v>0.51685252863494224</v>
      </c>
      <c r="D14" s="41">
        <v>4.6066402419606883E-2</v>
      </c>
      <c r="E14" s="41">
        <v>0.2460715821127096</v>
      </c>
      <c r="F14" s="41">
        <v>0.73152162802793741</v>
      </c>
      <c r="G14" s="41">
        <v>0.35729335243172583</v>
      </c>
      <c r="H14" s="54">
        <v>0.58812356137553023</v>
      </c>
      <c r="I14" s="41">
        <v>0.211567336164457</v>
      </c>
      <c r="J14" s="41">
        <v>0.25619480239902243</v>
      </c>
      <c r="K14" s="41">
        <v>0.73518781839893921</v>
      </c>
      <c r="L14" s="41">
        <v>0.42485893801622837</v>
      </c>
      <c r="M14" s="54">
        <v>0.60272914287917212</v>
      </c>
      <c r="N14" s="41">
        <v>0.23468393168190699</v>
      </c>
      <c r="O14" s="41">
        <v>0.1773214518671874</v>
      </c>
      <c r="P14" s="54">
        <v>0.27623354353052798</v>
      </c>
      <c r="Q14" s="41">
        <v>0.61426725002816507</v>
      </c>
      <c r="R14" s="54">
        <v>0.42361983752213817</v>
      </c>
      <c r="S14" s="41">
        <v>0.38911735719946827</v>
      </c>
      <c r="T14" s="54">
        <v>0.28849199449719332</v>
      </c>
      <c r="U14" s="41">
        <v>0.3876634062833666</v>
      </c>
      <c r="V14" s="41">
        <v>0.44412550021913083</v>
      </c>
      <c r="W14" s="41">
        <v>0.51636589204555772</v>
      </c>
      <c r="X14" s="54">
        <v>0.43419911734315519</v>
      </c>
      <c r="Y14" s="41">
        <v>0.4420789852666635</v>
      </c>
      <c r="Z14" s="41">
        <v>0.29534800411420226</v>
      </c>
      <c r="AA14" s="41">
        <v>0.41875530516544751</v>
      </c>
      <c r="AB14" s="41">
        <v>0.32964358195320637</v>
      </c>
      <c r="AC14" s="41">
        <v>0.41321840605540849</v>
      </c>
      <c r="AD14" s="47">
        <v>0</v>
      </c>
    </row>
    <row r="15" spans="1:30" ht="20" customHeight="1" x14ac:dyDescent="0.25">
      <c r="A15" s="83"/>
      <c r="B15" s="44">
        <v>818</v>
      </c>
      <c r="C15" s="38">
        <v>127</v>
      </c>
      <c r="D15" s="38">
        <v>16</v>
      </c>
      <c r="E15" s="38">
        <v>38</v>
      </c>
      <c r="F15" s="38">
        <v>344</v>
      </c>
      <c r="G15" s="38">
        <v>68</v>
      </c>
      <c r="H15" s="51">
        <v>201</v>
      </c>
      <c r="I15" s="38">
        <v>103</v>
      </c>
      <c r="J15" s="38">
        <v>45</v>
      </c>
      <c r="K15" s="38">
        <v>150</v>
      </c>
      <c r="L15" s="38">
        <v>41</v>
      </c>
      <c r="M15" s="51">
        <v>356</v>
      </c>
      <c r="N15" s="38">
        <v>101</v>
      </c>
      <c r="O15" s="38">
        <v>21</v>
      </c>
      <c r="P15" s="51">
        <v>192</v>
      </c>
      <c r="Q15" s="38">
        <v>434</v>
      </c>
      <c r="R15" s="51">
        <v>412</v>
      </c>
      <c r="S15" s="38">
        <v>403</v>
      </c>
      <c r="T15" s="51">
        <v>159</v>
      </c>
      <c r="U15" s="38">
        <v>189</v>
      </c>
      <c r="V15" s="38">
        <v>222</v>
      </c>
      <c r="W15" s="38">
        <v>247</v>
      </c>
      <c r="X15" s="51">
        <v>210</v>
      </c>
      <c r="Y15" s="38">
        <v>148</v>
      </c>
      <c r="Z15" s="38">
        <v>80</v>
      </c>
      <c r="AA15" s="38">
        <v>277</v>
      </c>
      <c r="AB15" s="38">
        <v>32</v>
      </c>
      <c r="AC15" s="38">
        <v>71</v>
      </c>
      <c r="AD15" s="44">
        <v>0</v>
      </c>
    </row>
    <row r="16" spans="1:30" ht="20" customHeight="1" x14ac:dyDescent="0.25">
      <c r="A16" s="82" t="s">
        <v>88</v>
      </c>
      <c r="B16" s="45">
        <v>6.3408114919629929E-2</v>
      </c>
      <c r="C16" s="39">
        <v>2.5809478067358768E-2</v>
      </c>
      <c r="D16" s="39">
        <v>2.9143796591386346E-2</v>
      </c>
      <c r="E16" s="39">
        <v>3.1502390294382385E-2</v>
      </c>
      <c r="F16" s="39">
        <v>1.0970224876114045E-2</v>
      </c>
      <c r="G16" s="39">
        <v>2.0776243322153002E-2</v>
      </c>
      <c r="H16" s="52">
        <v>1.6496267202787688E-2</v>
      </c>
      <c r="I16" s="39">
        <v>2.5513599950402203E-2</v>
      </c>
      <c r="J16" s="39">
        <v>5.4790703696025664E-2</v>
      </c>
      <c r="K16" s="39">
        <v>2.1572686857019317E-2</v>
      </c>
      <c r="L16" s="39">
        <v>8.6296350226122177E-3</v>
      </c>
      <c r="M16" s="52">
        <v>2.2023169012499247E-2</v>
      </c>
      <c r="N16" s="39">
        <v>2.5002749476432835E-2</v>
      </c>
      <c r="O16" s="39">
        <v>5.8747490350781355E-2</v>
      </c>
      <c r="P16" s="52">
        <v>3.252309830696426E-2</v>
      </c>
      <c r="Q16" s="39">
        <v>2.9114857885701947E-2</v>
      </c>
      <c r="R16" s="52">
        <v>3.9584155956348469E-2</v>
      </c>
      <c r="S16" s="39">
        <v>8.5600338640355572E-2</v>
      </c>
      <c r="T16" s="52">
        <v>9.7838298207643906E-2</v>
      </c>
      <c r="U16" s="39">
        <v>5.2063266629001931E-2</v>
      </c>
      <c r="V16" s="39">
        <v>5.4721399532814179E-2</v>
      </c>
      <c r="W16" s="39">
        <v>4.431853971007664E-2</v>
      </c>
      <c r="X16" s="52">
        <v>4.3901491448642173E-2</v>
      </c>
      <c r="Y16" s="39">
        <v>6.0221997324526814E-2</v>
      </c>
      <c r="Z16" s="39">
        <v>5.3195237396738808E-2</v>
      </c>
      <c r="AA16" s="39">
        <v>7.4532820662355212E-2</v>
      </c>
      <c r="AB16" s="39">
        <v>0.11362665066136339</v>
      </c>
      <c r="AC16" s="39">
        <v>6.9232463057612742E-2</v>
      </c>
      <c r="AD16" s="45">
        <v>0</v>
      </c>
    </row>
    <row r="17" spans="1:30" ht="20" customHeight="1" x14ac:dyDescent="0.25">
      <c r="A17" s="82"/>
      <c r="B17" s="46">
        <v>128</v>
      </c>
      <c r="C17" s="40">
        <v>6</v>
      </c>
      <c r="D17" s="40">
        <v>10</v>
      </c>
      <c r="E17" s="40">
        <v>5</v>
      </c>
      <c r="F17" s="40">
        <v>5</v>
      </c>
      <c r="G17" s="40">
        <v>4</v>
      </c>
      <c r="H17" s="53">
        <v>6</v>
      </c>
      <c r="I17" s="40">
        <v>12</v>
      </c>
      <c r="J17" s="40">
        <v>10</v>
      </c>
      <c r="K17" s="40">
        <v>4</v>
      </c>
      <c r="L17" s="40">
        <v>1</v>
      </c>
      <c r="M17" s="53">
        <v>13</v>
      </c>
      <c r="N17" s="40">
        <v>11</v>
      </c>
      <c r="O17" s="40">
        <v>7</v>
      </c>
      <c r="P17" s="53">
        <v>23</v>
      </c>
      <c r="Q17" s="40">
        <v>21</v>
      </c>
      <c r="R17" s="53">
        <v>38</v>
      </c>
      <c r="S17" s="40">
        <v>89</v>
      </c>
      <c r="T17" s="53">
        <v>54</v>
      </c>
      <c r="U17" s="40">
        <v>25</v>
      </c>
      <c r="V17" s="40">
        <v>27</v>
      </c>
      <c r="W17" s="40">
        <v>21</v>
      </c>
      <c r="X17" s="53">
        <v>21</v>
      </c>
      <c r="Y17" s="40">
        <v>20</v>
      </c>
      <c r="Z17" s="40">
        <v>14</v>
      </c>
      <c r="AA17" s="40">
        <v>49</v>
      </c>
      <c r="AB17" s="40">
        <v>11</v>
      </c>
      <c r="AC17" s="40">
        <v>12</v>
      </c>
      <c r="AD17" s="46">
        <v>0</v>
      </c>
    </row>
    <row r="18" spans="1:30" ht="20" customHeight="1" x14ac:dyDescent="0.25">
      <c r="A18" s="83" t="s">
        <v>89</v>
      </c>
      <c r="B18" s="47">
        <v>0.19756951418389349</v>
      </c>
      <c r="C18" s="41">
        <v>0.1338954751379727</v>
      </c>
      <c r="D18" s="41">
        <v>0.60949773860411571</v>
      </c>
      <c r="E18" s="41">
        <v>0.25426156988414633</v>
      </c>
      <c r="F18" s="41">
        <v>4.2980072675213428E-2</v>
      </c>
      <c r="G18" s="41">
        <v>0.14877000848965452</v>
      </c>
      <c r="H18" s="54">
        <v>0.10540905435225993</v>
      </c>
      <c r="I18" s="41">
        <v>0.41992364569425805</v>
      </c>
      <c r="J18" s="41">
        <v>0.24731880433018524</v>
      </c>
      <c r="K18" s="41">
        <v>6.6851225743607523E-2</v>
      </c>
      <c r="L18" s="41">
        <v>0.24840700824444958</v>
      </c>
      <c r="M18" s="54">
        <v>0.10195037607693826</v>
      </c>
      <c r="N18" s="41">
        <v>0.40556323570646363</v>
      </c>
      <c r="O18" s="41">
        <v>0.29488943098910381</v>
      </c>
      <c r="P18" s="54">
        <v>0.30986500825512975</v>
      </c>
      <c r="Q18" s="41">
        <v>0.1073142475461058</v>
      </c>
      <c r="R18" s="54">
        <v>0.22280074211702255</v>
      </c>
      <c r="S18" s="41">
        <v>0.17276115729055599</v>
      </c>
      <c r="T18" s="54">
        <v>0.23951434201364377</v>
      </c>
      <c r="U18" s="41">
        <v>0.23071243980647529</v>
      </c>
      <c r="V18" s="41">
        <v>0.18009923492984484</v>
      </c>
      <c r="W18" s="41">
        <v>0.13366538586373461</v>
      </c>
      <c r="X18" s="54">
        <v>0.22533467772627996</v>
      </c>
      <c r="Y18" s="41">
        <v>0.17281363217679938</v>
      </c>
      <c r="Z18" s="41">
        <v>0.28609103271742908</v>
      </c>
      <c r="AA18" s="41">
        <v>0.16340607752629402</v>
      </c>
      <c r="AB18" s="41">
        <v>0.16101880445693489</v>
      </c>
      <c r="AC18" s="41">
        <v>0.18074867189739063</v>
      </c>
      <c r="AD18" s="47">
        <v>0</v>
      </c>
    </row>
    <row r="19" spans="1:30" ht="20" customHeight="1" x14ac:dyDescent="0.25">
      <c r="A19" s="83"/>
      <c r="B19" s="44">
        <v>399</v>
      </c>
      <c r="C19" s="38">
        <v>33</v>
      </c>
      <c r="D19" s="38">
        <v>210</v>
      </c>
      <c r="E19" s="38">
        <v>40</v>
      </c>
      <c r="F19" s="38">
        <v>20</v>
      </c>
      <c r="G19" s="38">
        <v>28</v>
      </c>
      <c r="H19" s="51">
        <v>36</v>
      </c>
      <c r="I19" s="38">
        <v>204</v>
      </c>
      <c r="J19" s="38">
        <v>44</v>
      </c>
      <c r="K19" s="38">
        <v>14</v>
      </c>
      <c r="L19" s="38">
        <v>24</v>
      </c>
      <c r="M19" s="51">
        <v>60</v>
      </c>
      <c r="N19" s="38">
        <v>174</v>
      </c>
      <c r="O19" s="38">
        <v>36</v>
      </c>
      <c r="P19" s="51">
        <v>215</v>
      </c>
      <c r="Q19" s="38">
        <v>76</v>
      </c>
      <c r="R19" s="51">
        <v>217</v>
      </c>
      <c r="S19" s="38">
        <v>179</v>
      </c>
      <c r="T19" s="51">
        <v>132</v>
      </c>
      <c r="U19" s="38">
        <v>113</v>
      </c>
      <c r="V19" s="38">
        <v>90</v>
      </c>
      <c r="W19" s="38">
        <v>64</v>
      </c>
      <c r="X19" s="51">
        <v>109</v>
      </c>
      <c r="Y19" s="38">
        <v>58</v>
      </c>
      <c r="Z19" s="38">
        <v>77</v>
      </c>
      <c r="AA19" s="38">
        <v>108</v>
      </c>
      <c r="AB19" s="38">
        <v>16</v>
      </c>
      <c r="AC19" s="38">
        <v>31</v>
      </c>
      <c r="AD19" s="44">
        <v>0</v>
      </c>
    </row>
    <row r="20" spans="1:30" ht="20" customHeight="1" x14ac:dyDescent="0.25">
      <c r="A20" s="82" t="s">
        <v>90</v>
      </c>
      <c r="B20" s="45">
        <v>0.54926723129537391</v>
      </c>
      <c r="C20" s="39">
        <v>0.68541304561674021</v>
      </c>
      <c r="D20" s="39">
        <v>0.11773933365882222</v>
      </c>
      <c r="E20" s="39">
        <v>0.43062573172326979</v>
      </c>
      <c r="F20" s="39">
        <v>0.86561021666245197</v>
      </c>
      <c r="G20" s="39">
        <v>0.60587650851821295</v>
      </c>
      <c r="H20" s="52">
        <v>0.74597878356479896</v>
      </c>
      <c r="I20" s="39">
        <v>0.33847532510513312</v>
      </c>
      <c r="J20" s="39">
        <v>0.4366371122447259</v>
      </c>
      <c r="K20" s="39">
        <v>0.84997592033106384</v>
      </c>
      <c r="L20" s="39">
        <v>0.60644572288207077</v>
      </c>
      <c r="M20" s="52">
        <v>0.74100113328055039</v>
      </c>
      <c r="N20" s="39">
        <v>0.37069302610365618</v>
      </c>
      <c r="O20" s="39">
        <v>0.34549933397483429</v>
      </c>
      <c r="P20" s="52">
        <v>0.44027803858000381</v>
      </c>
      <c r="Q20" s="39">
        <v>0.74214684183520019</v>
      </c>
      <c r="R20" s="52">
        <v>0.55855974033356603</v>
      </c>
      <c r="S20" s="39">
        <v>0.54170677286890578</v>
      </c>
      <c r="T20" s="52">
        <v>0.4333022165099748</v>
      </c>
      <c r="U20" s="39">
        <v>0.52371272162354221</v>
      </c>
      <c r="V20" s="39">
        <v>0.58082503456234658</v>
      </c>
      <c r="W20" s="39">
        <v>0.67613200416887875</v>
      </c>
      <c r="X20" s="52">
        <v>0.56362233868294576</v>
      </c>
      <c r="Y20" s="39">
        <v>0.59649960358748555</v>
      </c>
      <c r="Z20" s="39">
        <v>0.40115784330329318</v>
      </c>
      <c r="AA20" s="39">
        <v>0.57875343443877725</v>
      </c>
      <c r="AB20" s="39">
        <v>0.50635939807458918</v>
      </c>
      <c r="AC20" s="39">
        <v>0.56051350837573355</v>
      </c>
      <c r="AD20" s="45">
        <v>0</v>
      </c>
    </row>
    <row r="21" spans="1:30" ht="20" customHeight="1" x14ac:dyDescent="0.25">
      <c r="A21" s="84"/>
      <c r="B21" s="48">
        <v>1109</v>
      </c>
      <c r="C21" s="42">
        <v>168</v>
      </c>
      <c r="D21" s="42">
        <v>41</v>
      </c>
      <c r="E21" s="42">
        <v>67</v>
      </c>
      <c r="F21" s="42">
        <v>407</v>
      </c>
      <c r="G21" s="42">
        <v>115</v>
      </c>
      <c r="H21" s="57">
        <v>255</v>
      </c>
      <c r="I21" s="42">
        <v>164</v>
      </c>
      <c r="J21" s="42">
        <v>77</v>
      </c>
      <c r="K21" s="42">
        <v>174</v>
      </c>
      <c r="L21" s="42">
        <v>59</v>
      </c>
      <c r="M21" s="57">
        <v>438</v>
      </c>
      <c r="N21" s="42">
        <v>159</v>
      </c>
      <c r="O21" s="42">
        <v>42</v>
      </c>
      <c r="P21" s="57">
        <v>305</v>
      </c>
      <c r="Q21" s="42">
        <v>524</v>
      </c>
      <c r="R21" s="57">
        <v>543</v>
      </c>
      <c r="S21" s="42">
        <v>561</v>
      </c>
      <c r="T21" s="57">
        <v>239</v>
      </c>
      <c r="U21" s="42">
        <v>255</v>
      </c>
      <c r="V21" s="42">
        <v>291</v>
      </c>
      <c r="W21" s="42">
        <v>324</v>
      </c>
      <c r="X21" s="57">
        <v>273</v>
      </c>
      <c r="Y21" s="42">
        <v>199</v>
      </c>
      <c r="Z21" s="42">
        <v>108</v>
      </c>
      <c r="AA21" s="42">
        <v>383</v>
      </c>
      <c r="AB21" s="42">
        <v>49</v>
      </c>
      <c r="AC21" s="42">
        <v>97</v>
      </c>
      <c r="AD21" s="48">
        <v>0</v>
      </c>
    </row>
    <row r="23" spans="1:30" x14ac:dyDescent="0.25">
      <c r="A23" s="26" t="s">
        <v>244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32" display="Return to index" xr:uid="{5EF8DEB1-40F8-4DAE-BD11-5D987CB8CFFF}"/>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101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250</v>
      </c>
      <c r="B4" s="35">
        <v>2021</v>
      </c>
      <c r="C4" s="49">
        <v>276</v>
      </c>
      <c r="D4" s="35">
        <v>331</v>
      </c>
      <c r="E4" s="35">
        <v>147</v>
      </c>
      <c r="F4" s="35">
        <v>483</v>
      </c>
      <c r="G4" s="35">
        <v>199</v>
      </c>
      <c r="H4" s="49">
        <v>382</v>
      </c>
      <c r="I4" s="35">
        <v>472</v>
      </c>
      <c r="J4" s="35">
        <v>159</v>
      </c>
      <c r="K4" s="35">
        <v>257</v>
      </c>
      <c r="L4" s="35">
        <v>103</v>
      </c>
      <c r="M4" s="49">
        <v>641</v>
      </c>
      <c r="N4" s="35">
        <v>425</v>
      </c>
      <c r="O4" s="35">
        <v>117</v>
      </c>
      <c r="P4" s="49">
        <v>709</v>
      </c>
      <c r="Q4" s="35">
        <v>713</v>
      </c>
      <c r="R4" s="49">
        <v>972</v>
      </c>
      <c r="S4" s="35">
        <v>1073</v>
      </c>
      <c r="T4" s="49">
        <v>493</v>
      </c>
      <c r="U4" s="35">
        <v>470</v>
      </c>
      <c r="V4" s="35">
        <v>533</v>
      </c>
      <c r="W4" s="35">
        <v>562</v>
      </c>
      <c r="X4" s="49">
        <v>496</v>
      </c>
      <c r="Y4" s="35">
        <v>372</v>
      </c>
      <c r="Z4" s="35">
        <v>267</v>
      </c>
      <c r="AA4" s="35">
        <v>670</v>
      </c>
      <c r="AB4" s="35">
        <v>93</v>
      </c>
      <c r="AC4" s="35">
        <v>127</v>
      </c>
      <c r="AD4" s="36">
        <v>32</v>
      </c>
    </row>
    <row r="5" spans="1:30" s="24" customFormat="1" ht="24" customHeight="1" x14ac:dyDescent="0.25">
      <c r="A5" s="32" t="s">
        <v>251</v>
      </c>
      <c r="B5" s="31">
        <v>2020</v>
      </c>
      <c r="C5" s="55">
        <v>246</v>
      </c>
      <c r="D5" s="31">
        <v>345</v>
      </c>
      <c r="E5" s="31">
        <v>156</v>
      </c>
      <c r="F5" s="31">
        <v>470</v>
      </c>
      <c r="G5" s="31">
        <v>190</v>
      </c>
      <c r="H5" s="55">
        <v>342</v>
      </c>
      <c r="I5" s="31">
        <v>486</v>
      </c>
      <c r="J5" s="31">
        <v>176</v>
      </c>
      <c r="K5" s="31">
        <v>205</v>
      </c>
      <c r="L5" s="31">
        <v>97</v>
      </c>
      <c r="M5" s="55">
        <v>591</v>
      </c>
      <c r="N5" s="31">
        <v>430</v>
      </c>
      <c r="O5" s="31">
        <v>121</v>
      </c>
      <c r="P5" s="55">
        <v>694</v>
      </c>
      <c r="Q5" s="31">
        <v>707</v>
      </c>
      <c r="R5" s="55">
        <v>972</v>
      </c>
      <c r="S5" s="31">
        <v>1036</v>
      </c>
      <c r="T5" s="55">
        <v>552</v>
      </c>
      <c r="U5" s="31">
        <v>488</v>
      </c>
      <c r="V5" s="31">
        <v>501</v>
      </c>
      <c r="W5" s="31">
        <v>479</v>
      </c>
      <c r="X5" s="55">
        <v>484</v>
      </c>
      <c r="Y5" s="31">
        <v>334</v>
      </c>
      <c r="Z5" s="31">
        <v>270</v>
      </c>
      <c r="AA5" s="31">
        <v>661</v>
      </c>
      <c r="AB5" s="31">
        <v>98</v>
      </c>
      <c r="AC5" s="31">
        <v>172</v>
      </c>
      <c r="AD5" s="56">
        <v>0</v>
      </c>
    </row>
    <row r="6" spans="1:30" ht="20" customHeight="1" x14ac:dyDescent="0.25">
      <c r="A6" s="85" t="s">
        <v>83</v>
      </c>
      <c r="B6" s="43">
        <v>6.1905939620964023E-2</v>
      </c>
      <c r="C6" s="37">
        <v>6.9403041764838386E-2</v>
      </c>
      <c r="D6" s="37">
        <v>0.20557819737359534</v>
      </c>
      <c r="E6" s="37">
        <v>6.4143374393806338E-2</v>
      </c>
      <c r="F6" s="37">
        <v>1.784899471814021E-2</v>
      </c>
      <c r="G6" s="37">
        <v>4.0076494735889819E-2</v>
      </c>
      <c r="H6" s="50">
        <v>5.0766195863206479E-2</v>
      </c>
      <c r="I6" s="37">
        <v>0.1311812137955663</v>
      </c>
      <c r="J6" s="37">
        <v>8.2120900015032597E-2</v>
      </c>
      <c r="K6" s="37">
        <v>1.4204179169124073E-2</v>
      </c>
      <c r="L6" s="37">
        <v>7.7803472033377258E-2</v>
      </c>
      <c r="M6" s="50">
        <v>2.6450654261342427E-2</v>
      </c>
      <c r="N6" s="37">
        <v>0.13351438057569409</v>
      </c>
      <c r="O6" s="37">
        <v>5.6296849572161002E-2</v>
      </c>
      <c r="P6" s="50">
        <v>8.604998778992716E-2</v>
      </c>
      <c r="Q6" s="37">
        <v>3.3849173504010961E-2</v>
      </c>
      <c r="R6" s="50">
        <v>6.7746197653837187E-2</v>
      </c>
      <c r="S6" s="37">
        <v>5.626856922860158E-2</v>
      </c>
      <c r="T6" s="50">
        <v>0.1167841758147487</v>
      </c>
      <c r="U6" s="37">
        <v>6.4160246568074786E-2</v>
      </c>
      <c r="V6" s="37">
        <v>3.4942234349722191E-2</v>
      </c>
      <c r="W6" s="37">
        <v>2.4482402672419811E-2</v>
      </c>
      <c r="X6" s="50">
        <v>6.5607769419143244E-2</v>
      </c>
      <c r="Y6" s="37">
        <v>5.6211292769713588E-2</v>
      </c>
      <c r="Z6" s="37">
        <v>0.12758598936880911</v>
      </c>
      <c r="AA6" s="37">
        <v>4.2090980645233395E-2</v>
      </c>
      <c r="AB6" s="37">
        <v>1.9972970246622746E-2</v>
      </c>
      <c r="AC6" s="37">
        <v>5.9444668683587137E-2</v>
      </c>
      <c r="AD6" s="43">
        <v>0</v>
      </c>
    </row>
    <row r="7" spans="1:30" ht="20" customHeight="1" x14ac:dyDescent="0.25">
      <c r="A7" s="83"/>
      <c r="B7" s="44">
        <v>125</v>
      </c>
      <c r="C7" s="38">
        <v>17</v>
      </c>
      <c r="D7" s="38">
        <v>71</v>
      </c>
      <c r="E7" s="38">
        <v>10</v>
      </c>
      <c r="F7" s="38">
        <v>8</v>
      </c>
      <c r="G7" s="38">
        <v>8</v>
      </c>
      <c r="H7" s="51">
        <v>17</v>
      </c>
      <c r="I7" s="38">
        <v>64</v>
      </c>
      <c r="J7" s="38">
        <v>14</v>
      </c>
      <c r="K7" s="38">
        <v>3</v>
      </c>
      <c r="L7" s="38">
        <v>8</v>
      </c>
      <c r="M7" s="51">
        <v>16</v>
      </c>
      <c r="N7" s="38">
        <v>57</v>
      </c>
      <c r="O7" s="38">
        <v>7</v>
      </c>
      <c r="P7" s="51">
        <v>60</v>
      </c>
      <c r="Q7" s="38">
        <v>24</v>
      </c>
      <c r="R7" s="51">
        <v>66</v>
      </c>
      <c r="S7" s="38">
        <v>58</v>
      </c>
      <c r="T7" s="51">
        <v>65</v>
      </c>
      <c r="U7" s="38">
        <v>31</v>
      </c>
      <c r="V7" s="38">
        <v>18</v>
      </c>
      <c r="W7" s="38">
        <v>12</v>
      </c>
      <c r="X7" s="51">
        <v>32</v>
      </c>
      <c r="Y7" s="38">
        <v>19</v>
      </c>
      <c r="Z7" s="38">
        <v>34</v>
      </c>
      <c r="AA7" s="38">
        <v>28</v>
      </c>
      <c r="AB7" s="38">
        <v>2</v>
      </c>
      <c r="AC7" s="38">
        <v>10</v>
      </c>
      <c r="AD7" s="44">
        <v>0</v>
      </c>
    </row>
    <row r="8" spans="1:30" ht="20" customHeight="1" x14ac:dyDescent="0.25">
      <c r="A8" s="82" t="s">
        <v>84</v>
      </c>
      <c r="B8" s="45">
        <v>0.1264515195536865</v>
      </c>
      <c r="C8" s="39">
        <v>7.7710489691030851E-2</v>
      </c>
      <c r="D8" s="39">
        <v>0.33575459501498267</v>
      </c>
      <c r="E8" s="39">
        <v>0.16909177189780672</v>
      </c>
      <c r="F8" s="39">
        <v>4.6241783947781598E-2</v>
      </c>
      <c r="G8" s="39">
        <v>0.1206020389353588</v>
      </c>
      <c r="H8" s="52">
        <v>7.1841996696881183E-2</v>
      </c>
      <c r="I8" s="39">
        <v>0.21056699183718069</v>
      </c>
      <c r="J8" s="39">
        <v>0.18747332650438533</v>
      </c>
      <c r="K8" s="39">
        <v>5.6155998323621351E-2</v>
      </c>
      <c r="L8" s="39">
        <v>0.20740680320373583</v>
      </c>
      <c r="M8" s="52">
        <v>6.2638785229274158E-2</v>
      </c>
      <c r="N8" s="39">
        <v>0.21025176505867024</v>
      </c>
      <c r="O8" s="39">
        <v>0.2325856415401529</v>
      </c>
      <c r="P8" s="52">
        <v>0.17781830678370705</v>
      </c>
      <c r="Q8" s="39">
        <v>8.1771519464683834E-2</v>
      </c>
      <c r="R8" s="52">
        <v>0.12728583464565482</v>
      </c>
      <c r="S8" s="39">
        <v>0.12240749239928647</v>
      </c>
      <c r="T8" s="52">
        <v>0.1602457179161646</v>
      </c>
      <c r="U8" s="39">
        <v>0.15903969135344309</v>
      </c>
      <c r="V8" s="39">
        <v>0.1060170617929109</v>
      </c>
      <c r="W8" s="39">
        <v>7.5621664938151104E-2</v>
      </c>
      <c r="X8" s="52">
        <v>0.12270131513890518</v>
      </c>
      <c r="Y8" s="39">
        <v>0.13392969779582431</v>
      </c>
      <c r="Z8" s="39">
        <v>0.17071892363228194</v>
      </c>
      <c r="AA8" s="39">
        <v>0.1139131695053916</v>
      </c>
      <c r="AB8" s="39">
        <v>0.14199466959293822</v>
      </c>
      <c r="AC8" s="39">
        <v>9.2435333869401448E-2</v>
      </c>
      <c r="AD8" s="45">
        <v>0</v>
      </c>
    </row>
    <row r="9" spans="1:30" ht="20" customHeight="1" x14ac:dyDescent="0.25">
      <c r="A9" s="82"/>
      <c r="B9" s="46">
        <v>255</v>
      </c>
      <c r="C9" s="40">
        <v>19</v>
      </c>
      <c r="D9" s="40">
        <v>116</v>
      </c>
      <c r="E9" s="40">
        <v>26</v>
      </c>
      <c r="F9" s="40">
        <v>22</v>
      </c>
      <c r="G9" s="40">
        <v>23</v>
      </c>
      <c r="H9" s="53">
        <v>25</v>
      </c>
      <c r="I9" s="40">
        <v>102</v>
      </c>
      <c r="J9" s="40">
        <v>33</v>
      </c>
      <c r="K9" s="40">
        <v>11</v>
      </c>
      <c r="L9" s="40">
        <v>20</v>
      </c>
      <c r="M9" s="53">
        <v>37</v>
      </c>
      <c r="N9" s="40">
        <v>90</v>
      </c>
      <c r="O9" s="40">
        <v>28</v>
      </c>
      <c r="P9" s="53">
        <v>123</v>
      </c>
      <c r="Q9" s="40">
        <v>58</v>
      </c>
      <c r="R9" s="53">
        <v>124</v>
      </c>
      <c r="S9" s="40">
        <v>127</v>
      </c>
      <c r="T9" s="53">
        <v>89</v>
      </c>
      <c r="U9" s="40">
        <v>78</v>
      </c>
      <c r="V9" s="40">
        <v>53</v>
      </c>
      <c r="W9" s="40">
        <v>36</v>
      </c>
      <c r="X9" s="53">
        <v>59</v>
      </c>
      <c r="Y9" s="40">
        <v>45</v>
      </c>
      <c r="Z9" s="40">
        <v>46</v>
      </c>
      <c r="AA9" s="40">
        <v>75</v>
      </c>
      <c r="AB9" s="40">
        <v>14</v>
      </c>
      <c r="AC9" s="40">
        <v>16</v>
      </c>
      <c r="AD9" s="46">
        <v>0</v>
      </c>
    </row>
    <row r="10" spans="1:30" ht="20" customHeight="1" x14ac:dyDescent="0.25">
      <c r="A10" s="83" t="s">
        <v>85</v>
      </c>
      <c r="B10" s="47">
        <v>0.18998641685984993</v>
      </c>
      <c r="C10" s="41">
        <v>0.14810103558288262</v>
      </c>
      <c r="D10" s="41">
        <v>0.27224984616903475</v>
      </c>
      <c r="E10" s="41">
        <v>0.29219168934341139</v>
      </c>
      <c r="F10" s="41">
        <v>7.762820623860503E-2</v>
      </c>
      <c r="G10" s="41">
        <v>0.1552556348624094</v>
      </c>
      <c r="H10" s="54">
        <v>0.13132910538482107</v>
      </c>
      <c r="I10" s="41">
        <v>0.25536303755782702</v>
      </c>
      <c r="J10" s="41">
        <v>0.20550760168971066</v>
      </c>
      <c r="K10" s="41">
        <v>7.9712257222648505E-2</v>
      </c>
      <c r="L10" s="41">
        <v>0.13798690923658793</v>
      </c>
      <c r="M10" s="54">
        <v>0.14714498443145391</v>
      </c>
      <c r="N10" s="41">
        <v>0.23016290238024709</v>
      </c>
      <c r="O10" s="41">
        <v>0.23609735537040147</v>
      </c>
      <c r="P10" s="54">
        <v>0.23680503587822774</v>
      </c>
      <c r="Q10" s="41">
        <v>0.11444313231714091</v>
      </c>
      <c r="R10" s="54">
        <v>0.18598293377265984</v>
      </c>
      <c r="S10" s="41">
        <v>0.1942753546524402</v>
      </c>
      <c r="T10" s="54">
        <v>0.18745104645422411</v>
      </c>
      <c r="U10" s="41">
        <v>0.19900213722632085</v>
      </c>
      <c r="V10" s="41">
        <v>0.20941101664232792</v>
      </c>
      <c r="W10" s="41">
        <v>0.16340086625950104</v>
      </c>
      <c r="X10" s="54">
        <v>0.17410272657257359</v>
      </c>
      <c r="Y10" s="41">
        <v>0.17127023444283293</v>
      </c>
      <c r="Z10" s="41">
        <v>0.19528809301934646</v>
      </c>
      <c r="AA10" s="41">
        <v>0.19738106866239463</v>
      </c>
      <c r="AB10" s="41">
        <v>0.25862873211465842</v>
      </c>
      <c r="AC10" s="41">
        <v>0.1953410309347331</v>
      </c>
      <c r="AD10" s="47">
        <v>0</v>
      </c>
    </row>
    <row r="11" spans="1:30" ht="20" customHeight="1" x14ac:dyDescent="0.25">
      <c r="A11" s="83"/>
      <c r="B11" s="44">
        <v>384</v>
      </c>
      <c r="C11" s="38">
        <v>36</v>
      </c>
      <c r="D11" s="38">
        <v>94</v>
      </c>
      <c r="E11" s="38">
        <v>45</v>
      </c>
      <c r="F11" s="38">
        <v>37</v>
      </c>
      <c r="G11" s="38">
        <v>29</v>
      </c>
      <c r="H11" s="51">
        <v>45</v>
      </c>
      <c r="I11" s="38">
        <v>124</v>
      </c>
      <c r="J11" s="38">
        <v>36</v>
      </c>
      <c r="K11" s="38">
        <v>16</v>
      </c>
      <c r="L11" s="38">
        <v>13</v>
      </c>
      <c r="M11" s="51">
        <v>87</v>
      </c>
      <c r="N11" s="38">
        <v>99</v>
      </c>
      <c r="O11" s="38">
        <v>29</v>
      </c>
      <c r="P11" s="51">
        <v>164</v>
      </c>
      <c r="Q11" s="38">
        <v>81</v>
      </c>
      <c r="R11" s="51">
        <v>181</v>
      </c>
      <c r="S11" s="38">
        <v>201</v>
      </c>
      <c r="T11" s="51">
        <v>104</v>
      </c>
      <c r="U11" s="38">
        <v>97</v>
      </c>
      <c r="V11" s="38">
        <v>105</v>
      </c>
      <c r="W11" s="38">
        <v>78</v>
      </c>
      <c r="X11" s="51">
        <v>84</v>
      </c>
      <c r="Y11" s="38">
        <v>57</v>
      </c>
      <c r="Z11" s="38">
        <v>53</v>
      </c>
      <c r="AA11" s="38">
        <v>131</v>
      </c>
      <c r="AB11" s="38">
        <v>25</v>
      </c>
      <c r="AC11" s="38">
        <v>34</v>
      </c>
      <c r="AD11" s="44">
        <v>0</v>
      </c>
    </row>
    <row r="12" spans="1:30" ht="20" customHeight="1" x14ac:dyDescent="0.25">
      <c r="A12" s="82" t="s">
        <v>86</v>
      </c>
      <c r="B12" s="45">
        <v>0.1750478934591008</v>
      </c>
      <c r="C12" s="39">
        <v>0.19593705682139245</v>
      </c>
      <c r="D12" s="39">
        <v>8.587753172851402E-2</v>
      </c>
      <c r="E12" s="39">
        <v>0.19141017304825778</v>
      </c>
      <c r="F12" s="39">
        <v>0.18923741269226169</v>
      </c>
      <c r="G12" s="39">
        <v>0.2859024759718396</v>
      </c>
      <c r="H12" s="52">
        <v>0.19053361434135069</v>
      </c>
      <c r="I12" s="39">
        <v>0.16105832989469712</v>
      </c>
      <c r="J12" s="39">
        <v>0.22985384926910013</v>
      </c>
      <c r="K12" s="39">
        <v>0.15864786931553293</v>
      </c>
      <c r="L12" s="39">
        <v>0.14098257077715959</v>
      </c>
      <c r="M12" s="52">
        <v>0.18197189736619965</v>
      </c>
      <c r="N12" s="39">
        <v>0.15128020380036908</v>
      </c>
      <c r="O12" s="39">
        <v>0.20727454419689986</v>
      </c>
      <c r="P12" s="52">
        <v>0.1880185248690005</v>
      </c>
      <c r="Q12" s="39">
        <v>0.17425032090380457</v>
      </c>
      <c r="R12" s="52">
        <v>0.16872022990089733</v>
      </c>
      <c r="S12" s="39">
        <v>0.18200582426683962</v>
      </c>
      <c r="T12" s="52">
        <v>0.15839383847912025</v>
      </c>
      <c r="U12" s="39">
        <v>0.17772651763868652</v>
      </c>
      <c r="V12" s="39">
        <v>0.17273588004555926</v>
      </c>
      <c r="W12" s="39">
        <v>0.19395963734857363</v>
      </c>
      <c r="X12" s="52">
        <v>0.17789024158255093</v>
      </c>
      <c r="Y12" s="39">
        <v>0.16629393805576712</v>
      </c>
      <c r="Z12" s="39">
        <v>0.14738812741268692</v>
      </c>
      <c r="AA12" s="39">
        <v>0.19237841494870991</v>
      </c>
      <c r="AB12" s="39">
        <v>0.13319567824255107</v>
      </c>
      <c r="AC12" s="39">
        <v>0.18459081293973598</v>
      </c>
      <c r="AD12" s="45">
        <v>0</v>
      </c>
    </row>
    <row r="13" spans="1:30" ht="20" customHeight="1" x14ac:dyDescent="0.25">
      <c r="A13" s="82"/>
      <c r="B13" s="46">
        <v>354</v>
      </c>
      <c r="C13" s="40">
        <v>48</v>
      </c>
      <c r="D13" s="40">
        <v>30</v>
      </c>
      <c r="E13" s="40">
        <v>30</v>
      </c>
      <c r="F13" s="40">
        <v>89</v>
      </c>
      <c r="G13" s="40">
        <v>54</v>
      </c>
      <c r="H13" s="53">
        <v>65</v>
      </c>
      <c r="I13" s="40">
        <v>78</v>
      </c>
      <c r="J13" s="40">
        <v>40</v>
      </c>
      <c r="K13" s="40">
        <v>32</v>
      </c>
      <c r="L13" s="40">
        <v>14</v>
      </c>
      <c r="M13" s="53">
        <v>108</v>
      </c>
      <c r="N13" s="40">
        <v>65</v>
      </c>
      <c r="O13" s="40">
        <v>25</v>
      </c>
      <c r="P13" s="53">
        <v>130</v>
      </c>
      <c r="Q13" s="40">
        <v>123</v>
      </c>
      <c r="R13" s="53">
        <v>164</v>
      </c>
      <c r="S13" s="40">
        <v>189</v>
      </c>
      <c r="T13" s="53">
        <v>88</v>
      </c>
      <c r="U13" s="40">
        <v>87</v>
      </c>
      <c r="V13" s="40">
        <v>87</v>
      </c>
      <c r="W13" s="40">
        <v>93</v>
      </c>
      <c r="X13" s="53">
        <v>86</v>
      </c>
      <c r="Y13" s="40">
        <v>56</v>
      </c>
      <c r="Z13" s="40">
        <v>40</v>
      </c>
      <c r="AA13" s="40">
        <v>127</v>
      </c>
      <c r="AB13" s="40">
        <v>13</v>
      </c>
      <c r="AC13" s="40">
        <v>32</v>
      </c>
      <c r="AD13" s="46">
        <v>0</v>
      </c>
    </row>
    <row r="14" spans="1:30" ht="20" customHeight="1" x14ac:dyDescent="0.25">
      <c r="A14" s="83" t="s">
        <v>87</v>
      </c>
      <c r="B14" s="47">
        <v>0.37094173381138179</v>
      </c>
      <c r="C14" s="41">
        <v>0.4830735001470583</v>
      </c>
      <c r="D14" s="41">
        <v>5.1976932481765534E-2</v>
      </c>
      <c r="E14" s="41">
        <v>0.23372116958764677</v>
      </c>
      <c r="F14" s="41">
        <v>0.64626793954937711</v>
      </c>
      <c r="G14" s="41">
        <v>0.36525305108702277</v>
      </c>
      <c r="H14" s="54">
        <v>0.53771766441531521</v>
      </c>
      <c r="I14" s="41">
        <v>0.18747340567641238</v>
      </c>
      <c r="J14" s="41">
        <v>0.21559916044306288</v>
      </c>
      <c r="K14" s="41">
        <v>0.66317090168394488</v>
      </c>
      <c r="L14" s="41">
        <v>0.40179633091960526</v>
      </c>
      <c r="M14" s="54">
        <v>0.55510612451234254</v>
      </c>
      <c r="N14" s="41">
        <v>0.23477354219985316</v>
      </c>
      <c r="O14" s="41">
        <v>0.17569140507200789</v>
      </c>
      <c r="P14" s="54">
        <v>0.26387348534841737</v>
      </c>
      <c r="Q14" s="41">
        <v>0.55351613001405653</v>
      </c>
      <c r="R14" s="54">
        <v>0.40027654276031421</v>
      </c>
      <c r="S14" s="41">
        <v>0.3453032312108486</v>
      </c>
      <c r="T14" s="54">
        <v>0.27525612396021676</v>
      </c>
      <c r="U14" s="41">
        <v>0.33321133496651884</v>
      </c>
      <c r="V14" s="41">
        <v>0.41196002819650973</v>
      </c>
      <c r="W14" s="41">
        <v>0.47690802616876177</v>
      </c>
      <c r="X14" s="54">
        <v>0.39791356132472294</v>
      </c>
      <c r="Y14" s="41">
        <v>0.4060897691143488</v>
      </c>
      <c r="Z14" s="41">
        <v>0.29274665833769209</v>
      </c>
      <c r="AA14" s="41">
        <v>0.37006414305400098</v>
      </c>
      <c r="AB14" s="41">
        <v>0.33512907134949471</v>
      </c>
      <c r="AC14" s="41">
        <v>0.37316551604622716</v>
      </c>
      <c r="AD14" s="47">
        <v>0</v>
      </c>
    </row>
    <row r="15" spans="1:30" ht="20" customHeight="1" x14ac:dyDescent="0.25">
      <c r="A15" s="83"/>
      <c r="B15" s="44">
        <v>749</v>
      </c>
      <c r="C15" s="38">
        <v>119</v>
      </c>
      <c r="D15" s="38">
        <v>18</v>
      </c>
      <c r="E15" s="38">
        <v>36</v>
      </c>
      <c r="F15" s="38">
        <v>304</v>
      </c>
      <c r="G15" s="38">
        <v>69</v>
      </c>
      <c r="H15" s="51">
        <v>184</v>
      </c>
      <c r="I15" s="38">
        <v>91</v>
      </c>
      <c r="J15" s="38">
        <v>38</v>
      </c>
      <c r="K15" s="38">
        <v>136</v>
      </c>
      <c r="L15" s="38">
        <v>39</v>
      </c>
      <c r="M15" s="51">
        <v>328</v>
      </c>
      <c r="N15" s="38">
        <v>101</v>
      </c>
      <c r="O15" s="38">
        <v>21</v>
      </c>
      <c r="P15" s="51">
        <v>183</v>
      </c>
      <c r="Q15" s="38">
        <v>391</v>
      </c>
      <c r="R15" s="51">
        <v>389</v>
      </c>
      <c r="S15" s="38">
        <v>358</v>
      </c>
      <c r="T15" s="51">
        <v>152</v>
      </c>
      <c r="U15" s="38">
        <v>163</v>
      </c>
      <c r="V15" s="38">
        <v>206</v>
      </c>
      <c r="W15" s="38">
        <v>228</v>
      </c>
      <c r="X15" s="51">
        <v>193</v>
      </c>
      <c r="Y15" s="38">
        <v>136</v>
      </c>
      <c r="Z15" s="38">
        <v>79</v>
      </c>
      <c r="AA15" s="38">
        <v>245</v>
      </c>
      <c r="AB15" s="38">
        <v>33</v>
      </c>
      <c r="AC15" s="38">
        <v>64</v>
      </c>
      <c r="AD15" s="44">
        <v>0</v>
      </c>
    </row>
    <row r="16" spans="1:30" ht="20" customHeight="1" x14ac:dyDescent="0.25">
      <c r="A16" s="82" t="s">
        <v>88</v>
      </c>
      <c r="B16" s="45">
        <v>7.5666496695017404E-2</v>
      </c>
      <c r="C16" s="39">
        <v>2.5774875992797194E-2</v>
      </c>
      <c r="D16" s="39">
        <v>4.8562897232108201E-2</v>
      </c>
      <c r="E16" s="39">
        <v>4.9441821729071085E-2</v>
      </c>
      <c r="F16" s="39">
        <v>2.2775662853833811E-2</v>
      </c>
      <c r="G16" s="39">
        <v>3.2910304407479482E-2</v>
      </c>
      <c r="H16" s="52">
        <v>1.7811423298426155E-2</v>
      </c>
      <c r="I16" s="39">
        <v>5.4357021238315567E-2</v>
      </c>
      <c r="J16" s="39">
        <v>7.94451620787089E-2</v>
      </c>
      <c r="K16" s="39">
        <v>2.8108794285128184E-2</v>
      </c>
      <c r="L16" s="39">
        <v>3.4023913829534236E-2</v>
      </c>
      <c r="M16" s="52">
        <v>2.6687554199386468E-2</v>
      </c>
      <c r="N16" s="39">
        <v>4.0017205985165283E-2</v>
      </c>
      <c r="O16" s="39">
        <v>9.2054204248376639E-2</v>
      </c>
      <c r="P16" s="52">
        <v>4.7434659330719067E-2</v>
      </c>
      <c r="Q16" s="39">
        <v>4.2169723796302405E-2</v>
      </c>
      <c r="R16" s="52">
        <v>4.9988261266637239E-2</v>
      </c>
      <c r="S16" s="39">
        <v>9.9739528241983719E-2</v>
      </c>
      <c r="T16" s="52">
        <v>0.10186909737552577</v>
      </c>
      <c r="U16" s="39">
        <v>6.686007224695667E-2</v>
      </c>
      <c r="V16" s="39">
        <v>6.49337789729693E-2</v>
      </c>
      <c r="W16" s="39">
        <v>6.5627402612592423E-2</v>
      </c>
      <c r="X16" s="52">
        <v>6.178438596210506E-2</v>
      </c>
      <c r="Y16" s="39">
        <v>6.6205067821513294E-2</v>
      </c>
      <c r="Z16" s="39">
        <v>6.6272208229183269E-2</v>
      </c>
      <c r="AA16" s="39">
        <v>8.4172223184268286E-2</v>
      </c>
      <c r="AB16" s="39">
        <v>0.11107887845373483</v>
      </c>
      <c r="AC16" s="39">
        <v>9.5022637526315526E-2</v>
      </c>
      <c r="AD16" s="45">
        <v>0</v>
      </c>
    </row>
    <row r="17" spans="1:30" ht="20" customHeight="1" x14ac:dyDescent="0.25">
      <c r="A17" s="82"/>
      <c r="B17" s="46">
        <v>153</v>
      </c>
      <c r="C17" s="40">
        <v>6</v>
      </c>
      <c r="D17" s="40">
        <v>17</v>
      </c>
      <c r="E17" s="40">
        <v>8</v>
      </c>
      <c r="F17" s="40">
        <v>11</v>
      </c>
      <c r="G17" s="40">
        <v>6</v>
      </c>
      <c r="H17" s="53">
        <v>6</v>
      </c>
      <c r="I17" s="40">
        <v>26</v>
      </c>
      <c r="J17" s="40">
        <v>14</v>
      </c>
      <c r="K17" s="40">
        <v>6</v>
      </c>
      <c r="L17" s="40">
        <v>3</v>
      </c>
      <c r="M17" s="53">
        <v>16</v>
      </c>
      <c r="N17" s="40">
        <v>17</v>
      </c>
      <c r="O17" s="40">
        <v>11</v>
      </c>
      <c r="P17" s="53">
        <v>33</v>
      </c>
      <c r="Q17" s="40">
        <v>30</v>
      </c>
      <c r="R17" s="53">
        <v>49</v>
      </c>
      <c r="S17" s="40">
        <v>103</v>
      </c>
      <c r="T17" s="53">
        <v>56</v>
      </c>
      <c r="U17" s="40">
        <v>33</v>
      </c>
      <c r="V17" s="40">
        <v>33</v>
      </c>
      <c r="W17" s="40">
        <v>31</v>
      </c>
      <c r="X17" s="53">
        <v>30</v>
      </c>
      <c r="Y17" s="40">
        <v>22</v>
      </c>
      <c r="Z17" s="40">
        <v>18</v>
      </c>
      <c r="AA17" s="40">
        <v>56</v>
      </c>
      <c r="AB17" s="40">
        <v>11</v>
      </c>
      <c r="AC17" s="40">
        <v>16</v>
      </c>
      <c r="AD17" s="46">
        <v>0</v>
      </c>
    </row>
    <row r="18" spans="1:30" ht="20" customHeight="1" x14ac:dyDescent="0.25">
      <c r="A18" s="83" t="s">
        <v>89</v>
      </c>
      <c r="B18" s="47">
        <v>0.18835745917465047</v>
      </c>
      <c r="C18" s="41">
        <v>0.14711353145586925</v>
      </c>
      <c r="D18" s="41">
        <v>0.54133279238857801</v>
      </c>
      <c r="E18" s="41">
        <v>0.23323514629161304</v>
      </c>
      <c r="F18" s="41">
        <v>6.4090778665921819E-2</v>
      </c>
      <c r="G18" s="41">
        <v>0.16067853367124865</v>
      </c>
      <c r="H18" s="54">
        <v>0.12260819256008765</v>
      </c>
      <c r="I18" s="41">
        <v>0.34174820563274705</v>
      </c>
      <c r="J18" s="41">
        <v>0.26959422651941789</v>
      </c>
      <c r="K18" s="41">
        <v>7.0360177492745424E-2</v>
      </c>
      <c r="L18" s="41">
        <v>0.28521027523711312</v>
      </c>
      <c r="M18" s="54">
        <v>8.9089439490616568E-2</v>
      </c>
      <c r="N18" s="41">
        <v>0.34376614563436425</v>
      </c>
      <c r="O18" s="41">
        <v>0.28888249111231379</v>
      </c>
      <c r="P18" s="54">
        <v>0.26386829457363425</v>
      </c>
      <c r="Q18" s="41">
        <v>0.11562069296869477</v>
      </c>
      <c r="R18" s="54">
        <v>0.1950320322994919</v>
      </c>
      <c r="S18" s="41">
        <v>0.1786760616278881</v>
      </c>
      <c r="T18" s="54">
        <v>0.27702989373091347</v>
      </c>
      <c r="U18" s="41">
        <v>0.22319993792151785</v>
      </c>
      <c r="V18" s="41">
        <v>0.14095929614263306</v>
      </c>
      <c r="W18" s="41">
        <v>0.10010406761057089</v>
      </c>
      <c r="X18" s="54">
        <v>0.18830908455804835</v>
      </c>
      <c r="Y18" s="41">
        <v>0.1901409905655379</v>
      </c>
      <c r="Z18" s="41">
        <v>0.29830491300109108</v>
      </c>
      <c r="AA18" s="41">
        <v>0.15600415015062502</v>
      </c>
      <c r="AB18" s="41">
        <v>0.16196763983956097</v>
      </c>
      <c r="AC18" s="41">
        <v>0.15188000255298861</v>
      </c>
      <c r="AD18" s="47">
        <v>0</v>
      </c>
    </row>
    <row r="19" spans="1:30" ht="20" customHeight="1" x14ac:dyDescent="0.25">
      <c r="A19" s="83"/>
      <c r="B19" s="44">
        <v>380</v>
      </c>
      <c r="C19" s="38">
        <v>36</v>
      </c>
      <c r="D19" s="38">
        <v>187</v>
      </c>
      <c r="E19" s="38">
        <v>36</v>
      </c>
      <c r="F19" s="38">
        <v>30</v>
      </c>
      <c r="G19" s="38">
        <v>30</v>
      </c>
      <c r="H19" s="51">
        <v>42</v>
      </c>
      <c r="I19" s="38">
        <v>166</v>
      </c>
      <c r="J19" s="38">
        <v>47</v>
      </c>
      <c r="K19" s="38">
        <v>14</v>
      </c>
      <c r="L19" s="38">
        <v>28</v>
      </c>
      <c r="M19" s="51">
        <v>53</v>
      </c>
      <c r="N19" s="38">
        <v>148</v>
      </c>
      <c r="O19" s="38">
        <v>35</v>
      </c>
      <c r="P19" s="51">
        <v>183</v>
      </c>
      <c r="Q19" s="38">
        <v>82</v>
      </c>
      <c r="R19" s="51">
        <v>190</v>
      </c>
      <c r="S19" s="38">
        <v>185</v>
      </c>
      <c r="T19" s="51">
        <v>153</v>
      </c>
      <c r="U19" s="38">
        <v>109</v>
      </c>
      <c r="V19" s="38">
        <v>71</v>
      </c>
      <c r="W19" s="38">
        <v>48</v>
      </c>
      <c r="X19" s="51">
        <v>91</v>
      </c>
      <c r="Y19" s="38">
        <v>64</v>
      </c>
      <c r="Z19" s="38">
        <v>81</v>
      </c>
      <c r="AA19" s="38">
        <v>103</v>
      </c>
      <c r="AB19" s="38">
        <v>16</v>
      </c>
      <c r="AC19" s="38">
        <v>26</v>
      </c>
      <c r="AD19" s="44">
        <v>0</v>
      </c>
    </row>
    <row r="20" spans="1:30" ht="20" customHeight="1" x14ac:dyDescent="0.25">
      <c r="A20" s="82" t="s">
        <v>90</v>
      </c>
      <c r="B20" s="45">
        <v>0.54598962727048217</v>
      </c>
      <c r="C20" s="39">
        <v>0.67901055696845081</v>
      </c>
      <c r="D20" s="39">
        <v>0.13785446421027955</v>
      </c>
      <c r="E20" s="39">
        <v>0.42513134263590435</v>
      </c>
      <c r="F20" s="39">
        <v>0.83550535224163847</v>
      </c>
      <c r="G20" s="39">
        <v>0.65115552705886226</v>
      </c>
      <c r="H20" s="52">
        <v>0.72825127875666629</v>
      </c>
      <c r="I20" s="39">
        <v>0.34853173557110928</v>
      </c>
      <c r="J20" s="39">
        <v>0.44545300971216312</v>
      </c>
      <c r="K20" s="39">
        <v>0.82181877099947742</v>
      </c>
      <c r="L20" s="39">
        <v>0.54277890169676468</v>
      </c>
      <c r="M20" s="52">
        <v>0.73707802187854188</v>
      </c>
      <c r="N20" s="39">
        <v>0.38605374600022202</v>
      </c>
      <c r="O20" s="39">
        <v>0.38296594926890765</v>
      </c>
      <c r="P20" s="52">
        <v>0.45189201021741787</v>
      </c>
      <c r="Q20" s="39">
        <v>0.72776645091786119</v>
      </c>
      <c r="R20" s="52">
        <v>0.56899677266121162</v>
      </c>
      <c r="S20" s="39">
        <v>0.5273090554776878</v>
      </c>
      <c r="T20" s="52">
        <v>0.43364996243933712</v>
      </c>
      <c r="U20" s="39">
        <v>0.51093785260520574</v>
      </c>
      <c r="V20" s="39">
        <v>0.58469590824206863</v>
      </c>
      <c r="W20" s="39">
        <v>0.67086766351733462</v>
      </c>
      <c r="X20" s="52">
        <v>0.5758038029072734</v>
      </c>
      <c r="Y20" s="39">
        <v>0.57238370717011566</v>
      </c>
      <c r="Z20" s="39">
        <v>0.44013478575037901</v>
      </c>
      <c r="AA20" s="39">
        <v>0.5624425580027107</v>
      </c>
      <c r="AB20" s="39">
        <v>0.4683247495920459</v>
      </c>
      <c r="AC20" s="39">
        <v>0.55775632898596317</v>
      </c>
      <c r="AD20" s="45">
        <v>0</v>
      </c>
    </row>
    <row r="21" spans="1:30" ht="20" customHeight="1" x14ac:dyDescent="0.25">
      <c r="A21" s="84"/>
      <c r="B21" s="48">
        <v>1103</v>
      </c>
      <c r="C21" s="42">
        <v>167</v>
      </c>
      <c r="D21" s="42">
        <v>48</v>
      </c>
      <c r="E21" s="42">
        <v>66</v>
      </c>
      <c r="F21" s="42">
        <v>393</v>
      </c>
      <c r="G21" s="42">
        <v>124</v>
      </c>
      <c r="H21" s="57">
        <v>249</v>
      </c>
      <c r="I21" s="42">
        <v>169</v>
      </c>
      <c r="J21" s="42">
        <v>78</v>
      </c>
      <c r="K21" s="42">
        <v>168</v>
      </c>
      <c r="L21" s="42">
        <v>53</v>
      </c>
      <c r="M21" s="57">
        <v>436</v>
      </c>
      <c r="N21" s="42">
        <v>166</v>
      </c>
      <c r="O21" s="42">
        <v>46</v>
      </c>
      <c r="P21" s="57">
        <v>314</v>
      </c>
      <c r="Q21" s="42">
        <v>514</v>
      </c>
      <c r="R21" s="57">
        <v>553</v>
      </c>
      <c r="S21" s="42">
        <v>546</v>
      </c>
      <c r="T21" s="57">
        <v>240</v>
      </c>
      <c r="U21" s="42">
        <v>249</v>
      </c>
      <c r="V21" s="42">
        <v>293</v>
      </c>
      <c r="W21" s="42">
        <v>321</v>
      </c>
      <c r="X21" s="57">
        <v>279</v>
      </c>
      <c r="Y21" s="42">
        <v>191</v>
      </c>
      <c r="Z21" s="42">
        <v>119</v>
      </c>
      <c r="AA21" s="42">
        <v>372</v>
      </c>
      <c r="AB21" s="42">
        <v>46</v>
      </c>
      <c r="AC21" s="42">
        <v>96</v>
      </c>
      <c r="AD21" s="48">
        <v>0</v>
      </c>
    </row>
    <row r="23" spans="1:30" x14ac:dyDescent="0.25">
      <c r="A23" s="26" t="s">
        <v>244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33" display="Return to index" xr:uid="{F8F60490-535C-4EBD-94F9-821E0478545B}"/>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102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250</v>
      </c>
      <c r="B4" s="35">
        <v>2021</v>
      </c>
      <c r="C4" s="49">
        <v>276</v>
      </c>
      <c r="D4" s="35">
        <v>331</v>
      </c>
      <c r="E4" s="35">
        <v>147</v>
      </c>
      <c r="F4" s="35">
        <v>483</v>
      </c>
      <c r="G4" s="35">
        <v>199</v>
      </c>
      <c r="H4" s="49">
        <v>382</v>
      </c>
      <c r="I4" s="35">
        <v>472</v>
      </c>
      <c r="J4" s="35">
        <v>159</v>
      </c>
      <c r="K4" s="35">
        <v>257</v>
      </c>
      <c r="L4" s="35">
        <v>103</v>
      </c>
      <c r="M4" s="49">
        <v>641</v>
      </c>
      <c r="N4" s="35">
        <v>425</v>
      </c>
      <c r="O4" s="35">
        <v>117</v>
      </c>
      <c r="P4" s="49">
        <v>709</v>
      </c>
      <c r="Q4" s="35">
        <v>713</v>
      </c>
      <c r="R4" s="49">
        <v>972</v>
      </c>
      <c r="S4" s="35">
        <v>1073</v>
      </c>
      <c r="T4" s="49">
        <v>493</v>
      </c>
      <c r="U4" s="35">
        <v>470</v>
      </c>
      <c r="V4" s="35">
        <v>533</v>
      </c>
      <c r="W4" s="35">
        <v>562</v>
      </c>
      <c r="X4" s="49">
        <v>496</v>
      </c>
      <c r="Y4" s="35">
        <v>372</v>
      </c>
      <c r="Z4" s="35">
        <v>267</v>
      </c>
      <c r="AA4" s="35">
        <v>670</v>
      </c>
      <c r="AB4" s="35">
        <v>93</v>
      </c>
      <c r="AC4" s="35">
        <v>127</v>
      </c>
      <c r="AD4" s="36">
        <v>32</v>
      </c>
    </row>
    <row r="5" spans="1:30" s="24" customFormat="1" ht="24" customHeight="1" x14ac:dyDescent="0.25">
      <c r="A5" s="32" t="s">
        <v>251</v>
      </c>
      <c r="B5" s="31">
        <v>2020</v>
      </c>
      <c r="C5" s="55">
        <v>246</v>
      </c>
      <c r="D5" s="31">
        <v>345</v>
      </c>
      <c r="E5" s="31">
        <v>156</v>
      </c>
      <c r="F5" s="31">
        <v>470</v>
      </c>
      <c r="G5" s="31">
        <v>190</v>
      </c>
      <c r="H5" s="55">
        <v>342</v>
      </c>
      <c r="I5" s="31">
        <v>486</v>
      </c>
      <c r="J5" s="31">
        <v>176</v>
      </c>
      <c r="K5" s="31">
        <v>205</v>
      </c>
      <c r="L5" s="31">
        <v>97</v>
      </c>
      <c r="M5" s="55">
        <v>591</v>
      </c>
      <c r="N5" s="31">
        <v>430</v>
      </c>
      <c r="O5" s="31">
        <v>121</v>
      </c>
      <c r="P5" s="55">
        <v>694</v>
      </c>
      <c r="Q5" s="31">
        <v>707</v>
      </c>
      <c r="R5" s="55">
        <v>972</v>
      </c>
      <c r="S5" s="31">
        <v>1036</v>
      </c>
      <c r="T5" s="55">
        <v>552</v>
      </c>
      <c r="U5" s="31">
        <v>488</v>
      </c>
      <c r="V5" s="31">
        <v>501</v>
      </c>
      <c r="W5" s="31">
        <v>479</v>
      </c>
      <c r="X5" s="55">
        <v>484</v>
      </c>
      <c r="Y5" s="31">
        <v>334</v>
      </c>
      <c r="Z5" s="31">
        <v>270</v>
      </c>
      <c r="AA5" s="31">
        <v>661</v>
      </c>
      <c r="AB5" s="31">
        <v>98</v>
      </c>
      <c r="AC5" s="31">
        <v>172</v>
      </c>
      <c r="AD5" s="56">
        <v>0</v>
      </c>
    </row>
    <row r="6" spans="1:30" ht="20" customHeight="1" x14ac:dyDescent="0.25">
      <c r="A6" s="85" t="s">
        <v>83</v>
      </c>
      <c r="B6" s="43">
        <v>6.5341613429904938E-2</v>
      </c>
      <c r="C6" s="37">
        <v>4.570147925741358E-2</v>
      </c>
      <c r="D6" s="37">
        <v>0.22001801737494553</v>
      </c>
      <c r="E6" s="37">
        <v>8.4078561225602685E-2</v>
      </c>
      <c r="F6" s="37">
        <v>1.5253565463077583E-2</v>
      </c>
      <c r="G6" s="37">
        <v>5.2233749796917014E-2</v>
      </c>
      <c r="H6" s="50">
        <v>3.9208367072666818E-2</v>
      </c>
      <c r="I6" s="37">
        <v>0.15264900116146995</v>
      </c>
      <c r="J6" s="37">
        <v>4.8436262932909112E-2</v>
      </c>
      <c r="K6" s="37">
        <v>1.3983464239671792E-2</v>
      </c>
      <c r="L6" s="37">
        <v>9.9126902110665591E-2</v>
      </c>
      <c r="M6" s="50">
        <v>2.0727648316091026E-2</v>
      </c>
      <c r="N6" s="37">
        <v>0.15142921359128522</v>
      </c>
      <c r="O6" s="37">
        <v>6.814655814211297E-2</v>
      </c>
      <c r="P6" s="50">
        <v>8.4912509534300823E-2</v>
      </c>
      <c r="Q6" s="37">
        <v>3.2238862373052825E-2</v>
      </c>
      <c r="R6" s="50">
        <v>8.0472781491005257E-2</v>
      </c>
      <c r="S6" s="37">
        <v>5.1026789883428264E-2</v>
      </c>
      <c r="T6" s="50">
        <v>0.12450017519899829</v>
      </c>
      <c r="U6" s="37">
        <v>5.2944544361666603E-2</v>
      </c>
      <c r="V6" s="37">
        <v>5.0922639912794977E-2</v>
      </c>
      <c r="W6" s="37">
        <v>2.4780875275919476E-2</v>
      </c>
      <c r="X6" s="50">
        <v>7.5232293112844378E-2</v>
      </c>
      <c r="Y6" s="37">
        <v>5.2415610052082728E-2</v>
      </c>
      <c r="Z6" s="37">
        <v>0.12098062578036099</v>
      </c>
      <c r="AA6" s="37">
        <v>4.9239236108917284E-2</v>
      </c>
      <c r="AB6" s="37">
        <v>1.9972970246622746E-2</v>
      </c>
      <c r="AC6" s="37">
        <v>6.29646185695171E-2</v>
      </c>
      <c r="AD6" s="43">
        <v>0</v>
      </c>
    </row>
    <row r="7" spans="1:30" ht="20" customHeight="1" x14ac:dyDescent="0.25">
      <c r="A7" s="83"/>
      <c r="B7" s="44">
        <v>132</v>
      </c>
      <c r="C7" s="38">
        <v>11</v>
      </c>
      <c r="D7" s="38">
        <v>76</v>
      </c>
      <c r="E7" s="38">
        <v>13</v>
      </c>
      <c r="F7" s="38">
        <v>7</v>
      </c>
      <c r="G7" s="38">
        <v>10</v>
      </c>
      <c r="H7" s="51">
        <v>13</v>
      </c>
      <c r="I7" s="38">
        <v>74</v>
      </c>
      <c r="J7" s="38">
        <v>9</v>
      </c>
      <c r="K7" s="38">
        <v>3</v>
      </c>
      <c r="L7" s="38">
        <v>10</v>
      </c>
      <c r="M7" s="51">
        <v>12</v>
      </c>
      <c r="N7" s="38">
        <v>65</v>
      </c>
      <c r="O7" s="38">
        <v>8</v>
      </c>
      <c r="P7" s="51">
        <v>59</v>
      </c>
      <c r="Q7" s="38">
        <v>23</v>
      </c>
      <c r="R7" s="51">
        <v>78</v>
      </c>
      <c r="S7" s="38">
        <v>53</v>
      </c>
      <c r="T7" s="51">
        <v>69</v>
      </c>
      <c r="U7" s="38">
        <v>26</v>
      </c>
      <c r="V7" s="38">
        <v>26</v>
      </c>
      <c r="W7" s="38">
        <v>12</v>
      </c>
      <c r="X7" s="51">
        <v>36</v>
      </c>
      <c r="Y7" s="38">
        <v>18</v>
      </c>
      <c r="Z7" s="38">
        <v>33</v>
      </c>
      <c r="AA7" s="38">
        <v>33</v>
      </c>
      <c r="AB7" s="38">
        <v>2</v>
      </c>
      <c r="AC7" s="38">
        <v>11</v>
      </c>
      <c r="AD7" s="44">
        <v>0</v>
      </c>
    </row>
    <row r="8" spans="1:30" ht="20" customHeight="1" x14ac:dyDescent="0.25">
      <c r="A8" s="82" t="s">
        <v>84</v>
      </c>
      <c r="B8" s="45">
        <v>0.13449816540383902</v>
      </c>
      <c r="C8" s="39">
        <v>9.2201236408830156E-2</v>
      </c>
      <c r="D8" s="39">
        <v>0.39070655669291232</v>
      </c>
      <c r="E8" s="39">
        <v>0.1859052122239796</v>
      </c>
      <c r="F8" s="39">
        <v>3.2952993150720748E-2</v>
      </c>
      <c r="G8" s="39">
        <v>0.1424963154041799</v>
      </c>
      <c r="H8" s="52">
        <v>6.8423028438495501E-2</v>
      </c>
      <c r="I8" s="39">
        <v>0.28203219058671652</v>
      </c>
      <c r="J8" s="39">
        <v>0.19687186665222053</v>
      </c>
      <c r="K8" s="39">
        <v>4.1600394658532179E-2</v>
      </c>
      <c r="L8" s="39">
        <v>0.13618836748442717</v>
      </c>
      <c r="M8" s="52">
        <v>7.4897671004917427E-2</v>
      </c>
      <c r="N8" s="39">
        <v>0.25270362538704594</v>
      </c>
      <c r="O8" s="39">
        <v>0.25632924749528946</v>
      </c>
      <c r="P8" s="52">
        <v>0.21963165516686087</v>
      </c>
      <c r="Q8" s="39">
        <v>7.4449806178141592E-2</v>
      </c>
      <c r="R8" s="52">
        <v>0.13790338983961736</v>
      </c>
      <c r="S8" s="39">
        <v>0.13054522576350952</v>
      </c>
      <c r="T8" s="52">
        <v>0.12867934059933978</v>
      </c>
      <c r="U8" s="39">
        <v>0.19744741598115845</v>
      </c>
      <c r="V8" s="39">
        <v>0.12642627661525185</v>
      </c>
      <c r="W8" s="39">
        <v>8.5516564151934371E-2</v>
      </c>
      <c r="X8" s="52">
        <v>0.13229975277526274</v>
      </c>
      <c r="Y8" s="39">
        <v>0.14868055690767101</v>
      </c>
      <c r="Z8" s="39">
        <v>0.1756633768343519</v>
      </c>
      <c r="AA8" s="39">
        <v>0.11802313932116965</v>
      </c>
      <c r="AB8" s="39">
        <v>0.1324097484665569</v>
      </c>
      <c r="AC8" s="39">
        <v>0.11306526960716436</v>
      </c>
      <c r="AD8" s="45">
        <v>0</v>
      </c>
    </row>
    <row r="9" spans="1:30" ht="20" customHeight="1" x14ac:dyDescent="0.25">
      <c r="A9" s="82"/>
      <c r="B9" s="46">
        <v>272</v>
      </c>
      <c r="C9" s="40">
        <v>23</v>
      </c>
      <c r="D9" s="40">
        <v>135</v>
      </c>
      <c r="E9" s="40">
        <v>29</v>
      </c>
      <c r="F9" s="40">
        <v>15</v>
      </c>
      <c r="G9" s="40">
        <v>27</v>
      </c>
      <c r="H9" s="53">
        <v>23</v>
      </c>
      <c r="I9" s="40">
        <v>137</v>
      </c>
      <c r="J9" s="40">
        <v>35</v>
      </c>
      <c r="K9" s="40">
        <v>9</v>
      </c>
      <c r="L9" s="40">
        <v>13</v>
      </c>
      <c r="M9" s="53">
        <v>44</v>
      </c>
      <c r="N9" s="40">
        <v>109</v>
      </c>
      <c r="O9" s="40">
        <v>31</v>
      </c>
      <c r="P9" s="53">
        <v>152</v>
      </c>
      <c r="Q9" s="40">
        <v>53</v>
      </c>
      <c r="R9" s="53">
        <v>134</v>
      </c>
      <c r="S9" s="40">
        <v>135</v>
      </c>
      <c r="T9" s="53">
        <v>71</v>
      </c>
      <c r="U9" s="40">
        <v>96</v>
      </c>
      <c r="V9" s="40">
        <v>63</v>
      </c>
      <c r="W9" s="40">
        <v>41</v>
      </c>
      <c r="X9" s="53">
        <v>64</v>
      </c>
      <c r="Y9" s="40">
        <v>50</v>
      </c>
      <c r="Z9" s="40">
        <v>47</v>
      </c>
      <c r="AA9" s="40">
        <v>78</v>
      </c>
      <c r="AB9" s="40">
        <v>13</v>
      </c>
      <c r="AC9" s="40">
        <v>19</v>
      </c>
      <c r="AD9" s="46">
        <v>0</v>
      </c>
    </row>
    <row r="10" spans="1:30" ht="20" customHeight="1" x14ac:dyDescent="0.25">
      <c r="A10" s="83" t="s">
        <v>85</v>
      </c>
      <c r="B10" s="47">
        <v>0.15532096468387879</v>
      </c>
      <c r="C10" s="41">
        <v>0.13274529465830348</v>
      </c>
      <c r="D10" s="41">
        <v>0.2242101628824934</v>
      </c>
      <c r="E10" s="41">
        <v>0.17337098319096897</v>
      </c>
      <c r="F10" s="41">
        <v>5.4094711407684043E-2</v>
      </c>
      <c r="G10" s="41">
        <v>0.1502305701121204</v>
      </c>
      <c r="H10" s="54">
        <v>8.4161610178067767E-2</v>
      </c>
      <c r="I10" s="41">
        <v>0.20359333664738272</v>
      </c>
      <c r="J10" s="41">
        <v>0.18720815458490289</v>
      </c>
      <c r="K10" s="41">
        <v>5.9231388536137269E-2</v>
      </c>
      <c r="L10" s="41">
        <v>0.15482843999107826</v>
      </c>
      <c r="M10" s="54">
        <v>0.11926432238703484</v>
      </c>
      <c r="N10" s="41">
        <v>0.19650475925804467</v>
      </c>
      <c r="O10" s="41">
        <v>0.20156562887247631</v>
      </c>
      <c r="P10" s="54">
        <v>0.19039049184987764</v>
      </c>
      <c r="Q10" s="41">
        <v>0.10556588162668452</v>
      </c>
      <c r="R10" s="54">
        <v>0.14434585103897968</v>
      </c>
      <c r="S10" s="41">
        <v>0.16556319417448634</v>
      </c>
      <c r="T10" s="54">
        <v>0.17751271152427267</v>
      </c>
      <c r="U10" s="41">
        <v>0.1494273222883391</v>
      </c>
      <c r="V10" s="41">
        <v>0.15178451993226352</v>
      </c>
      <c r="W10" s="41">
        <v>0.13941325027630627</v>
      </c>
      <c r="X10" s="54">
        <v>0.16223772238820047</v>
      </c>
      <c r="Y10" s="41">
        <v>0.15350787032026833</v>
      </c>
      <c r="Z10" s="41">
        <v>0.163916370483361</v>
      </c>
      <c r="AA10" s="41">
        <v>0.1350658529695245</v>
      </c>
      <c r="AB10" s="41">
        <v>0.18460695719218692</v>
      </c>
      <c r="AC10" s="41">
        <v>0.18707353170008145</v>
      </c>
      <c r="AD10" s="47">
        <v>0</v>
      </c>
    </row>
    <row r="11" spans="1:30" ht="20" customHeight="1" x14ac:dyDescent="0.25">
      <c r="A11" s="83"/>
      <c r="B11" s="44">
        <v>314</v>
      </c>
      <c r="C11" s="38">
        <v>33</v>
      </c>
      <c r="D11" s="38">
        <v>77</v>
      </c>
      <c r="E11" s="38">
        <v>27</v>
      </c>
      <c r="F11" s="38">
        <v>25</v>
      </c>
      <c r="G11" s="38">
        <v>29</v>
      </c>
      <c r="H11" s="51">
        <v>29</v>
      </c>
      <c r="I11" s="38">
        <v>99</v>
      </c>
      <c r="J11" s="38">
        <v>33</v>
      </c>
      <c r="K11" s="38">
        <v>12</v>
      </c>
      <c r="L11" s="38">
        <v>15</v>
      </c>
      <c r="M11" s="51">
        <v>70</v>
      </c>
      <c r="N11" s="38">
        <v>84</v>
      </c>
      <c r="O11" s="38">
        <v>24</v>
      </c>
      <c r="P11" s="51">
        <v>132</v>
      </c>
      <c r="Q11" s="38">
        <v>75</v>
      </c>
      <c r="R11" s="51">
        <v>140</v>
      </c>
      <c r="S11" s="38">
        <v>172</v>
      </c>
      <c r="T11" s="51">
        <v>98</v>
      </c>
      <c r="U11" s="38">
        <v>73</v>
      </c>
      <c r="V11" s="38">
        <v>76</v>
      </c>
      <c r="W11" s="38">
        <v>67</v>
      </c>
      <c r="X11" s="51">
        <v>79</v>
      </c>
      <c r="Y11" s="38">
        <v>51</v>
      </c>
      <c r="Z11" s="38">
        <v>44</v>
      </c>
      <c r="AA11" s="38">
        <v>89</v>
      </c>
      <c r="AB11" s="38">
        <v>18</v>
      </c>
      <c r="AC11" s="38">
        <v>32</v>
      </c>
      <c r="AD11" s="44">
        <v>0</v>
      </c>
    </row>
    <row r="12" spans="1:30" ht="20" customHeight="1" x14ac:dyDescent="0.25">
      <c r="A12" s="82" t="s">
        <v>86</v>
      </c>
      <c r="B12" s="45">
        <v>0.17012137479800538</v>
      </c>
      <c r="C12" s="39">
        <v>0.22329996428493204</v>
      </c>
      <c r="D12" s="39">
        <v>0.10208354246340746</v>
      </c>
      <c r="E12" s="39">
        <v>0.29044945181084225</v>
      </c>
      <c r="F12" s="39">
        <v>0.15193348986885324</v>
      </c>
      <c r="G12" s="39">
        <v>0.24925940155969195</v>
      </c>
      <c r="H12" s="52">
        <v>0.21930959639739689</v>
      </c>
      <c r="I12" s="39">
        <v>0.12433485846607827</v>
      </c>
      <c r="J12" s="39">
        <v>0.26408017439409609</v>
      </c>
      <c r="K12" s="39">
        <v>0.12636125948005386</v>
      </c>
      <c r="L12" s="39">
        <v>0.13873108950341698</v>
      </c>
      <c r="M12" s="52">
        <v>0.16305891152983953</v>
      </c>
      <c r="N12" s="39">
        <v>0.14766986212443448</v>
      </c>
      <c r="O12" s="39">
        <v>0.22576552398094737</v>
      </c>
      <c r="P12" s="52">
        <v>0.1868668240157739</v>
      </c>
      <c r="Q12" s="39">
        <v>0.15265512512025414</v>
      </c>
      <c r="R12" s="52">
        <v>0.17067643469536331</v>
      </c>
      <c r="S12" s="39">
        <v>0.16823913600831741</v>
      </c>
      <c r="T12" s="52">
        <v>0.16838544418910645</v>
      </c>
      <c r="U12" s="39">
        <v>0.16261757508880392</v>
      </c>
      <c r="V12" s="39">
        <v>0.17294527684721803</v>
      </c>
      <c r="W12" s="39">
        <v>0.17681635177030031</v>
      </c>
      <c r="X12" s="52">
        <v>0.13337611249851367</v>
      </c>
      <c r="Y12" s="39">
        <v>0.14952093655958826</v>
      </c>
      <c r="Z12" s="39">
        <v>0.18536524558653661</v>
      </c>
      <c r="AA12" s="39">
        <v>0.19837233490935124</v>
      </c>
      <c r="AB12" s="39">
        <v>0.22239488709250213</v>
      </c>
      <c r="AC12" s="39">
        <v>0.15138654678588634</v>
      </c>
      <c r="AD12" s="45">
        <v>0</v>
      </c>
    </row>
    <row r="13" spans="1:30" ht="20" customHeight="1" x14ac:dyDescent="0.25">
      <c r="A13" s="82"/>
      <c r="B13" s="46">
        <v>344</v>
      </c>
      <c r="C13" s="40">
        <v>55</v>
      </c>
      <c r="D13" s="40">
        <v>35</v>
      </c>
      <c r="E13" s="40">
        <v>45</v>
      </c>
      <c r="F13" s="40">
        <v>71</v>
      </c>
      <c r="G13" s="40">
        <v>47</v>
      </c>
      <c r="H13" s="53">
        <v>75</v>
      </c>
      <c r="I13" s="40">
        <v>60</v>
      </c>
      <c r="J13" s="40">
        <v>46</v>
      </c>
      <c r="K13" s="40">
        <v>26</v>
      </c>
      <c r="L13" s="40">
        <v>13</v>
      </c>
      <c r="M13" s="53">
        <v>96</v>
      </c>
      <c r="N13" s="40">
        <v>63</v>
      </c>
      <c r="O13" s="40">
        <v>27</v>
      </c>
      <c r="P13" s="53">
        <v>130</v>
      </c>
      <c r="Q13" s="40">
        <v>108</v>
      </c>
      <c r="R13" s="53">
        <v>166</v>
      </c>
      <c r="S13" s="40">
        <v>174</v>
      </c>
      <c r="T13" s="53">
        <v>93</v>
      </c>
      <c r="U13" s="40">
        <v>79</v>
      </c>
      <c r="V13" s="40">
        <v>87</v>
      </c>
      <c r="W13" s="40">
        <v>85</v>
      </c>
      <c r="X13" s="53">
        <v>65</v>
      </c>
      <c r="Y13" s="40">
        <v>50</v>
      </c>
      <c r="Z13" s="40">
        <v>50</v>
      </c>
      <c r="AA13" s="40">
        <v>131</v>
      </c>
      <c r="AB13" s="40">
        <v>22</v>
      </c>
      <c r="AC13" s="40">
        <v>26</v>
      </c>
      <c r="AD13" s="46">
        <v>0</v>
      </c>
    </row>
    <row r="14" spans="1:30" ht="20" customHeight="1" x14ac:dyDescent="0.25">
      <c r="A14" s="83" t="s">
        <v>87</v>
      </c>
      <c r="B14" s="47">
        <v>0.40203687117959136</v>
      </c>
      <c r="C14" s="41">
        <v>0.48654887274932807</v>
      </c>
      <c r="D14" s="41">
        <v>2.8839243413388966E-2</v>
      </c>
      <c r="E14" s="41">
        <v>0.24319115759678048</v>
      </c>
      <c r="F14" s="41">
        <v>0.73451298402926246</v>
      </c>
      <c r="G14" s="41">
        <v>0.37297170120209322</v>
      </c>
      <c r="H14" s="54">
        <v>0.57417380921066952</v>
      </c>
      <c r="I14" s="41">
        <v>0.20382534548455047</v>
      </c>
      <c r="J14" s="41">
        <v>0.2727784969164414</v>
      </c>
      <c r="K14" s="41">
        <v>0.73246440510590216</v>
      </c>
      <c r="L14" s="41">
        <v>0.4551829059900338</v>
      </c>
      <c r="M14" s="54">
        <v>0.60156072772184177</v>
      </c>
      <c r="N14" s="41">
        <v>0.22378153698068856</v>
      </c>
      <c r="O14" s="41">
        <v>0.21842878498731363</v>
      </c>
      <c r="P14" s="54">
        <v>0.28182442135670899</v>
      </c>
      <c r="Q14" s="41">
        <v>0.60361563597354595</v>
      </c>
      <c r="R14" s="54">
        <v>0.42103833914998817</v>
      </c>
      <c r="S14" s="41">
        <v>0.38655532401075937</v>
      </c>
      <c r="T14" s="54">
        <v>0.28580608718753914</v>
      </c>
      <c r="U14" s="41">
        <v>0.36744674500950292</v>
      </c>
      <c r="V14" s="41">
        <v>0.44429626256882565</v>
      </c>
      <c r="W14" s="41">
        <v>0.52721778262709651</v>
      </c>
      <c r="X14" s="54">
        <v>0.43328970050157056</v>
      </c>
      <c r="Y14" s="41">
        <v>0.43441085812545049</v>
      </c>
      <c r="Z14" s="41">
        <v>0.28669929890585105</v>
      </c>
      <c r="AA14" s="41">
        <v>0.42177021794643954</v>
      </c>
      <c r="AB14" s="41">
        <v>0.32698878634076789</v>
      </c>
      <c r="AC14" s="41">
        <v>0.39895215191983785</v>
      </c>
      <c r="AD14" s="47">
        <v>0</v>
      </c>
    </row>
    <row r="15" spans="1:30" ht="20" customHeight="1" x14ac:dyDescent="0.25">
      <c r="A15" s="83"/>
      <c r="B15" s="44">
        <v>812</v>
      </c>
      <c r="C15" s="38">
        <v>120</v>
      </c>
      <c r="D15" s="38">
        <v>10</v>
      </c>
      <c r="E15" s="38">
        <v>38</v>
      </c>
      <c r="F15" s="38">
        <v>345</v>
      </c>
      <c r="G15" s="38">
        <v>71</v>
      </c>
      <c r="H15" s="51">
        <v>196</v>
      </c>
      <c r="I15" s="38">
        <v>99</v>
      </c>
      <c r="J15" s="38">
        <v>48</v>
      </c>
      <c r="K15" s="38">
        <v>150</v>
      </c>
      <c r="L15" s="38">
        <v>44</v>
      </c>
      <c r="M15" s="51">
        <v>356</v>
      </c>
      <c r="N15" s="38">
        <v>96</v>
      </c>
      <c r="O15" s="38">
        <v>26</v>
      </c>
      <c r="P15" s="51">
        <v>196</v>
      </c>
      <c r="Q15" s="38">
        <v>427</v>
      </c>
      <c r="R15" s="51">
        <v>409</v>
      </c>
      <c r="S15" s="38">
        <v>400</v>
      </c>
      <c r="T15" s="51">
        <v>158</v>
      </c>
      <c r="U15" s="38">
        <v>179</v>
      </c>
      <c r="V15" s="38">
        <v>223</v>
      </c>
      <c r="W15" s="38">
        <v>252</v>
      </c>
      <c r="X15" s="51">
        <v>210</v>
      </c>
      <c r="Y15" s="38">
        <v>145</v>
      </c>
      <c r="Z15" s="38">
        <v>77</v>
      </c>
      <c r="AA15" s="38">
        <v>279</v>
      </c>
      <c r="AB15" s="38">
        <v>32</v>
      </c>
      <c r="AC15" s="38">
        <v>69</v>
      </c>
      <c r="AD15" s="44">
        <v>0</v>
      </c>
    </row>
    <row r="16" spans="1:30" ht="20" customHeight="1" x14ac:dyDescent="0.25">
      <c r="A16" s="82" t="s">
        <v>88</v>
      </c>
      <c r="B16" s="45">
        <v>7.2681010504781249E-2</v>
      </c>
      <c r="C16" s="39">
        <v>1.9503152641192411E-2</v>
      </c>
      <c r="D16" s="39">
        <v>3.4142477172852653E-2</v>
      </c>
      <c r="E16" s="39">
        <v>2.3004633951826094E-2</v>
      </c>
      <c r="F16" s="39">
        <v>1.1252256080400778E-2</v>
      </c>
      <c r="G16" s="39">
        <v>3.280826192499732E-2</v>
      </c>
      <c r="H16" s="52">
        <v>1.4723588702704198E-2</v>
      </c>
      <c r="I16" s="39">
        <v>3.356526765380119E-2</v>
      </c>
      <c r="J16" s="39">
        <v>3.0625044519430412E-2</v>
      </c>
      <c r="K16" s="39">
        <v>2.6359087979702645E-2</v>
      </c>
      <c r="L16" s="39">
        <v>1.5942294920378252E-2</v>
      </c>
      <c r="M16" s="52">
        <v>2.0490719040274458E-2</v>
      </c>
      <c r="N16" s="39">
        <v>2.7911002658500095E-2</v>
      </c>
      <c r="O16" s="39">
        <v>2.9764256521859957E-2</v>
      </c>
      <c r="P16" s="52">
        <v>3.6374098076476721E-2</v>
      </c>
      <c r="Q16" s="39">
        <v>3.1474688728319954E-2</v>
      </c>
      <c r="R16" s="52">
        <v>4.5563203785046878E-2</v>
      </c>
      <c r="S16" s="39">
        <v>9.8070330159499175E-2</v>
      </c>
      <c r="T16" s="52">
        <v>0.11511624130074403</v>
      </c>
      <c r="U16" s="39">
        <v>7.0116397270529984E-2</v>
      </c>
      <c r="V16" s="39">
        <v>5.3625024123645219E-2</v>
      </c>
      <c r="W16" s="39">
        <v>4.6255175898442406E-2</v>
      </c>
      <c r="X16" s="52">
        <v>6.3564418723609045E-2</v>
      </c>
      <c r="Y16" s="39">
        <v>6.1464168034939093E-2</v>
      </c>
      <c r="Z16" s="39">
        <v>6.7375082409538323E-2</v>
      </c>
      <c r="AA16" s="39">
        <v>7.7529218744596326E-2</v>
      </c>
      <c r="AB16" s="39">
        <v>0.11362665066136339</v>
      </c>
      <c r="AC16" s="39">
        <v>8.6557881417513263E-2</v>
      </c>
      <c r="AD16" s="45">
        <v>0</v>
      </c>
    </row>
    <row r="17" spans="1:30" ht="20" customHeight="1" x14ac:dyDescent="0.25">
      <c r="A17" s="82"/>
      <c r="B17" s="46">
        <v>147</v>
      </c>
      <c r="C17" s="40">
        <v>5</v>
      </c>
      <c r="D17" s="40">
        <v>12</v>
      </c>
      <c r="E17" s="40">
        <v>4</v>
      </c>
      <c r="F17" s="40">
        <v>5</v>
      </c>
      <c r="G17" s="40">
        <v>6</v>
      </c>
      <c r="H17" s="53">
        <v>5</v>
      </c>
      <c r="I17" s="40">
        <v>16</v>
      </c>
      <c r="J17" s="40">
        <v>5</v>
      </c>
      <c r="K17" s="40">
        <v>5</v>
      </c>
      <c r="L17" s="40">
        <v>2</v>
      </c>
      <c r="M17" s="53">
        <v>12</v>
      </c>
      <c r="N17" s="40">
        <v>12</v>
      </c>
      <c r="O17" s="40">
        <v>4</v>
      </c>
      <c r="P17" s="53">
        <v>25</v>
      </c>
      <c r="Q17" s="40">
        <v>22</v>
      </c>
      <c r="R17" s="53">
        <v>44</v>
      </c>
      <c r="S17" s="40">
        <v>102</v>
      </c>
      <c r="T17" s="53">
        <v>64</v>
      </c>
      <c r="U17" s="40">
        <v>34</v>
      </c>
      <c r="V17" s="40">
        <v>27</v>
      </c>
      <c r="W17" s="40">
        <v>22</v>
      </c>
      <c r="X17" s="53">
        <v>31</v>
      </c>
      <c r="Y17" s="40">
        <v>21</v>
      </c>
      <c r="Z17" s="40">
        <v>18</v>
      </c>
      <c r="AA17" s="40">
        <v>51</v>
      </c>
      <c r="AB17" s="40">
        <v>11</v>
      </c>
      <c r="AC17" s="40">
        <v>15</v>
      </c>
      <c r="AD17" s="46">
        <v>0</v>
      </c>
    </row>
    <row r="18" spans="1:30" ht="20" customHeight="1" x14ac:dyDescent="0.25">
      <c r="A18" s="83" t="s">
        <v>89</v>
      </c>
      <c r="B18" s="47">
        <v>0.19983977883374393</v>
      </c>
      <c r="C18" s="41">
        <v>0.13790271566624374</v>
      </c>
      <c r="D18" s="41">
        <v>0.61072457406785774</v>
      </c>
      <c r="E18" s="41">
        <v>0.26998377344958241</v>
      </c>
      <c r="F18" s="41">
        <v>4.8206558613798328E-2</v>
      </c>
      <c r="G18" s="41">
        <v>0.19473006520109695</v>
      </c>
      <c r="H18" s="54">
        <v>0.10763139551116234</v>
      </c>
      <c r="I18" s="41">
        <v>0.4346811917481867</v>
      </c>
      <c r="J18" s="41">
        <v>0.24530812958512968</v>
      </c>
      <c r="K18" s="41">
        <v>5.5583858898203962E-2</v>
      </c>
      <c r="L18" s="41">
        <v>0.23531526959509275</v>
      </c>
      <c r="M18" s="54">
        <v>9.5625319321008442E-2</v>
      </c>
      <c r="N18" s="41">
        <v>0.40413283897833102</v>
      </c>
      <c r="O18" s="41">
        <v>0.32447580563740253</v>
      </c>
      <c r="P18" s="54">
        <v>0.30454416470116163</v>
      </c>
      <c r="Q18" s="41">
        <v>0.10668866855119441</v>
      </c>
      <c r="R18" s="54">
        <v>0.21837617133062256</v>
      </c>
      <c r="S18" s="41">
        <v>0.18157201564693778</v>
      </c>
      <c r="T18" s="54">
        <v>0.25317951579833819</v>
      </c>
      <c r="U18" s="41">
        <v>0.2503919603428249</v>
      </c>
      <c r="V18" s="41">
        <v>0.17734891652804688</v>
      </c>
      <c r="W18" s="41">
        <v>0.11029743942785382</v>
      </c>
      <c r="X18" s="54">
        <v>0.20753204588810703</v>
      </c>
      <c r="Y18" s="41">
        <v>0.20109616695975369</v>
      </c>
      <c r="Z18" s="41">
        <v>0.2966440026147128</v>
      </c>
      <c r="AA18" s="41">
        <v>0.1672623754300869</v>
      </c>
      <c r="AB18" s="41">
        <v>0.15238271871317968</v>
      </c>
      <c r="AC18" s="41">
        <v>0.17602988817668147</v>
      </c>
      <c r="AD18" s="47">
        <v>0</v>
      </c>
    </row>
    <row r="19" spans="1:30" ht="20" customHeight="1" x14ac:dyDescent="0.25">
      <c r="A19" s="83"/>
      <c r="B19" s="44">
        <v>404</v>
      </c>
      <c r="C19" s="38">
        <v>34</v>
      </c>
      <c r="D19" s="38">
        <v>210</v>
      </c>
      <c r="E19" s="38">
        <v>42</v>
      </c>
      <c r="F19" s="38">
        <v>23</v>
      </c>
      <c r="G19" s="38">
        <v>37</v>
      </c>
      <c r="H19" s="51">
        <v>37</v>
      </c>
      <c r="I19" s="38">
        <v>211</v>
      </c>
      <c r="J19" s="38">
        <v>43</v>
      </c>
      <c r="K19" s="38">
        <v>11</v>
      </c>
      <c r="L19" s="38">
        <v>23</v>
      </c>
      <c r="M19" s="51">
        <v>57</v>
      </c>
      <c r="N19" s="38">
        <v>174</v>
      </c>
      <c r="O19" s="38">
        <v>39</v>
      </c>
      <c r="P19" s="51">
        <v>211</v>
      </c>
      <c r="Q19" s="38">
        <v>75</v>
      </c>
      <c r="R19" s="51">
        <v>212</v>
      </c>
      <c r="S19" s="38">
        <v>188</v>
      </c>
      <c r="T19" s="51">
        <v>140</v>
      </c>
      <c r="U19" s="38">
        <v>122</v>
      </c>
      <c r="V19" s="38">
        <v>89</v>
      </c>
      <c r="W19" s="38">
        <v>53</v>
      </c>
      <c r="X19" s="51">
        <v>100</v>
      </c>
      <c r="Y19" s="38">
        <v>67</v>
      </c>
      <c r="Z19" s="38">
        <v>80</v>
      </c>
      <c r="AA19" s="38">
        <v>111</v>
      </c>
      <c r="AB19" s="38">
        <v>15</v>
      </c>
      <c r="AC19" s="38">
        <v>30</v>
      </c>
      <c r="AD19" s="44">
        <v>0</v>
      </c>
    </row>
    <row r="20" spans="1:30" ht="20" customHeight="1" x14ac:dyDescent="0.25">
      <c r="A20" s="82" t="s">
        <v>90</v>
      </c>
      <c r="B20" s="45">
        <v>0.57215824597759646</v>
      </c>
      <c r="C20" s="39">
        <v>0.70984883703426038</v>
      </c>
      <c r="D20" s="39">
        <v>0.13092278587679643</v>
      </c>
      <c r="E20" s="39">
        <v>0.53364060940762248</v>
      </c>
      <c r="F20" s="39">
        <v>0.88644647389811615</v>
      </c>
      <c r="G20" s="39">
        <v>0.62223110276178517</v>
      </c>
      <c r="H20" s="52">
        <v>0.79348340560806629</v>
      </c>
      <c r="I20" s="39">
        <v>0.32816020395062862</v>
      </c>
      <c r="J20" s="39">
        <v>0.53685867131053766</v>
      </c>
      <c r="K20" s="39">
        <v>0.85882566458595577</v>
      </c>
      <c r="L20" s="39">
        <v>0.59391399549345092</v>
      </c>
      <c r="M20" s="52">
        <v>0.76461963925168075</v>
      </c>
      <c r="N20" s="39">
        <v>0.37145139910512293</v>
      </c>
      <c r="O20" s="39">
        <v>0.44419430896826079</v>
      </c>
      <c r="P20" s="52">
        <v>0.46869124537248297</v>
      </c>
      <c r="Q20" s="39">
        <v>0.75627076109380087</v>
      </c>
      <c r="R20" s="52">
        <v>0.59171477384535132</v>
      </c>
      <c r="S20" s="39">
        <v>0.55479446001907684</v>
      </c>
      <c r="T20" s="52">
        <v>0.45419153137664564</v>
      </c>
      <c r="U20" s="39">
        <v>0.53006432009830684</v>
      </c>
      <c r="V20" s="39">
        <v>0.61724153941604332</v>
      </c>
      <c r="W20" s="39">
        <v>0.70403413439739682</v>
      </c>
      <c r="X20" s="52">
        <v>0.56666581300008401</v>
      </c>
      <c r="Y20" s="39">
        <v>0.58393179468503875</v>
      </c>
      <c r="Z20" s="39">
        <v>0.47206454449238772</v>
      </c>
      <c r="AA20" s="39">
        <v>0.62014255285579079</v>
      </c>
      <c r="AB20" s="39">
        <v>0.54938367343326999</v>
      </c>
      <c r="AC20" s="39">
        <v>0.55033869870572416</v>
      </c>
      <c r="AD20" s="45">
        <v>0</v>
      </c>
    </row>
    <row r="21" spans="1:30" ht="20" customHeight="1" x14ac:dyDescent="0.25">
      <c r="A21" s="84"/>
      <c r="B21" s="48">
        <v>1156</v>
      </c>
      <c r="C21" s="42">
        <v>174</v>
      </c>
      <c r="D21" s="42">
        <v>45</v>
      </c>
      <c r="E21" s="42">
        <v>83</v>
      </c>
      <c r="F21" s="42">
        <v>417</v>
      </c>
      <c r="G21" s="42">
        <v>118</v>
      </c>
      <c r="H21" s="57">
        <v>271</v>
      </c>
      <c r="I21" s="42">
        <v>159</v>
      </c>
      <c r="J21" s="42">
        <v>95</v>
      </c>
      <c r="K21" s="42">
        <v>176</v>
      </c>
      <c r="L21" s="42">
        <v>57</v>
      </c>
      <c r="M21" s="57">
        <v>452</v>
      </c>
      <c r="N21" s="42">
        <v>160</v>
      </c>
      <c r="O21" s="42">
        <v>54</v>
      </c>
      <c r="P21" s="57">
        <v>325</v>
      </c>
      <c r="Q21" s="42">
        <v>534</v>
      </c>
      <c r="R21" s="57">
        <v>575</v>
      </c>
      <c r="S21" s="42">
        <v>575</v>
      </c>
      <c r="T21" s="57">
        <v>251</v>
      </c>
      <c r="U21" s="42">
        <v>259</v>
      </c>
      <c r="V21" s="42">
        <v>309</v>
      </c>
      <c r="W21" s="42">
        <v>337</v>
      </c>
      <c r="X21" s="57">
        <v>274</v>
      </c>
      <c r="Y21" s="42">
        <v>195</v>
      </c>
      <c r="Z21" s="42">
        <v>127</v>
      </c>
      <c r="AA21" s="42">
        <v>410</v>
      </c>
      <c r="AB21" s="42">
        <v>54</v>
      </c>
      <c r="AC21" s="42">
        <v>95</v>
      </c>
      <c r="AD21" s="48">
        <v>0</v>
      </c>
    </row>
    <row r="23" spans="1:30" x14ac:dyDescent="0.25">
      <c r="A23" s="26" t="s">
        <v>244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34" display="Return to index" xr:uid="{887377B6-5B00-46D5-A9E9-12A9C5E72404}"/>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103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250</v>
      </c>
      <c r="B4" s="35">
        <v>2021</v>
      </c>
      <c r="C4" s="49">
        <v>276</v>
      </c>
      <c r="D4" s="35">
        <v>331</v>
      </c>
      <c r="E4" s="35">
        <v>147</v>
      </c>
      <c r="F4" s="35">
        <v>483</v>
      </c>
      <c r="G4" s="35">
        <v>199</v>
      </c>
      <c r="H4" s="49">
        <v>382</v>
      </c>
      <c r="I4" s="35">
        <v>472</v>
      </c>
      <c r="J4" s="35">
        <v>159</v>
      </c>
      <c r="K4" s="35">
        <v>257</v>
      </c>
      <c r="L4" s="35">
        <v>103</v>
      </c>
      <c r="M4" s="49">
        <v>641</v>
      </c>
      <c r="N4" s="35">
        <v>425</v>
      </c>
      <c r="O4" s="35">
        <v>117</v>
      </c>
      <c r="P4" s="49">
        <v>709</v>
      </c>
      <c r="Q4" s="35">
        <v>713</v>
      </c>
      <c r="R4" s="49">
        <v>972</v>
      </c>
      <c r="S4" s="35">
        <v>1073</v>
      </c>
      <c r="T4" s="49">
        <v>493</v>
      </c>
      <c r="U4" s="35">
        <v>470</v>
      </c>
      <c r="V4" s="35">
        <v>533</v>
      </c>
      <c r="W4" s="35">
        <v>562</v>
      </c>
      <c r="X4" s="49">
        <v>496</v>
      </c>
      <c r="Y4" s="35">
        <v>372</v>
      </c>
      <c r="Z4" s="35">
        <v>267</v>
      </c>
      <c r="AA4" s="35">
        <v>670</v>
      </c>
      <c r="AB4" s="35">
        <v>93</v>
      </c>
      <c r="AC4" s="35">
        <v>127</v>
      </c>
      <c r="AD4" s="36">
        <v>32</v>
      </c>
    </row>
    <row r="5" spans="1:30" s="24" customFormat="1" ht="24" customHeight="1" x14ac:dyDescent="0.25">
      <c r="A5" s="32" t="s">
        <v>251</v>
      </c>
      <c r="B5" s="31">
        <v>2020</v>
      </c>
      <c r="C5" s="55">
        <v>246</v>
      </c>
      <c r="D5" s="31">
        <v>345</v>
      </c>
      <c r="E5" s="31">
        <v>156</v>
      </c>
      <c r="F5" s="31">
        <v>470</v>
      </c>
      <c r="G5" s="31">
        <v>190</v>
      </c>
      <c r="H5" s="55">
        <v>342</v>
      </c>
      <c r="I5" s="31">
        <v>486</v>
      </c>
      <c r="J5" s="31">
        <v>176</v>
      </c>
      <c r="K5" s="31">
        <v>205</v>
      </c>
      <c r="L5" s="31">
        <v>97</v>
      </c>
      <c r="M5" s="55">
        <v>591</v>
      </c>
      <c r="N5" s="31">
        <v>430</v>
      </c>
      <c r="O5" s="31">
        <v>121</v>
      </c>
      <c r="P5" s="55">
        <v>694</v>
      </c>
      <c r="Q5" s="31">
        <v>707</v>
      </c>
      <c r="R5" s="55">
        <v>972</v>
      </c>
      <c r="S5" s="31">
        <v>1036</v>
      </c>
      <c r="T5" s="55">
        <v>552</v>
      </c>
      <c r="U5" s="31">
        <v>488</v>
      </c>
      <c r="V5" s="31">
        <v>501</v>
      </c>
      <c r="W5" s="31">
        <v>479</v>
      </c>
      <c r="X5" s="55">
        <v>484</v>
      </c>
      <c r="Y5" s="31">
        <v>334</v>
      </c>
      <c r="Z5" s="31">
        <v>270</v>
      </c>
      <c r="AA5" s="31">
        <v>661</v>
      </c>
      <c r="AB5" s="31">
        <v>98</v>
      </c>
      <c r="AC5" s="31">
        <v>172</v>
      </c>
      <c r="AD5" s="56">
        <v>0</v>
      </c>
    </row>
    <row r="6" spans="1:30" ht="20" customHeight="1" x14ac:dyDescent="0.25">
      <c r="A6" s="85" t="s">
        <v>83</v>
      </c>
      <c r="B6" s="43">
        <v>6.8471221705402513E-2</v>
      </c>
      <c r="C6" s="37">
        <v>5.9099578047820803E-2</v>
      </c>
      <c r="D6" s="37">
        <v>0.24155800750706719</v>
      </c>
      <c r="E6" s="37">
        <v>5.2587211334565967E-2</v>
      </c>
      <c r="F6" s="37">
        <v>1.3636276113872041E-2</v>
      </c>
      <c r="G6" s="37">
        <v>6.5894846272050195E-2</v>
      </c>
      <c r="H6" s="50">
        <v>3.914574196883306E-2</v>
      </c>
      <c r="I6" s="37">
        <v>0.16557415402071979</v>
      </c>
      <c r="J6" s="37">
        <v>4.8212681273409129E-2</v>
      </c>
      <c r="K6" s="37">
        <v>3.3705945946267191E-2</v>
      </c>
      <c r="L6" s="37">
        <v>7.7182168496409381E-2</v>
      </c>
      <c r="M6" s="50">
        <v>2.6573612270227236E-2</v>
      </c>
      <c r="N6" s="37">
        <v>0.16300638296454864</v>
      </c>
      <c r="O6" s="37">
        <v>6.9117427552322613E-2</v>
      </c>
      <c r="P6" s="50">
        <v>0.10389542295540738</v>
      </c>
      <c r="Q6" s="37">
        <v>3.6637931309829119E-2</v>
      </c>
      <c r="R6" s="50">
        <v>7.8713607770606681E-2</v>
      </c>
      <c r="S6" s="37">
        <v>5.8779207003356634E-2</v>
      </c>
      <c r="T6" s="50">
        <v>0.12171394943517218</v>
      </c>
      <c r="U6" s="37">
        <v>6.6110398929015629E-2</v>
      </c>
      <c r="V6" s="37">
        <v>5.041058989079375E-2</v>
      </c>
      <c r="W6" s="37">
        <v>2.8322289239347223E-2</v>
      </c>
      <c r="X6" s="50">
        <v>8.7982006015359951E-2</v>
      </c>
      <c r="Y6" s="37">
        <v>7.0121288547465202E-2</v>
      </c>
      <c r="Z6" s="37">
        <v>0.10274066609246177</v>
      </c>
      <c r="AA6" s="37">
        <v>4.7647278512722352E-2</v>
      </c>
      <c r="AB6" s="37">
        <v>2.4428427283805298E-2</v>
      </c>
      <c r="AC6" s="37">
        <v>6.1645475206052229E-2</v>
      </c>
      <c r="AD6" s="43">
        <v>0</v>
      </c>
    </row>
    <row r="7" spans="1:30" ht="20" customHeight="1" x14ac:dyDescent="0.25">
      <c r="A7" s="83"/>
      <c r="B7" s="44">
        <v>138</v>
      </c>
      <c r="C7" s="38">
        <v>15</v>
      </c>
      <c r="D7" s="38">
        <v>83</v>
      </c>
      <c r="E7" s="38">
        <v>8</v>
      </c>
      <c r="F7" s="38">
        <v>6</v>
      </c>
      <c r="G7" s="38">
        <v>13</v>
      </c>
      <c r="H7" s="51">
        <v>13</v>
      </c>
      <c r="I7" s="38">
        <v>80</v>
      </c>
      <c r="J7" s="38">
        <v>8</v>
      </c>
      <c r="K7" s="38">
        <v>7</v>
      </c>
      <c r="L7" s="38">
        <v>7</v>
      </c>
      <c r="M7" s="51">
        <v>16</v>
      </c>
      <c r="N7" s="38">
        <v>70</v>
      </c>
      <c r="O7" s="38">
        <v>8</v>
      </c>
      <c r="P7" s="51">
        <v>72</v>
      </c>
      <c r="Q7" s="38">
        <v>26</v>
      </c>
      <c r="R7" s="51">
        <v>77</v>
      </c>
      <c r="S7" s="38">
        <v>61</v>
      </c>
      <c r="T7" s="51">
        <v>67</v>
      </c>
      <c r="U7" s="38">
        <v>32</v>
      </c>
      <c r="V7" s="38">
        <v>25</v>
      </c>
      <c r="W7" s="38">
        <v>14</v>
      </c>
      <c r="X7" s="51">
        <v>43</v>
      </c>
      <c r="Y7" s="38">
        <v>23</v>
      </c>
      <c r="Z7" s="38">
        <v>28</v>
      </c>
      <c r="AA7" s="38">
        <v>32</v>
      </c>
      <c r="AB7" s="38">
        <v>2</v>
      </c>
      <c r="AC7" s="38">
        <v>11</v>
      </c>
      <c r="AD7" s="44">
        <v>0</v>
      </c>
    </row>
    <row r="8" spans="1:30" ht="20" customHeight="1" x14ac:dyDescent="0.25">
      <c r="A8" s="82" t="s">
        <v>84</v>
      </c>
      <c r="B8" s="45">
        <v>0.14034438573324995</v>
      </c>
      <c r="C8" s="39">
        <v>0.10056390209236996</v>
      </c>
      <c r="D8" s="39">
        <v>0.35614615489231732</v>
      </c>
      <c r="E8" s="39">
        <v>0.19409444686063432</v>
      </c>
      <c r="F8" s="39">
        <v>4.0603855394015183E-2</v>
      </c>
      <c r="G8" s="39">
        <v>0.14763111669474888</v>
      </c>
      <c r="H8" s="52">
        <v>8.6132935013386883E-2</v>
      </c>
      <c r="I8" s="39">
        <v>0.27059981457305149</v>
      </c>
      <c r="J8" s="39">
        <v>0.15531031238092469</v>
      </c>
      <c r="K8" s="39">
        <v>2.4403047328899849E-2</v>
      </c>
      <c r="L8" s="39">
        <v>0.18460910918085258</v>
      </c>
      <c r="M8" s="52">
        <v>7.8774429876598898E-2</v>
      </c>
      <c r="N8" s="39">
        <v>0.24847146460777</v>
      </c>
      <c r="O8" s="39">
        <v>0.22498424361349845</v>
      </c>
      <c r="P8" s="52">
        <v>0.21316989978906822</v>
      </c>
      <c r="Q8" s="39">
        <v>8.2018695280355283E-2</v>
      </c>
      <c r="R8" s="52">
        <v>0.14154968391393663</v>
      </c>
      <c r="S8" s="39">
        <v>0.1385227588633571</v>
      </c>
      <c r="T8" s="52">
        <v>0.13963764603160178</v>
      </c>
      <c r="U8" s="39">
        <v>0.18849296931768644</v>
      </c>
      <c r="V8" s="39">
        <v>0.14431751586352903</v>
      </c>
      <c r="W8" s="39">
        <v>8.794057347093942E-2</v>
      </c>
      <c r="X8" s="52">
        <v>0.12500309672628379</v>
      </c>
      <c r="Y8" s="39">
        <v>0.15118075048136484</v>
      </c>
      <c r="Z8" s="39">
        <v>0.15393507473559237</v>
      </c>
      <c r="AA8" s="39">
        <v>0.13916148428085642</v>
      </c>
      <c r="AB8" s="39">
        <v>0.13371885381417933</v>
      </c>
      <c r="AC8" s="39">
        <v>0.14939414225311187</v>
      </c>
      <c r="AD8" s="45">
        <v>0</v>
      </c>
    </row>
    <row r="9" spans="1:30" ht="20" customHeight="1" x14ac:dyDescent="0.25">
      <c r="A9" s="82"/>
      <c r="B9" s="46">
        <v>283</v>
      </c>
      <c r="C9" s="40">
        <v>25</v>
      </c>
      <c r="D9" s="40">
        <v>123</v>
      </c>
      <c r="E9" s="40">
        <v>30</v>
      </c>
      <c r="F9" s="40">
        <v>19</v>
      </c>
      <c r="G9" s="40">
        <v>28</v>
      </c>
      <c r="H9" s="53">
        <v>29</v>
      </c>
      <c r="I9" s="40">
        <v>131</v>
      </c>
      <c r="J9" s="40">
        <v>27</v>
      </c>
      <c r="K9" s="40">
        <v>5</v>
      </c>
      <c r="L9" s="40">
        <v>18</v>
      </c>
      <c r="M9" s="53">
        <v>47</v>
      </c>
      <c r="N9" s="40">
        <v>107</v>
      </c>
      <c r="O9" s="40">
        <v>27</v>
      </c>
      <c r="P9" s="53">
        <v>148</v>
      </c>
      <c r="Q9" s="40">
        <v>58</v>
      </c>
      <c r="R9" s="53">
        <v>138</v>
      </c>
      <c r="S9" s="40">
        <v>143</v>
      </c>
      <c r="T9" s="53">
        <v>77</v>
      </c>
      <c r="U9" s="40">
        <v>92</v>
      </c>
      <c r="V9" s="40">
        <v>72</v>
      </c>
      <c r="W9" s="40">
        <v>42</v>
      </c>
      <c r="X9" s="53">
        <v>60</v>
      </c>
      <c r="Y9" s="40">
        <v>51</v>
      </c>
      <c r="Z9" s="40">
        <v>42</v>
      </c>
      <c r="AA9" s="40">
        <v>92</v>
      </c>
      <c r="AB9" s="40">
        <v>13</v>
      </c>
      <c r="AC9" s="40">
        <v>26</v>
      </c>
      <c r="AD9" s="46">
        <v>0</v>
      </c>
    </row>
    <row r="10" spans="1:30" ht="20" customHeight="1" x14ac:dyDescent="0.25">
      <c r="A10" s="83" t="s">
        <v>85</v>
      </c>
      <c r="B10" s="47">
        <v>0.19021230935749828</v>
      </c>
      <c r="C10" s="41">
        <v>0.13000521234301882</v>
      </c>
      <c r="D10" s="41">
        <v>0.24807591530968826</v>
      </c>
      <c r="E10" s="41">
        <v>0.30983408211162711</v>
      </c>
      <c r="F10" s="41">
        <v>9.5116261123271109E-2</v>
      </c>
      <c r="G10" s="41">
        <v>0.17187634545285679</v>
      </c>
      <c r="H10" s="54">
        <v>9.5568242222969668E-2</v>
      </c>
      <c r="I10" s="41">
        <v>0.22628528537331541</v>
      </c>
      <c r="J10" s="41">
        <v>0.34193679386725956</v>
      </c>
      <c r="K10" s="41">
        <v>6.1523772654060345E-2</v>
      </c>
      <c r="L10" s="41">
        <v>0.17294135916642275</v>
      </c>
      <c r="M10" s="54">
        <v>0.12534836496529281</v>
      </c>
      <c r="N10" s="41">
        <v>0.22228877555244067</v>
      </c>
      <c r="O10" s="41">
        <v>0.35112665332080473</v>
      </c>
      <c r="P10" s="54">
        <v>0.24040638720135896</v>
      </c>
      <c r="Q10" s="41">
        <v>0.12042546613922774</v>
      </c>
      <c r="R10" s="54">
        <v>0.17535528269187395</v>
      </c>
      <c r="S10" s="41">
        <v>0.2034793774061574</v>
      </c>
      <c r="T10" s="54">
        <v>0.21979730255554064</v>
      </c>
      <c r="U10" s="41">
        <v>0.18939395857449029</v>
      </c>
      <c r="V10" s="41">
        <v>0.1873200436524752</v>
      </c>
      <c r="W10" s="41">
        <v>0.15992571925774565</v>
      </c>
      <c r="X10" s="54">
        <v>0.16817680570986224</v>
      </c>
      <c r="Y10" s="41">
        <v>0.17097316601349521</v>
      </c>
      <c r="Z10" s="41">
        <v>0.26507707513633266</v>
      </c>
      <c r="AA10" s="41">
        <v>0.17227953784768002</v>
      </c>
      <c r="AB10" s="41">
        <v>0.2874966785067159</v>
      </c>
      <c r="AC10" s="41">
        <v>0.18583512695589691</v>
      </c>
      <c r="AD10" s="47">
        <v>0</v>
      </c>
    </row>
    <row r="11" spans="1:30" ht="20" customHeight="1" x14ac:dyDescent="0.25">
      <c r="A11" s="83"/>
      <c r="B11" s="44">
        <v>384</v>
      </c>
      <c r="C11" s="38">
        <v>32</v>
      </c>
      <c r="D11" s="38">
        <v>85</v>
      </c>
      <c r="E11" s="38">
        <v>48</v>
      </c>
      <c r="F11" s="38">
        <v>45</v>
      </c>
      <c r="G11" s="38">
        <v>33</v>
      </c>
      <c r="H11" s="51">
        <v>33</v>
      </c>
      <c r="I11" s="38">
        <v>110</v>
      </c>
      <c r="J11" s="38">
        <v>60</v>
      </c>
      <c r="K11" s="38">
        <v>13</v>
      </c>
      <c r="L11" s="38">
        <v>17</v>
      </c>
      <c r="M11" s="51">
        <v>74</v>
      </c>
      <c r="N11" s="38">
        <v>96</v>
      </c>
      <c r="O11" s="38">
        <v>42</v>
      </c>
      <c r="P11" s="51">
        <v>167</v>
      </c>
      <c r="Q11" s="38">
        <v>85</v>
      </c>
      <c r="R11" s="51">
        <v>170</v>
      </c>
      <c r="S11" s="38">
        <v>211</v>
      </c>
      <c r="T11" s="51">
        <v>121</v>
      </c>
      <c r="U11" s="38">
        <v>92</v>
      </c>
      <c r="V11" s="38">
        <v>94</v>
      </c>
      <c r="W11" s="38">
        <v>77</v>
      </c>
      <c r="X11" s="51">
        <v>81</v>
      </c>
      <c r="Y11" s="38">
        <v>57</v>
      </c>
      <c r="Z11" s="38">
        <v>72</v>
      </c>
      <c r="AA11" s="38">
        <v>114</v>
      </c>
      <c r="AB11" s="38">
        <v>28</v>
      </c>
      <c r="AC11" s="38">
        <v>32</v>
      </c>
      <c r="AD11" s="44">
        <v>0</v>
      </c>
    </row>
    <row r="12" spans="1:30" ht="20" customHeight="1" x14ac:dyDescent="0.25">
      <c r="A12" s="82" t="s">
        <v>86</v>
      </c>
      <c r="B12" s="45">
        <v>0.14675580681986311</v>
      </c>
      <c r="C12" s="39">
        <v>0.18039464556331963</v>
      </c>
      <c r="D12" s="39">
        <v>7.3553667699476868E-2</v>
      </c>
      <c r="E12" s="39">
        <v>0.16555694086877057</v>
      </c>
      <c r="F12" s="39">
        <v>0.13835638115610366</v>
      </c>
      <c r="G12" s="39">
        <v>0.22918962424665593</v>
      </c>
      <c r="H12" s="52">
        <v>0.18447884411909318</v>
      </c>
      <c r="I12" s="39">
        <v>0.12267446197592585</v>
      </c>
      <c r="J12" s="39">
        <v>0.15008679293440919</v>
      </c>
      <c r="K12" s="39">
        <v>0.11941148453022415</v>
      </c>
      <c r="L12" s="39">
        <v>0.14271832986787217</v>
      </c>
      <c r="M12" s="52">
        <v>0.15394659029082669</v>
      </c>
      <c r="N12" s="39">
        <v>0.12901795975216657</v>
      </c>
      <c r="O12" s="39">
        <v>0.11262443074752561</v>
      </c>
      <c r="P12" s="52">
        <v>0.16094426427409542</v>
      </c>
      <c r="Q12" s="39">
        <v>0.13621109516512991</v>
      </c>
      <c r="R12" s="52">
        <v>0.15533207792105563</v>
      </c>
      <c r="S12" s="39">
        <v>0.13809776657838899</v>
      </c>
      <c r="T12" s="52">
        <v>0.13781336336209241</v>
      </c>
      <c r="U12" s="39">
        <v>0.14459251321556466</v>
      </c>
      <c r="V12" s="39">
        <v>0.14783843522761628</v>
      </c>
      <c r="W12" s="39">
        <v>0.15814864526613331</v>
      </c>
      <c r="X12" s="52">
        <v>0.15592584433104029</v>
      </c>
      <c r="Y12" s="39">
        <v>0.14086206162109596</v>
      </c>
      <c r="Z12" s="39">
        <v>0.1222477961860082</v>
      </c>
      <c r="AA12" s="39">
        <v>0.15537944145329985</v>
      </c>
      <c r="AB12" s="39">
        <v>0.12005151562799193</v>
      </c>
      <c r="AC12" s="39">
        <v>0.15287279376170818</v>
      </c>
      <c r="AD12" s="45">
        <v>0</v>
      </c>
    </row>
    <row r="13" spans="1:30" ht="20" customHeight="1" x14ac:dyDescent="0.25">
      <c r="A13" s="82"/>
      <c r="B13" s="46">
        <v>296</v>
      </c>
      <c r="C13" s="40">
        <v>44</v>
      </c>
      <c r="D13" s="40">
        <v>25</v>
      </c>
      <c r="E13" s="40">
        <v>26</v>
      </c>
      <c r="F13" s="40">
        <v>65</v>
      </c>
      <c r="G13" s="40">
        <v>43</v>
      </c>
      <c r="H13" s="53">
        <v>63</v>
      </c>
      <c r="I13" s="40">
        <v>60</v>
      </c>
      <c r="J13" s="40">
        <v>26</v>
      </c>
      <c r="K13" s="40">
        <v>24</v>
      </c>
      <c r="L13" s="40">
        <v>14</v>
      </c>
      <c r="M13" s="53">
        <v>91</v>
      </c>
      <c r="N13" s="40">
        <v>55</v>
      </c>
      <c r="O13" s="40">
        <v>14</v>
      </c>
      <c r="P13" s="53">
        <v>112</v>
      </c>
      <c r="Q13" s="40">
        <v>96</v>
      </c>
      <c r="R13" s="53">
        <v>151</v>
      </c>
      <c r="S13" s="40">
        <v>143</v>
      </c>
      <c r="T13" s="53">
        <v>76</v>
      </c>
      <c r="U13" s="40">
        <v>71</v>
      </c>
      <c r="V13" s="40">
        <v>74</v>
      </c>
      <c r="W13" s="40">
        <v>76</v>
      </c>
      <c r="X13" s="53">
        <v>75</v>
      </c>
      <c r="Y13" s="40">
        <v>47</v>
      </c>
      <c r="Z13" s="40">
        <v>33</v>
      </c>
      <c r="AA13" s="40">
        <v>103</v>
      </c>
      <c r="AB13" s="40">
        <v>12</v>
      </c>
      <c r="AC13" s="40">
        <v>26</v>
      </c>
      <c r="AD13" s="46">
        <v>0</v>
      </c>
    </row>
    <row r="14" spans="1:30" ht="20" customHeight="1" x14ac:dyDescent="0.25">
      <c r="A14" s="83" t="s">
        <v>87</v>
      </c>
      <c r="B14" s="47">
        <v>0.38321996530282215</v>
      </c>
      <c r="C14" s="41">
        <v>0.51201781134550528</v>
      </c>
      <c r="D14" s="41">
        <v>3.3168164188508126E-2</v>
      </c>
      <c r="E14" s="41">
        <v>0.24870599517908687</v>
      </c>
      <c r="F14" s="41">
        <v>0.70288723935843644</v>
      </c>
      <c r="G14" s="41">
        <v>0.33921335679344727</v>
      </c>
      <c r="H14" s="54">
        <v>0.58804240918692452</v>
      </c>
      <c r="I14" s="41">
        <v>0.18410563022332596</v>
      </c>
      <c r="J14" s="41">
        <v>0.24633621595413999</v>
      </c>
      <c r="K14" s="41">
        <v>0.72948038646255187</v>
      </c>
      <c r="L14" s="41">
        <v>0.3977944067655062</v>
      </c>
      <c r="M14" s="54">
        <v>0.59678083909539392</v>
      </c>
      <c r="N14" s="41">
        <v>0.21117482241659519</v>
      </c>
      <c r="O14" s="41">
        <v>0.19047758812187776</v>
      </c>
      <c r="P14" s="54">
        <v>0.24747531838768</v>
      </c>
      <c r="Q14" s="41">
        <v>0.59625751938435134</v>
      </c>
      <c r="R14" s="54">
        <v>0.40621523733117487</v>
      </c>
      <c r="S14" s="41">
        <v>0.36377476781607465</v>
      </c>
      <c r="T14" s="54">
        <v>0.2567320580798802</v>
      </c>
      <c r="U14" s="41">
        <v>0.35454161191253142</v>
      </c>
      <c r="V14" s="41">
        <v>0.41651028457513151</v>
      </c>
      <c r="W14" s="41">
        <v>0.52360048324754005</v>
      </c>
      <c r="X14" s="54">
        <v>0.4139559230813567</v>
      </c>
      <c r="Y14" s="41">
        <v>0.40458643791256821</v>
      </c>
      <c r="Z14" s="41">
        <v>0.2747608362798577</v>
      </c>
      <c r="AA14" s="41">
        <v>0.40726835624692215</v>
      </c>
      <c r="AB14" s="41">
        <v>0.33233145324648528</v>
      </c>
      <c r="AC14" s="41">
        <v>0.36193149809516112</v>
      </c>
      <c r="AD14" s="47">
        <v>0</v>
      </c>
    </row>
    <row r="15" spans="1:30" ht="20" customHeight="1" x14ac:dyDescent="0.25">
      <c r="A15" s="83"/>
      <c r="B15" s="44">
        <v>774</v>
      </c>
      <c r="C15" s="38">
        <v>126</v>
      </c>
      <c r="D15" s="38">
        <v>11</v>
      </c>
      <c r="E15" s="38">
        <v>39</v>
      </c>
      <c r="F15" s="38">
        <v>331</v>
      </c>
      <c r="G15" s="38">
        <v>64</v>
      </c>
      <c r="H15" s="51">
        <v>201</v>
      </c>
      <c r="I15" s="38">
        <v>89</v>
      </c>
      <c r="J15" s="38">
        <v>43</v>
      </c>
      <c r="K15" s="38">
        <v>149</v>
      </c>
      <c r="L15" s="38">
        <v>39</v>
      </c>
      <c r="M15" s="51">
        <v>353</v>
      </c>
      <c r="N15" s="38">
        <v>91</v>
      </c>
      <c r="O15" s="38">
        <v>23</v>
      </c>
      <c r="P15" s="51">
        <v>172</v>
      </c>
      <c r="Q15" s="38">
        <v>421</v>
      </c>
      <c r="R15" s="51">
        <v>395</v>
      </c>
      <c r="S15" s="38">
        <v>377</v>
      </c>
      <c r="T15" s="51">
        <v>142</v>
      </c>
      <c r="U15" s="38">
        <v>173</v>
      </c>
      <c r="V15" s="38">
        <v>209</v>
      </c>
      <c r="W15" s="38">
        <v>251</v>
      </c>
      <c r="X15" s="51">
        <v>200</v>
      </c>
      <c r="Y15" s="38">
        <v>135</v>
      </c>
      <c r="Z15" s="38">
        <v>74</v>
      </c>
      <c r="AA15" s="38">
        <v>269</v>
      </c>
      <c r="AB15" s="38">
        <v>32</v>
      </c>
      <c r="AC15" s="38">
        <v>62</v>
      </c>
      <c r="AD15" s="44">
        <v>0</v>
      </c>
    </row>
    <row r="16" spans="1:30" ht="20" customHeight="1" x14ac:dyDescent="0.25">
      <c r="A16" s="82" t="s">
        <v>88</v>
      </c>
      <c r="B16" s="45">
        <v>7.099631108116472E-2</v>
      </c>
      <c r="C16" s="39">
        <v>1.7918850607965223E-2</v>
      </c>
      <c r="D16" s="39">
        <v>4.7498090402942644E-2</v>
      </c>
      <c r="E16" s="39">
        <v>2.922132364531535E-2</v>
      </c>
      <c r="F16" s="39">
        <v>9.3999868543005044E-3</v>
      </c>
      <c r="G16" s="39">
        <v>4.6194710540240838E-2</v>
      </c>
      <c r="H16" s="52">
        <v>6.6318274887934578E-3</v>
      </c>
      <c r="I16" s="39">
        <v>3.0760653833660698E-2</v>
      </c>
      <c r="J16" s="39">
        <v>5.8117203589857891E-2</v>
      </c>
      <c r="K16" s="39">
        <v>3.1475363077996338E-2</v>
      </c>
      <c r="L16" s="39">
        <v>2.4754626522937039E-2</v>
      </c>
      <c r="M16" s="52">
        <v>1.8576163501659394E-2</v>
      </c>
      <c r="N16" s="39">
        <v>2.6040594706477842E-2</v>
      </c>
      <c r="O16" s="39">
        <v>5.1669656643970566E-2</v>
      </c>
      <c r="P16" s="52">
        <v>3.4108707392388929E-2</v>
      </c>
      <c r="Q16" s="39">
        <v>2.844929272110587E-2</v>
      </c>
      <c r="R16" s="52">
        <v>4.283411037135277E-2</v>
      </c>
      <c r="S16" s="39">
        <v>9.734612233266525E-2</v>
      </c>
      <c r="T16" s="52">
        <v>0.12430568053571317</v>
      </c>
      <c r="U16" s="39">
        <v>5.6868548050712411E-2</v>
      </c>
      <c r="V16" s="39">
        <v>5.3603130790453452E-2</v>
      </c>
      <c r="W16" s="39">
        <v>4.2062289518294015E-2</v>
      </c>
      <c r="X16" s="52">
        <v>4.895632413609783E-2</v>
      </c>
      <c r="Y16" s="39">
        <v>6.2276295424010468E-2</v>
      </c>
      <c r="Z16" s="39">
        <v>8.1238551569747214E-2</v>
      </c>
      <c r="AA16" s="39">
        <v>7.8263901658517987E-2</v>
      </c>
      <c r="AB16" s="39">
        <v>0.10197307152082237</v>
      </c>
      <c r="AC16" s="39">
        <v>8.8320963728070107E-2</v>
      </c>
      <c r="AD16" s="45">
        <v>0</v>
      </c>
    </row>
    <row r="17" spans="1:30" ht="20" customHeight="1" x14ac:dyDescent="0.25">
      <c r="A17" s="82"/>
      <c r="B17" s="46">
        <v>143</v>
      </c>
      <c r="C17" s="40">
        <v>4</v>
      </c>
      <c r="D17" s="40">
        <v>16</v>
      </c>
      <c r="E17" s="40">
        <v>5</v>
      </c>
      <c r="F17" s="40">
        <v>4</v>
      </c>
      <c r="G17" s="40">
        <v>9</v>
      </c>
      <c r="H17" s="53">
        <v>2</v>
      </c>
      <c r="I17" s="40">
        <v>15</v>
      </c>
      <c r="J17" s="40">
        <v>10</v>
      </c>
      <c r="K17" s="40">
        <v>6</v>
      </c>
      <c r="L17" s="40">
        <v>2</v>
      </c>
      <c r="M17" s="53">
        <v>11</v>
      </c>
      <c r="N17" s="40">
        <v>11</v>
      </c>
      <c r="O17" s="40">
        <v>6</v>
      </c>
      <c r="P17" s="53">
        <v>24</v>
      </c>
      <c r="Q17" s="40">
        <v>20</v>
      </c>
      <c r="R17" s="53">
        <v>42</v>
      </c>
      <c r="S17" s="40">
        <v>101</v>
      </c>
      <c r="T17" s="53">
        <v>69</v>
      </c>
      <c r="U17" s="40">
        <v>28</v>
      </c>
      <c r="V17" s="40">
        <v>27</v>
      </c>
      <c r="W17" s="40">
        <v>20</v>
      </c>
      <c r="X17" s="53">
        <v>24</v>
      </c>
      <c r="Y17" s="40">
        <v>21</v>
      </c>
      <c r="Z17" s="40">
        <v>22</v>
      </c>
      <c r="AA17" s="40">
        <v>52</v>
      </c>
      <c r="AB17" s="40">
        <v>10</v>
      </c>
      <c r="AC17" s="40">
        <v>15</v>
      </c>
      <c r="AD17" s="46">
        <v>0</v>
      </c>
    </row>
    <row r="18" spans="1:30" ht="20" customHeight="1" x14ac:dyDescent="0.25">
      <c r="A18" s="83" t="s">
        <v>89</v>
      </c>
      <c r="B18" s="47">
        <v>0.20881560743865246</v>
      </c>
      <c r="C18" s="41">
        <v>0.1596634801401908</v>
      </c>
      <c r="D18" s="41">
        <v>0.5977041623993844</v>
      </c>
      <c r="E18" s="41">
        <v>0.2466816581952003</v>
      </c>
      <c r="F18" s="41">
        <v>5.4240131507887222E-2</v>
      </c>
      <c r="G18" s="41">
        <v>0.21352596296679913</v>
      </c>
      <c r="H18" s="54">
        <v>0.12527867698222001</v>
      </c>
      <c r="I18" s="41">
        <v>0.43617396859377139</v>
      </c>
      <c r="J18" s="41">
        <v>0.20352299365433385</v>
      </c>
      <c r="K18" s="41">
        <v>5.8108993275167033E-2</v>
      </c>
      <c r="L18" s="41">
        <v>0.26179127767726196</v>
      </c>
      <c r="M18" s="54">
        <v>0.10534804214682617</v>
      </c>
      <c r="N18" s="41">
        <v>0.41147784757231853</v>
      </c>
      <c r="O18" s="41">
        <v>0.29410167116582103</v>
      </c>
      <c r="P18" s="54">
        <v>0.31706532274447563</v>
      </c>
      <c r="Q18" s="41">
        <v>0.11865662659018451</v>
      </c>
      <c r="R18" s="54">
        <v>0.22026329168454331</v>
      </c>
      <c r="S18" s="41">
        <v>0.19730196586671384</v>
      </c>
      <c r="T18" s="54">
        <v>0.261351595466774</v>
      </c>
      <c r="U18" s="41">
        <v>0.25460336824670199</v>
      </c>
      <c r="V18" s="41">
        <v>0.19472810575432287</v>
      </c>
      <c r="W18" s="41">
        <v>0.11626286271028657</v>
      </c>
      <c r="X18" s="54">
        <v>0.21298510274164367</v>
      </c>
      <c r="Y18" s="41">
        <v>0.22130203902883003</v>
      </c>
      <c r="Z18" s="41">
        <v>0.25667574082805422</v>
      </c>
      <c r="AA18" s="41">
        <v>0.18680876279357872</v>
      </c>
      <c r="AB18" s="41">
        <v>0.15814728109798462</v>
      </c>
      <c r="AC18" s="41">
        <v>0.21103961745916411</v>
      </c>
      <c r="AD18" s="47">
        <v>0</v>
      </c>
    </row>
    <row r="19" spans="1:30" ht="20" customHeight="1" x14ac:dyDescent="0.25">
      <c r="A19" s="83"/>
      <c r="B19" s="44">
        <v>422</v>
      </c>
      <c r="C19" s="38">
        <v>39</v>
      </c>
      <c r="D19" s="38">
        <v>206</v>
      </c>
      <c r="E19" s="38">
        <v>38</v>
      </c>
      <c r="F19" s="38">
        <v>26</v>
      </c>
      <c r="G19" s="38">
        <v>41</v>
      </c>
      <c r="H19" s="51">
        <v>43</v>
      </c>
      <c r="I19" s="38">
        <v>212</v>
      </c>
      <c r="J19" s="38">
        <v>36</v>
      </c>
      <c r="K19" s="38">
        <v>12</v>
      </c>
      <c r="L19" s="38">
        <v>25</v>
      </c>
      <c r="M19" s="51">
        <v>62</v>
      </c>
      <c r="N19" s="38">
        <v>177</v>
      </c>
      <c r="O19" s="38">
        <v>36</v>
      </c>
      <c r="P19" s="51">
        <v>220</v>
      </c>
      <c r="Q19" s="38">
        <v>84</v>
      </c>
      <c r="R19" s="51">
        <v>214</v>
      </c>
      <c r="S19" s="38">
        <v>204</v>
      </c>
      <c r="T19" s="51">
        <v>144</v>
      </c>
      <c r="U19" s="38">
        <v>124</v>
      </c>
      <c r="V19" s="38">
        <v>98</v>
      </c>
      <c r="W19" s="38">
        <v>56</v>
      </c>
      <c r="X19" s="51">
        <v>103</v>
      </c>
      <c r="Y19" s="38">
        <v>74</v>
      </c>
      <c r="Z19" s="38">
        <v>69</v>
      </c>
      <c r="AA19" s="38">
        <v>124</v>
      </c>
      <c r="AB19" s="38">
        <v>15</v>
      </c>
      <c r="AC19" s="38">
        <v>36</v>
      </c>
      <c r="AD19" s="44">
        <v>0</v>
      </c>
    </row>
    <row r="20" spans="1:30" ht="20" customHeight="1" x14ac:dyDescent="0.25">
      <c r="A20" s="82" t="s">
        <v>90</v>
      </c>
      <c r="B20" s="45">
        <v>0.52997577212268476</v>
      </c>
      <c r="C20" s="39">
        <v>0.69241245690882525</v>
      </c>
      <c r="D20" s="39">
        <v>0.10672183188798502</v>
      </c>
      <c r="E20" s="39">
        <v>0.41426293604785724</v>
      </c>
      <c r="F20" s="39">
        <v>0.84124362051454038</v>
      </c>
      <c r="G20" s="39">
        <v>0.56840298104010312</v>
      </c>
      <c r="H20" s="52">
        <v>0.77252125330601795</v>
      </c>
      <c r="I20" s="39">
        <v>0.30678009219925156</v>
      </c>
      <c r="J20" s="39">
        <v>0.39642300888854903</v>
      </c>
      <c r="K20" s="39">
        <v>0.84889187099277597</v>
      </c>
      <c r="L20" s="39">
        <v>0.5405127366333784</v>
      </c>
      <c r="M20" s="52">
        <v>0.75072742938621995</v>
      </c>
      <c r="N20" s="39">
        <v>0.34019278216876148</v>
      </c>
      <c r="O20" s="39">
        <v>0.30310201886940336</v>
      </c>
      <c r="P20" s="52">
        <v>0.40841958266177542</v>
      </c>
      <c r="Q20" s="39">
        <v>0.73246861454948164</v>
      </c>
      <c r="R20" s="52">
        <v>0.56154731525223078</v>
      </c>
      <c r="S20" s="39">
        <v>0.50187253439446367</v>
      </c>
      <c r="T20" s="52">
        <v>0.39454542144197258</v>
      </c>
      <c r="U20" s="39">
        <v>0.49913412512809635</v>
      </c>
      <c r="V20" s="39">
        <v>0.56434871980274726</v>
      </c>
      <c r="W20" s="39">
        <v>0.68174912851367298</v>
      </c>
      <c r="X20" s="52">
        <v>0.5698817674123966</v>
      </c>
      <c r="Y20" s="39">
        <v>0.54544849953366414</v>
      </c>
      <c r="Z20" s="39">
        <v>0.39700863246586587</v>
      </c>
      <c r="AA20" s="39">
        <v>0.56264779770022189</v>
      </c>
      <c r="AB20" s="39">
        <v>0.4523829688744771</v>
      </c>
      <c r="AC20" s="39">
        <v>0.51480429185686927</v>
      </c>
      <c r="AD20" s="45">
        <v>0</v>
      </c>
    </row>
    <row r="21" spans="1:30" ht="20" customHeight="1" x14ac:dyDescent="0.25">
      <c r="A21" s="84"/>
      <c r="B21" s="48">
        <v>1070</v>
      </c>
      <c r="C21" s="42">
        <v>170</v>
      </c>
      <c r="D21" s="42">
        <v>37</v>
      </c>
      <c r="E21" s="42">
        <v>64</v>
      </c>
      <c r="F21" s="42">
        <v>396</v>
      </c>
      <c r="G21" s="42">
        <v>108</v>
      </c>
      <c r="H21" s="57">
        <v>264</v>
      </c>
      <c r="I21" s="42">
        <v>149</v>
      </c>
      <c r="J21" s="42">
        <v>70</v>
      </c>
      <c r="K21" s="42">
        <v>174</v>
      </c>
      <c r="L21" s="42">
        <v>52</v>
      </c>
      <c r="M21" s="57">
        <v>444</v>
      </c>
      <c r="N21" s="42">
        <v>146</v>
      </c>
      <c r="O21" s="42">
        <v>37</v>
      </c>
      <c r="P21" s="57">
        <v>283</v>
      </c>
      <c r="Q21" s="42">
        <v>518</v>
      </c>
      <c r="R21" s="57">
        <v>546</v>
      </c>
      <c r="S21" s="42">
        <v>520</v>
      </c>
      <c r="T21" s="57">
        <v>218</v>
      </c>
      <c r="U21" s="42">
        <v>243</v>
      </c>
      <c r="V21" s="42">
        <v>283</v>
      </c>
      <c r="W21" s="42">
        <v>326</v>
      </c>
      <c r="X21" s="57">
        <v>276</v>
      </c>
      <c r="Y21" s="42">
        <v>182</v>
      </c>
      <c r="Z21" s="42">
        <v>107</v>
      </c>
      <c r="AA21" s="42">
        <v>372</v>
      </c>
      <c r="AB21" s="42">
        <v>44</v>
      </c>
      <c r="AC21" s="42">
        <v>89</v>
      </c>
      <c r="AD21" s="48">
        <v>0</v>
      </c>
    </row>
    <row r="23" spans="1:30" x14ac:dyDescent="0.25">
      <c r="A23" s="26" t="s">
        <v>244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35" display="Return to index" xr:uid="{D0B4085F-5BCB-4D4D-9550-C474AA159080}"/>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104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250</v>
      </c>
      <c r="B4" s="35">
        <v>2021</v>
      </c>
      <c r="C4" s="49">
        <v>276</v>
      </c>
      <c r="D4" s="35">
        <v>331</v>
      </c>
      <c r="E4" s="35">
        <v>147</v>
      </c>
      <c r="F4" s="35">
        <v>483</v>
      </c>
      <c r="G4" s="35">
        <v>199</v>
      </c>
      <c r="H4" s="49">
        <v>382</v>
      </c>
      <c r="I4" s="35">
        <v>472</v>
      </c>
      <c r="J4" s="35">
        <v>159</v>
      </c>
      <c r="K4" s="35">
        <v>257</v>
      </c>
      <c r="L4" s="35">
        <v>103</v>
      </c>
      <c r="M4" s="49">
        <v>641</v>
      </c>
      <c r="N4" s="35">
        <v>425</v>
      </c>
      <c r="O4" s="35">
        <v>117</v>
      </c>
      <c r="P4" s="49">
        <v>709</v>
      </c>
      <c r="Q4" s="35">
        <v>713</v>
      </c>
      <c r="R4" s="49">
        <v>972</v>
      </c>
      <c r="S4" s="35">
        <v>1073</v>
      </c>
      <c r="T4" s="49">
        <v>493</v>
      </c>
      <c r="U4" s="35">
        <v>470</v>
      </c>
      <c r="V4" s="35">
        <v>533</v>
      </c>
      <c r="W4" s="35">
        <v>562</v>
      </c>
      <c r="X4" s="49">
        <v>496</v>
      </c>
      <c r="Y4" s="35">
        <v>372</v>
      </c>
      <c r="Z4" s="35">
        <v>267</v>
      </c>
      <c r="AA4" s="35">
        <v>670</v>
      </c>
      <c r="AB4" s="35">
        <v>93</v>
      </c>
      <c r="AC4" s="35">
        <v>127</v>
      </c>
      <c r="AD4" s="36">
        <v>32</v>
      </c>
    </row>
    <row r="5" spans="1:30" s="24" customFormat="1" ht="24" customHeight="1" x14ac:dyDescent="0.25">
      <c r="A5" s="32" t="s">
        <v>251</v>
      </c>
      <c r="B5" s="31">
        <v>2020</v>
      </c>
      <c r="C5" s="55">
        <v>246</v>
      </c>
      <c r="D5" s="31">
        <v>345</v>
      </c>
      <c r="E5" s="31">
        <v>156</v>
      </c>
      <c r="F5" s="31">
        <v>470</v>
      </c>
      <c r="G5" s="31">
        <v>190</v>
      </c>
      <c r="H5" s="55">
        <v>342</v>
      </c>
      <c r="I5" s="31">
        <v>486</v>
      </c>
      <c r="J5" s="31">
        <v>176</v>
      </c>
      <c r="K5" s="31">
        <v>205</v>
      </c>
      <c r="L5" s="31">
        <v>97</v>
      </c>
      <c r="M5" s="55">
        <v>591</v>
      </c>
      <c r="N5" s="31">
        <v>430</v>
      </c>
      <c r="O5" s="31">
        <v>121</v>
      </c>
      <c r="P5" s="55">
        <v>694</v>
      </c>
      <c r="Q5" s="31">
        <v>707</v>
      </c>
      <c r="R5" s="55">
        <v>972</v>
      </c>
      <c r="S5" s="31">
        <v>1036</v>
      </c>
      <c r="T5" s="55">
        <v>552</v>
      </c>
      <c r="U5" s="31">
        <v>488</v>
      </c>
      <c r="V5" s="31">
        <v>501</v>
      </c>
      <c r="W5" s="31">
        <v>479</v>
      </c>
      <c r="X5" s="55">
        <v>484</v>
      </c>
      <c r="Y5" s="31">
        <v>334</v>
      </c>
      <c r="Z5" s="31">
        <v>270</v>
      </c>
      <c r="AA5" s="31">
        <v>661</v>
      </c>
      <c r="AB5" s="31">
        <v>98</v>
      </c>
      <c r="AC5" s="31">
        <v>172</v>
      </c>
      <c r="AD5" s="56">
        <v>0</v>
      </c>
    </row>
    <row r="6" spans="1:30" ht="20" customHeight="1" x14ac:dyDescent="0.25">
      <c r="A6" s="85" t="s">
        <v>83</v>
      </c>
      <c r="B6" s="43">
        <v>5.372008799199994E-2</v>
      </c>
      <c r="C6" s="37">
        <v>4.6670352690397418E-2</v>
      </c>
      <c r="D6" s="37">
        <v>0.18237008588764733</v>
      </c>
      <c r="E6" s="37">
        <v>6.5380863942972336E-2</v>
      </c>
      <c r="F6" s="37">
        <v>1.1581932202261457E-2</v>
      </c>
      <c r="G6" s="37">
        <v>4.9437631024006438E-2</v>
      </c>
      <c r="H6" s="50">
        <v>3.9546199948052807E-2</v>
      </c>
      <c r="I6" s="37">
        <v>0.10891685859907563</v>
      </c>
      <c r="J6" s="37">
        <v>5.1756905720504814E-2</v>
      </c>
      <c r="K6" s="37">
        <v>6.912812399570859E-3</v>
      </c>
      <c r="L6" s="37">
        <v>0.10717511452494602</v>
      </c>
      <c r="M6" s="50">
        <v>2.0691383392457099E-2</v>
      </c>
      <c r="N6" s="37">
        <v>0.11298985138538507</v>
      </c>
      <c r="O6" s="37">
        <v>6.7336694700988423E-2</v>
      </c>
      <c r="P6" s="50">
        <v>6.8393315001004054E-2</v>
      </c>
      <c r="Q6" s="37">
        <v>2.7915483855087929E-2</v>
      </c>
      <c r="R6" s="50">
        <v>5.5565707159318849E-2</v>
      </c>
      <c r="S6" s="37">
        <v>5.1736394082109546E-2</v>
      </c>
      <c r="T6" s="50">
        <v>0.11070039313789407</v>
      </c>
      <c r="U6" s="37">
        <v>4.5992047974805085E-2</v>
      </c>
      <c r="V6" s="37">
        <v>3.772178304113704E-2</v>
      </c>
      <c r="W6" s="37">
        <v>1.2568399053177821E-2</v>
      </c>
      <c r="X6" s="50">
        <v>5.2647235493605365E-2</v>
      </c>
      <c r="Y6" s="37">
        <v>4.509478118022172E-2</v>
      </c>
      <c r="Z6" s="37">
        <v>9.940537460417298E-2</v>
      </c>
      <c r="AA6" s="37">
        <v>3.862191993224863E-2</v>
      </c>
      <c r="AB6" s="37">
        <v>2.8623940191772616E-2</v>
      </c>
      <c r="AC6" s="37">
        <v>7.403621071535578E-2</v>
      </c>
      <c r="AD6" s="43">
        <v>0</v>
      </c>
    </row>
    <row r="7" spans="1:30" ht="20" customHeight="1" x14ac:dyDescent="0.25">
      <c r="A7" s="83"/>
      <c r="B7" s="44">
        <v>108</v>
      </c>
      <c r="C7" s="38">
        <v>11</v>
      </c>
      <c r="D7" s="38">
        <v>63</v>
      </c>
      <c r="E7" s="38">
        <v>10</v>
      </c>
      <c r="F7" s="38">
        <v>5</v>
      </c>
      <c r="G7" s="38">
        <v>9</v>
      </c>
      <c r="H7" s="51">
        <v>14</v>
      </c>
      <c r="I7" s="38">
        <v>53</v>
      </c>
      <c r="J7" s="38">
        <v>9</v>
      </c>
      <c r="K7" s="38">
        <v>1</v>
      </c>
      <c r="L7" s="38">
        <v>10</v>
      </c>
      <c r="M7" s="51">
        <v>12</v>
      </c>
      <c r="N7" s="38">
        <v>49</v>
      </c>
      <c r="O7" s="38">
        <v>8</v>
      </c>
      <c r="P7" s="51">
        <v>47</v>
      </c>
      <c r="Q7" s="38">
        <v>20</v>
      </c>
      <c r="R7" s="51">
        <v>54</v>
      </c>
      <c r="S7" s="38">
        <v>54</v>
      </c>
      <c r="T7" s="51">
        <v>61</v>
      </c>
      <c r="U7" s="38">
        <v>22</v>
      </c>
      <c r="V7" s="38">
        <v>19</v>
      </c>
      <c r="W7" s="38">
        <v>6</v>
      </c>
      <c r="X7" s="51">
        <v>25</v>
      </c>
      <c r="Y7" s="38">
        <v>15</v>
      </c>
      <c r="Z7" s="38">
        <v>27</v>
      </c>
      <c r="AA7" s="38">
        <v>26</v>
      </c>
      <c r="AB7" s="38">
        <v>3</v>
      </c>
      <c r="AC7" s="38">
        <v>13</v>
      </c>
      <c r="AD7" s="44">
        <v>0</v>
      </c>
    </row>
    <row r="8" spans="1:30" ht="20" customHeight="1" x14ac:dyDescent="0.25">
      <c r="A8" s="82" t="s">
        <v>84</v>
      </c>
      <c r="B8" s="45">
        <v>0.11901891607312716</v>
      </c>
      <c r="C8" s="39">
        <v>9.3250962409804503E-2</v>
      </c>
      <c r="D8" s="39">
        <v>0.30471515507193409</v>
      </c>
      <c r="E8" s="39">
        <v>0.16868624772151158</v>
      </c>
      <c r="F8" s="39">
        <v>3.4044275585195523E-2</v>
      </c>
      <c r="G8" s="39">
        <v>0.12401538974841156</v>
      </c>
      <c r="H8" s="52">
        <v>7.7967519017083639E-2</v>
      </c>
      <c r="I8" s="39">
        <v>0.22903077966884455</v>
      </c>
      <c r="J8" s="39">
        <v>0.14038935706980746</v>
      </c>
      <c r="K8" s="39">
        <v>6.1592825806779716E-2</v>
      </c>
      <c r="L8" s="39">
        <v>0.12770616598667783</v>
      </c>
      <c r="M8" s="52">
        <v>6.9902049984340631E-2</v>
      </c>
      <c r="N8" s="39">
        <v>0.20257656426343382</v>
      </c>
      <c r="O8" s="39">
        <v>0.21451827733791881</v>
      </c>
      <c r="P8" s="52">
        <v>0.18114234594616374</v>
      </c>
      <c r="Q8" s="39">
        <v>7.5334966618231386E-2</v>
      </c>
      <c r="R8" s="52">
        <v>0.1314951286173523</v>
      </c>
      <c r="S8" s="39">
        <v>0.10630439463505788</v>
      </c>
      <c r="T8" s="52">
        <v>0.1302168456240039</v>
      </c>
      <c r="U8" s="39">
        <v>0.15211805789092947</v>
      </c>
      <c r="V8" s="39">
        <v>0.10571265361416032</v>
      </c>
      <c r="W8" s="39">
        <v>8.629022965265247E-2</v>
      </c>
      <c r="X8" s="52">
        <v>0.11535517867318285</v>
      </c>
      <c r="Y8" s="39">
        <v>0.16763048475814016</v>
      </c>
      <c r="Z8" s="39">
        <v>0.1450063378492551</v>
      </c>
      <c r="AA8" s="39">
        <v>8.4847315106467161E-2</v>
      </c>
      <c r="AB8" s="39">
        <v>0.15834690049342792</v>
      </c>
      <c r="AC8" s="39">
        <v>0.1031189163917928</v>
      </c>
      <c r="AD8" s="45">
        <v>0</v>
      </c>
    </row>
    <row r="9" spans="1:30" ht="20" customHeight="1" x14ac:dyDescent="0.25">
      <c r="A9" s="82"/>
      <c r="B9" s="46">
        <v>240</v>
      </c>
      <c r="C9" s="40">
        <v>23</v>
      </c>
      <c r="D9" s="40">
        <v>105</v>
      </c>
      <c r="E9" s="40">
        <v>26</v>
      </c>
      <c r="F9" s="40">
        <v>16</v>
      </c>
      <c r="G9" s="40">
        <v>24</v>
      </c>
      <c r="H9" s="53">
        <v>27</v>
      </c>
      <c r="I9" s="40">
        <v>111</v>
      </c>
      <c r="J9" s="40">
        <v>25</v>
      </c>
      <c r="K9" s="40">
        <v>13</v>
      </c>
      <c r="L9" s="40">
        <v>12</v>
      </c>
      <c r="M9" s="53">
        <v>41</v>
      </c>
      <c r="N9" s="40">
        <v>87</v>
      </c>
      <c r="O9" s="40">
        <v>26</v>
      </c>
      <c r="P9" s="53">
        <v>126</v>
      </c>
      <c r="Q9" s="40">
        <v>53</v>
      </c>
      <c r="R9" s="53">
        <v>128</v>
      </c>
      <c r="S9" s="40">
        <v>110</v>
      </c>
      <c r="T9" s="53">
        <v>72</v>
      </c>
      <c r="U9" s="40">
        <v>74</v>
      </c>
      <c r="V9" s="40">
        <v>53</v>
      </c>
      <c r="W9" s="40">
        <v>41</v>
      </c>
      <c r="X9" s="53">
        <v>56</v>
      </c>
      <c r="Y9" s="40">
        <v>56</v>
      </c>
      <c r="Z9" s="40">
        <v>39</v>
      </c>
      <c r="AA9" s="40">
        <v>56</v>
      </c>
      <c r="AB9" s="40">
        <v>15</v>
      </c>
      <c r="AC9" s="40">
        <v>18</v>
      </c>
      <c r="AD9" s="46">
        <v>0</v>
      </c>
    </row>
    <row r="10" spans="1:30" ht="20" customHeight="1" x14ac:dyDescent="0.25">
      <c r="A10" s="83" t="s">
        <v>85</v>
      </c>
      <c r="B10" s="47">
        <v>0.19503045697204932</v>
      </c>
      <c r="C10" s="41">
        <v>0.14299560043483109</v>
      </c>
      <c r="D10" s="41">
        <v>0.31070750798808749</v>
      </c>
      <c r="E10" s="41">
        <v>0.28147348921984494</v>
      </c>
      <c r="F10" s="41">
        <v>0.10168357302358505</v>
      </c>
      <c r="G10" s="41">
        <v>0.14433108238105288</v>
      </c>
      <c r="H10" s="54">
        <v>0.11079407180299684</v>
      </c>
      <c r="I10" s="41">
        <v>0.28133469484666063</v>
      </c>
      <c r="J10" s="41">
        <v>0.27937157723977912</v>
      </c>
      <c r="K10" s="41">
        <v>7.0324350220271392E-2</v>
      </c>
      <c r="L10" s="41">
        <v>0.12958676679641665</v>
      </c>
      <c r="M10" s="54">
        <v>0.14736828176905273</v>
      </c>
      <c r="N10" s="41">
        <v>0.26243707564541169</v>
      </c>
      <c r="O10" s="41">
        <v>0.21994483713973956</v>
      </c>
      <c r="P10" s="54">
        <v>0.23972215631754598</v>
      </c>
      <c r="Q10" s="41">
        <v>0.14643860337801773</v>
      </c>
      <c r="R10" s="54">
        <v>0.17499096310091219</v>
      </c>
      <c r="S10" s="41">
        <v>0.21533762871823162</v>
      </c>
      <c r="T10" s="54">
        <v>0.17069074322882305</v>
      </c>
      <c r="U10" s="41">
        <v>0.19901262426169583</v>
      </c>
      <c r="V10" s="41">
        <v>0.20230982040177581</v>
      </c>
      <c r="W10" s="41">
        <v>0.21144865833974219</v>
      </c>
      <c r="X10" s="54">
        <v>0.16421461721765218</v>
      </c>
      <c r="Y10" s="41">
        <v>0.16552430672062979</v>
      </c>
      <c r="Z10" s="41">
        <v>0.26064627813908053</v>
      </c>
      <c r="AA10" s="41">
        <v>0.20301716657557395</v>
      </c>
      <c r="AB10" s="41">
        <v>0.1901410982521238</v>
      </c>
      <c r="AC10" s="41">
        <v>0.20813360305642017</v>
      </c>
      <c r="AD10" s="47">
        <v>0</v>
      </c>
    </row>
    <row r="11" spans="1:30" ht="20" customHeight="1" x14ac:dyDescent="0.25">
      <c r="A11" s="83"/>
      <c r="B11" s="44">
        <v>394</v>
      </c>
      <c r="C11" s="38">
        <v>35</v>
      </c>
      <c r="D11" s="38">
        <v>107</v>
      </c>
      <c r="E11" s="38">
        <v>44</v>
      </c>
      <c r="F11" s="38">
        <v>48</v>
      </c>
      <c r="G11" s="38">
        <v>27</v>
      </c>
      <c r="H11" s="51">
        <v>38</v>
      </c>
      <c r="I11" s="38">
        <v>137</v>
      </c>
      <c r="J11" s="38">
        <v>49</v>
      </c>
      <c r="K11" s="38">
        <v>14</v>
      </c>
      <c r="L11" s="38">
        <v>13</v>
      </c>
      <c r="M11" s="51">
        <v>87</v>
      </c>
      <c r="N11" s="38">
        <v>113</v>
      </c>
      <c r="O11" s="38">
        <v>27</v>
      </c>
      <c r="P11" s="51">
        <v>166</v>
      </c>
      <c r="Q11" s="38">
        <v>103</v>
      </c>
      <c r="R11" s="51">
        <v>170</v>
      </c>
      <c r="S11" s="38">
        <v>223</v>
      </c>
      <c r="T11" s="51">
        <v>94</v>
      </c>
      <c r="U11" s="38">
        <v>97</v>
      </c>
      <c r="V11" s="38">
        <v>101</v>
      </c>
      <c r="W11" s="38">
        <v>101</v>
      </c>
      <c r="X11" s="51">
        <v>79</v>
      </c>
      <c r="Y11" s="38">
        <v>55</v>
      </c>
      <c r="Z11" s="38">
        <v>70</v>
      </c>
      <c r="AA11" s="38">
        <v>134</v>
      </c>
      <c r="AB11" s="38">
        <v>19</v>
      </c>
      <c r="AC11" s="38">
        <v>36</v>
      </c>
      <c r="AD11" s="44">
        <v>0</v>
      </c>
    </row>
    <row r="12" spans="1:30" ht="20" customHeight="1" x14ac:dyDescent="0.25">
      <c r="A12" s="82" t="s">
        <v>86</v>
      </c>
      <c r="B12" s="45">
        <v>0.17253534888142497</v>
      </c>
      <c r="C12" s="39">
        <v>0.2095960051505735</v>
      </c>
      <c r="D12" s="39">
        <v>0.10218119444986726</v>
      </c>
      <c r="E12" s="39">
        <v>0.21903071137312596</v>
      </c>
      <c r="F12" s="39">
        <v>0.12522007090997817</v>
      </c>
      <c r="G12" s="39">
        <v>0.27884345955628076</v>
      </c>
      <c r="H12" s="52">
        <v>0.19436666006162556</v>
      </c>
      <c r="I12" s="39">
        <v>0.15571400441715397</v>
      </c>
      <c r="J12" s="39">
        <v>0.24457006396129152</v>
      </c>
      <c r="K12" s="39">
        <v>9.8341801111153829E-2</v>
      </c>
      <c r="L12" s="39">
        <v>0.20020954561505946</v>
      </c>
      <c r="M12" s="52">
        <v>0.17123150039363821</v>
      </c>
      <c r="N12" s="39">
        <v>0.15580757083584512</v>
      </c>
      <c r="O12" s="39">
        <v>0.23874950681909277</v>
      </c>
      <c r="P12" s="52">
        <v>0.19872156763759022</v>
      </c>
      <c r="Q12" s="39">
        <v>0.15395209182645156</v>
      </c>
      <c r="R12" s="52">
        <v>0.17167706208217937</v>
      </c>
      <c r="S12" s="39">
        <v>0.17199504492439982</v>
      </c>
      <c r="T12" s="52">
        <v>0.17959101773790198</v>
      </c>
      <c r="U12" s="39">
        <v>0.17750402268668095</v>
      </c>
      <c r="V12" s="39">
        <v>0.18446516138585031</v>
      </c>
      <c r="W12" s="39">
        <v>0.14684594396483233</v>
      </c>
      <c r="X12" s="52">
        <v>0.19388472626875103</v>
      </c>
      <c r="Y12" s="39">
        <v>0.1470324935926732</v>
      </c>
      <c r="Z12" s="39">
        <v>0.13655853253024369</v>
      </c>
      <c r="AA12" s="39">
        <v>0.18570147623661129</v>
      </c>
      <c r="AB12" s="39">
        <v>0.19069679829831368</v>
      </c>
      <c r="AC12" s="39">
        <v>0.15763095900110721</v>
      </c>
      <c r="AD12" s="45">
        <v>0</v>
      </c>
    </row>
    <row r="13" spans="1:30" ht="20" customHeight="1" x14ac:dyDescent="0.25">
      <c r="A13" s="82"/>
      <c r="B13" s="46">
        <v>348</v>
      </c>
      <c r="C13" s="40">
        <v>52</v>
      </c>
      <c r="D13" s="40">
        <v>35</v>
      </c>
      <c r="E13" s="40">
        <v>34</v>
      </c>
      <c r="F13" s="40">
        <v>59</v>
      </c>
      <c r="G13" s="40">
        <v>53</v>
      </c>
      <c r="H13" s="53">
        <v>66</v>
      </c>
      <c r="I13" s="40">
        <v>76</v>
      </c>
      <c r="J13" s="40">
        <v>43</v>
      </c>
      <c r="K13" s="40">
        <v>20</v>
      </c>
      <c r="L13" s="40">
        <v>19</v>
      </c>
      <c r="M13" s="53">
        <v>101</v>
      </c>
      <c r="N13" s="40">
        <v>67</v>
      </c>
      <c r="O13" s="40">
        <v>29</v>
      </c>
      <c r="P13" s="53">
        <v>138</v>
      </c>
      <c r="Q13" s="40">
        <v>109</v>
      </c>
      <c r="R13" s="53">
        <v>167</v>
      </c>
      <c r="S13" s="40">
        <v>178</v>
      </c>
      <c r="T13" s="53">
        <v>99</v>
      </c>
      <c r="U13" s="40">
        <v>87</v>
      </c>
      <c r="V13" s="40">
        <v>92</v>
      </c>
      <c r="W13" s="40">
        <v>70</v>
      </c>
      <c r="X13" s="53">
        <v>94</v>
      </c>
      <c r="Y13" s="40">
        <v>49</v>
      </c>
      <c r="Z13" s="40">
        <v>37</v>
      </c>
      <c r="AA13" s="40">
        <v>123</v>
      </c>
      <c r="AB13" s="40">
        <v>19</v>
      </c>
      <c r="AC13" s="40">
        <v>27</v>
      </c>
      <c r="AD13" s="46">
        <v>0</v>
      </c>
    </row>
    <row r="14" spans="1:30" ht="20" customHeight="1" x14ac:dyDescent="0.25">
      <c r="A14" s="83" t="s">
        <v>87</v>
      </c>
      <c r="B14" s="47">
        <v>0.40085086749946863</v>
      </c>
      <c r="C14" s="41">
        <v>0.49180193063492816</v>
      </c>
      <c r="D14" s="41">
        <v>6.7246739002115433E-2</v>
      </c>
      <c r="E14" s="41">
        <v>0.23722253705922697</v>
      </c>
      <c r="F14" s="41">
        <v>0.72296954768122124</v>
      </c>
      <c r="G14" s="41">
        <v>0.39308548083202571</v>
      </c>
      <c r="H14" s="54">
        <v>0.56718833653284495</v>
      </c>
      <c r="I14" s="41">
        <v>0.19970841612187409</v>
      </c>
      <c r="J14" s="41">
        <v>0.26062916060370855</v>
      </c>
      <c r="K14" s="41">
        <v>0.74526108623330911</v>
      </c>
      <c r="L14" s="41">
        <v>0.43532240707690006</v>
      </c>
      <c r="M14" s="54">
        <v>0.57599935350613729</v>
      </c>
      <c r="N14" s="41">
        <v>0.24348711771756573</v>
      </c>
      <c r="O14" s="41">
        <v>0.23588401175978344</v>
      </c>
      <c r="P14" s="54">
        <v>0.28882184593890475</v>
      </c>
      <c r="Q14" s="41">
        <v>0.57706831322272689</v>
      </c>
      <c r="R14" s="54">
        <v>0.42985617381197583</v>
      </c>
      <c r="S14" s="41">
        <v>0.37495096733911176</v>
      </c>
      <c r="T14" s="54">
        <v>0.30738281810302004</v>
      </c>
      <c r="U14" s="41">
        <v>0.37858704809091764</v>
      </c>
      <c r="V14" s="41">
        <v>0.4286439596324792</v>
      </c>
      <c r="W14" s="41">
        <v>0.5023358851205374</v>
      </c>
      <c r="X14" s="54">
        <v>0.42176274698897859</v>
      </c>
      <c r="Y14" s="41">
        <v>0.42864264718060058</v>
      </c>
      <c r="Z14" s="41">
        <v>0.30247489445674902</v>
      </c>
      <c r="AA14" s="41">
        <v>0.42618875243282356</v>
      </c>
      <c r="AB14" s="41">
        <v>0.31336138041580935</v>
      </c>
      <c r="AC14" s="41">
        <v>0.39466404994356341</v>
      </c>
      <c r="AD14" s="47">
        <v>0</v>
      </c>
    </row>
    <row r="15" spans="1:30" ht="20" customHeight="1" x14ac:dyDescent="0.25">
      <c r="A15" s="83"/>
      <c r="B15" s="44">
        <v>810</v>
      </c>
      <c r="C15" s="38">
        <v>121</v>
      </c>
      <c r="D15" s="38">
        <v>23</v>
      </c>
      <c r="E15" s="38">
        <v>37</v>
      </c>
      <c r="F15" s="38">
        <v>340</v>
      </c>
      <c r="G15" s="38">
        <v>75</v>
      </c>
      <c r="H15" s="51">
        <v>194</v>
      </c>
      <c r="I15" s="38">
        <v>97</v>
      </c>
      <c r="J15" s="38">
        <v>46</v>
      </c>
      <c r="K15" s="38">
        <v>153</v>
      </c>
      <c r="L15" s="38">
        <v>42</v>
      </c>
      <c r="M15" s="51">
        <v>340</v>
      </c>
      <c r="N15" s="38">
        <v>105</v>
      </c>
      <c r="O15" s="38">
        <v>29</v>
      </c>
      <c r="P15" s="51">
        <v>200</v>
      </c>
      <c r="Q15" s="38">
        <v>408</v>
      </c>
      <c r="R15" s="51">
        <v>418</v>
      </c>
      <c r="S15" s="38">
        <v>388</v>
      </c>
      <c r="T15" s="51">
        <v>170</v>
      </c>
      <c r="U15" s="38">
        <v>185</v>
      </c>
      <c r="V15" s="38">
        <v>215</v>
      </c>
      <c r="W15" s="38">
        <v>240</v>
      </c>
      <c r="X15" s="51">
        <v>204</v>
      </c>
      <c r="Y15" s="38">
        <v>143</v>
      </c>
      <c r="Z15" s="38">
        <v>82</v>
      </c>
      <c r="AA15" s="38">
        <v>282</v>
      </c>
      <c r="AB15" s="38">
        <v>31</v>
      </c>
      <c r="AC15" s="38">
        <v>68</v>
      </c>
      <c r="AD15" s="44">
        <v>0</v>
      </c>
    </row>
    <row r="16" spans="1:30" ht="20" customHeight="1" x14ac:dyDescent="0.25">
      <c r="A16" s="82" t="s">
        <v>88</v>
      </c>
      <c r="B16" s="45">
        <v>5.8844322581930418E-2</v>
      </c>
      <c r="C16" s="39">
        <v>1.5685148679465053E-2</v>
      </c>
      <c r="D16" s="39">
        <v>3.2779317600348863E-2</v>
      </c>
      <c r="E16" s="39">
        <v>2.8206150683318176E-2</v>
      </c>
      <c r="F16" s="39">
        <v>4.5006005977576658E-3</v>
      </c>
      <c r="G16" s="39">
        <v>1.0286956458222373E-2</v>
      </c>
      <c r="H16" s="52">
        <v>1.0137212637396961E-2</v>
      </c>
      <c r="I16" s="39">
        <v>2.529524634639015E-2</v>
      </c>
      <c r="J16" s="39">
        <v>2.3282935404908892E-2</v>
      </c>
      <c r="K16" s="39">
        <v>1.7567124228914974E-2</v>
      </c>
      <c r="L16" s="39">
        <v>0</v>
      </c>
      <c r="M16" s="52">
        <v>1.4807430954373091E-2</v>
      </c>
      <c r="N16" s="39">
        <v>2.2701820152357447E-2</v>
      </c>
      <c r="O16" s="39">
        <v>2.3566672242476758E-2</v>
      </c>
      <c r="P16" s="52">
        <v>2.3198769158790308E-2</v>
      </c>
      <c r="Q16" s="39">
        <v>1.9290541099483471E-2</v>
      </c>
      <c r="R16" s="52">
        <v>3.6414965228262083E-2</v>
      </c>
      <c r="S16" s="39">
        <v>7.9675570301089682E-2</v>
      </c>
      <c r="T16" s="52">
        <v>0.10141818216835739</v>
      </c>
      <c r="U16" s="39">
        <v>4.6786199094972017E-2</v>
      </c>
      <c r="V16" s="39">
        <v>4.1146621924596616E-2</v>
      </c>
      <c r="W16" s="39">
        <v>4.0510883869057358E-2</v>
      </c>
      <c r="X16" s="52">
        <v>5.2135495357830956E-2</v>
      </c>
      <c r="Y16" s="39">
        <v>4.6075286567734429E-2</v>
      </c>
      <c r="Z16" s="39">
        <v>5.5908582420498634E-2</v>
      </c>
      <c r="AA16" s="39">
        <v>6.1623369716274058E-2</v>
      </c>
      <c r="AB16" s="39">
        <v>0.11882988234855281</v>
      </c>
      <c r="AC16" s="39">
        <v>6.2416260891761076E-2</v>
      </c>
      <c r="AD16" s="45">
        <v>0</v>
      </c>
    </row>
    <row r="17" spans="1:30" ht="20" customHeight="1" x14ac:dyDescent="0.25">
      <c r="A17" s="82"/>
      <c r="B17" s="46">
        <v>119</v>
      </c>
      <c r="C17" s="40">
        <v>4</v>
      </c>
      <c r="D17" s="40">
        <v>11</v>
      </c>
      <c r="E17" s="40">
        <v>4</v>
      </c>
      <c r="F17" s="40">
        <v>2</v>
      </c>
      <c r="G17" s="40">
        <v>2</v>
      </c>
      <c r="H17" s="53">
        <v>3</v>
      </c>
      <c r="I17" s="40">
        <v>12</v>
      </c>
      <c r="J17" s="40">
        <v>4</v>
      </c>
      <c r="K17" s="40">
        <v>4</v>
      </c>
      <c r="L17" s="40">
        <v>0</v>
      </c>
      <c r="M17" s="53">
        <v>9</v>
      </c>
      <c r="N17" s="40">
        <v>10</v>
      </c>
      <c r="O17" s="40">
        <v>3</v>
      </c>
      <c r="P17" s="53">
        <v>16</v>
      </c>
      <c r="Q17" s="40">
        <v>14</v>
      </c>
      <c r="R17" s="53">
        <v>35</v>
      </c>
      <c r="S17" s="40">
        <v>83</v>
      </c>
      <c r="T17" s="53">
        <v>56</v>
      </c>
      <c r="U17" s="40">
        <v>23</v>
      </c>
      <c r="V17" s="40">
        <v>21</v>
      </c>
      <c r="W17" s="40">
        <v>19</v>
      </c>
      <c r="X17" s="53">
        <v>25</v>
      </c>
      <c r="Y17" s="40">
        <v>15</v>
      </c>
      <c r="Z17" s="40">
        <v>15</v>
      </c>
      <c r="AA17" s="40">
        <v>41</v>
      </c>
      <c r="AB17" s="40">
        <v>12</v>
      </c>
      <c r="AC17" s="40">
        <v>11</v>
      </c>
      <c r="AD17" s="46">
        <v>0</v>
      </c>
    </row>
    <row r="18" spans="1:30" ht="20" customHeight="1" x14ac:dyDescent="0.25">
      <c r="A18" s="83" t="s">
        <v>89</v>
      </c>
      <c r="B18" s="47">
        <v>0.17273900406512702</v>
      </c>
      <c r="C18" s="41">
        <v>0.139921315100202</v>
      </c>
      <c r="D18" s="41">
        <v>0.48708524095958156</v>
      </c>
      <c r="E18" s="41">
        <v>0.23406711166448399</v>
      </c>
      <c r="F18" s="41">
        <v>4.562620778745699E-2</v>
      </c>
      <c r="G18" s="41">
        <v>0.17345302077241803</v>
      </c>
      <c r="H18" s="54">
        <v>0.11751371896513646</v>
      </c>
      <c r="I18" s="41">
        <v>0.33794763826792029</v>
      </c>
      <c r="J18" s="41">
        <v>0.19214626279031233</v>
      </c>
      <c r="K18" s="41">
        <v>6.8505638206350583E-2</v>
      </c>
      <c r="L18" s="41">
        <v>0.2348812805116238</v>
      </c>
      <c r="M18" s="54">
        <v>9.0593433376797747E-2</v>
      </c>
      <c r="N18" s="41">
        <v>0.31556641564881871</v>
      </c>
      <c r="O18" s="41">
        <v>0.28185497203890725</v>
      </c>
      <c r="P18" s="54">
        <v>0.24953566094716786</v>
      </c>
      <c r="Q18" s="41">
        <v>0.10325045047331932</v>
      </c>
      <c r="R18" s="54">
        <v>0.18706083577667115</v>
      </c>
      <c r="S18" s="41">
        <v>0.1580407887171674</v>
      </c>
      <c r="T18" s="54">
        <v>0.24091723876189797</v>
      </c>
      <c r="U18" s="41">
        <v>0.19811010586573441</v>
      </c>
      <c r="V18" s="41">
        <v>0.14343443665529734</v>
      </c>
      <c r="W18" s="41">
        <v>9.8858628705830259E-2</v>
      </c>
      <c r="X18" s="54">
        <v>0.16800241416678813</v>
      </c>
      <c r="Y18" s="41">
        <v>0.21272526593836191</v>
      </c>
      <c r="Z18" s="41">
        <v>0.2444117124534281</v>
      </c>
      <c r="AA18" s="41">
        <v>0.12346923503871578</v>
      </c>
      <c r="AB18" s="41">
        <v>0.18697084068520056</v>
      </c>
      <c r="AC18" s="41">
        <v>0.17715512710714859</v>
      </c>
      <c r="AD18" s="47">
        <v>0</v>
      </c>
    </row>
    <row r="19" spans="1:30" ht="20" customHeight="1" x14ac:dyDescent="0.25">
      <c r="A19" s="83"/>
      <c r="B19" s="44">
        <v>349</v>
      </c>
      <c r="C19" s="38">
        <v>34</v>
      </c>
      <c r="D19" s="38">
        <v>168</v>
      </c>
      <c r="E19" s="38">
        <v>36</v>
      </c>
      <c r="F19" s="38">
        <v>21</v>
      </c>
      <c r="G19" s="38">
        <v>33</v>
      </c>
      <c r="H19" s="51">
        <v>40</v>
      </c>
      <c r="I19" s="38">
        <v>164</v>
      </c>
      <c r="J19" s="38">
        <v>34</v>
      </c>
      <c r="K19" s="38">
        <v>14</v>
      </c>
      <c r="L19" s="38">
        <v>23</v>
      </c>
      <c r="M19" s="51">
        <v>54</v>
      </c>
      <c r="N19" s="38">
        <v>136</v>
      </c>
      <c r="O19" s="38">
        <v>34</v>
      </c>
      <c r="P19" s="51">
        <v>173</v>
      </c>
      <c r="Q19" s="38">
        <v>73</v>
      </c>
      <c r="R19" s="51">
        <v>182</v>
      </c>
      <c r="S19" s="38">
        <v>164</v>
      </c>
      <c r="T19" s="51">
        <v>133</v>
      </c>
      <c r="U19" s="38">
        <v>97</v>
      </c>
      <c r="V19" s="38">
        <v>72</v>
      </c>
      <c r="W19" s="38">
        <v>47</v>
      </c>
      <c r="X19" s="51">
        <v>81</v>
      </c>
      <c r="Y19" s="38">
        <v>71</v>
      </c>
      <c r="Z19" s="38">
        <v>66</v>
      </c>
      <c r="AA19" s="38">
        <v>82</v>
      </c>
      <c r="AB19" s="38">
        <v>18</v>
      </c>
      <c r="AC19" s="38">
        <v>31</v>
      </c>
      <c r="AD19" s="44">
        <v>0</v>
      </c>
    </row>
    <row r="20" spans="1:30" ht="20" customHeight="1" x14ac:dyDescent="0.25">
      <c r="A20" s="82" t="s">
        <v>90</v>
      </c>
      <c r="B20" s="45">
        <v>0.5733862163808936</v>
      </c>
      <c r="C20" s="39">
        <v>0.7013979357855018</v>
      </c>
      <c r="D20" s="39">
        <v>0.16942793345198268</v>
      </c>
      <c r="E20" s="39">
        <v>0.45625324843235282</v>
      </c>
      <c r="F20" s="39">
        <v>0.84818961859119968</v>
      </c>
      <c r="G20" s="39">
        <v>0.67192894038830631</v>
      </c>
      <c r="H20" s="52">
        <v>0.76155499659447079</v>
      </c>
      <c r="I20" s="39">
        <v>0.35542242053902795</v>
      </c>
      <c r="J20" s="39">
        <v>0.5051992245650001</v>
      </c>
      <c r="K20" s="39">
        <v>0.84360288734446287</v>
      </c>
      <c r="L20" s="39">
        <v>0.6355319526919595</v>
      </c>
      <c r="M20" s="52">
        <v>0.74723085389977517</v>
      </c>
      <c r="N20" s="39">
        <v>0.39929468855341071</v>
      </c>
      <c r="O20" s="39">
        <v>0.47463351857887609</v>
      </c>
      <c r="P20" s="52">
        <v>0.48754341357649494</v>
      </c>
      <c r="Q20" s="39">
        <v>0.73102040504917898</v>
      </c>
      <c r="R20" s="52">
        <v>0.60153323589415486</v>
      </c>
      <c r="S20" s="39">
        <v>0.54694601226351158</v>
      </c>
      <c r="T20" s="52">
        <v>0.48697383584092185</v>
      </c>
      <c r="U20" s="39">
        <v>0.55609107077759845</v>
      </c>
      <c r="V20" s="39">
        <v>0.61310912101832926</v>
      </c>
      <c r="W20" s="39">
        <v>0.64918182908536903</v>
      </c>
      <c r="X20" s="52">
        <v>0.61564747325772928</v>
      </c>
      <c r="Y20" s="39">
        <v>0.57567514077327364</v>
      </c>
      <c r="Z20" s="39">
        <v>0.4390334269869926</v>
      </c>
      <c r="AA20" s="39">
        <v>0.61189022866943477</v>
      </c>
      <c r="AB20" s="39">
        <v>0.50405817871412295</v>
      </c>
      <c r="AC20" s="39">
        <v>0.55229500894467054</v>
      </c>
      <c r="AD20" s="45">
        <v>0</v>
      </c>
    </row>
    <row r="21" spans="1:30" ht="20" customHeight="1" x14ac:dyDescent="0.25">
      <c r="A21" s="84"/>
      <c r="B21" s="48">
        <v>1158</v>
      </c>
      <c r="C21" s="42">
        <v>172</v>
      </c>
      <c r="D21" s="42">
        <v>58</v>
      </c>
      <c r="E21" s="42">
        <v>71</v>
      </c>
      <c r="F21" s="42">
        <v>399</v>
      </c>
      <c r="G21" s="42">
        <v>127</v>
      </c>
      <c r="H21" s="57">
        <v>260</v>
      </c>
      <c r="I21" s="42">
        <v>173</v>
      </c>
      <c r="J21" s="42">
        <v>89</v>
      </c>
      <c r="K21" s="42">
        <v>173</v>
      </c>
      <c r="L21" s="42">
        <v>62</v>
      </c>
      <c r="M21" s="57">
        <v>442</v>
      </c>
      <c r="N21" s="42">
        <v>172</v>
      </c>
      <c r="O21" s="42">
        <v>57</v>
      </c>
      <c r="P21" s="57">
        <v>338</v>
      </c>
      <c r="Q21" s="42">
        <v>517</v>
      </c>
      <c r="R21" s="57">
        <v>585</v>
      </c>
      <c r="S21" s="42">
        <v>567</v>
      </c>
      <c r="T21" s="57">
        <v>269</v>
      </c>
      <c r="U21" s="42">
        <v>271</v>
      </c>
      <c r="V21" s="42">
        <v>307</v>
      </c>
      <c r="W21" s="42">
        <v>311</v>
      </c>
      <c r="X21" s="57">
        <v>298</v>
      </c>
      <c r="Y21" s="42">
        <v>193</v>
      </c>
      <c r="Z21" s="42">
        <v>119</v>
      </c>
      <c r="AA21" s="42">
        <v>405</v>
      </c>
      <c r="AB21" s="42">
        <v>49</v>
      </c>
      <c r="AC21" s="42">
        <v>95</v>
      </c>
      <c r="AD21" s="48">
        <v>0</v>
      </c>
    </row>
    <row r="23" spans="1:30" x14ac:dyDescent="0.25">
      <c r="A23" s="26" t="s">
        <v>244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36" display="Return to index" xr:uid="{22A72782-FF32-4DAB-AA6D-7D3444C8D3C2}"/>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P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16" width="14.6328125" customWidth="1"/>
  </cols>
  <sheetData>
    <row r="1" spans="1:16" ht="45" customHeight="1" x14ac:dyDescent="0.25">
      <c r="A1" s="86" t="s">
        <v>105</v>
      </c>
      <c r="B1" s="86"/>
      <c r="C1" s="86"/>
      <c r="D1" s="86"/>
      <c r="E1" s="86"/>
      <c r="F1" s="86"/>
      <c r="G1" s="86"/>
      <c r="H1" s="86"/>
      <c r="I1" s="86"/>
      <c r="J1" s="86"/>
      <c r="K1" s="86"/>
      <c r="L1" s="86"/>
      <c r="M1" s="86"/>
      <c r="N1" s="86"/>
      <c r="O1" s="86"/>
      <c r="P1" s="86"/>
    </row>
    <row r="2" spans="1:16" s="25" customFormat="1" ht="75" x14ac:dyDescent="0.25">
      <c r="A2" s="58"/>
      <c r="B2" s="29" t="s">
        <v>69</v>
      </c>
      <c r="C2" s="29" t="s">
        <v>70</v>
      </c>
      <c r="D2" s="29" t="s">
        <v>71</v>
      </c>
      <c r="E2" s="29" t="s">
        <v>72</v>
      </c>
      <c r="F2" s="29" t="s">
        <v>73</v>
      </c>
      <c r="G2" s="29" t="s">
        <v>74</v>
      </c>
      <c r="H2" s="29" t="s">
        <v>75</v>
      </c>
      <c r="I2" s="29" t="s">
        <v>76</v>
      </c>
      <c r="J2" s="29" t="s">
        <v>106</v>
      </c>
      <c r="K2" s="29" t="s">
        <v>78</v>
      </c>
      <c r="L2" s="29" t="s">
        <v>79</v>
      </c>
      <c r="M2" s="29" t="s">
        <v>80</v>
      </c>
      <c r="N2" s="29" t="s">
        <v>81</v>
      </c>
      <c r="O2" s="29" t="s">
        <v>82</v>
      </c>
      <c r="P2" s="59" t="s">
        <v>107</v>
      </c>
    </row>
    <row r="3" spans="1:16" ht="24" customHeight="1" x14ac:dyDescent="0.25">
      <c r="A3" s="34" t="s">
        <v>250</v>
      </c>
      <c r="B3" s="60">
        <v>2022</v>
      </c>
      <c r="C3" s="60">
        <v>2022</v>
      </c>
      <c r="D3" s="60">
        <v>2022</v>
      </c>
      <c r="E3" s="60">
        <v>2022</v>
      </c>
      <c r="F3" s="60">
        <v>2022</v>
      </c>
      <c r="G3" s="60">
        <v>2022</v>
      </c>
      <c r="H3" s="60">
        <v>2022</v>
      </c>
      <c r="I3" s="60">
        <v>2022</v>
      </c>
      <c r="J3" s="60">
        <v>2022</v>
      </c>
      <c r="K3" s="60">
        <v>2022</v>
      </c>
      <c r="L3" s="60">
        <v>2022</v>
      </c>
      <c r="M3" s="60">
        <v>2022</v>
      </c>
      <c r="N3" s="60">
        <v>2022</v>
      </c>
      <c r="O3" s="60">
        <v>2022</v>
      </c>
      <c r="P3" s="61">
        <v>2022</v>
      </c>
    </row>
    <row r="4" spans="1:16" s="24" customFormat="1" ht="24" customHeight="1" x14ac:dyDescent="0.25">
      <c r="A4" s="32" t="s">
        <v>251</v>
      </c>
      <c r="B4" s="55">
        <v>2021</v>
      </c>
      <c r="C4" s="55">
        <v>2021</v>
      </c>
      <c r="D4" s="55">
        <v>2021</v>
      </c>
      <c r="E4" s="55">
        <v>2021</v>
      </c>
      <c r="F4" s="55">
        <v>2021</v>
      </c>
      <c r="G4" s="55">
        <v>2021</v>
      </c>
      <c r="H4" s="55">
        <v>2021</v>
      </c>
      <c r="I4" s="55">
        <v>2021</v>
      </c>
      <c r="J4" s="55">
        <v>2021</v>
      </c>
      <c r="K4" s="55">
        <v>2021</v>
      </c>
      <c r="L4" s="55">
        <v>2021</v>
      </c>
      <c r="M4" s="55">
        <v>2021</v>
      </c>
      <c r="N4" s="55">
        <v>2021</v>
      </c>
      <c r="O4" s="55">
        <v>2021</v>
      </c>
      <c r="P4" s="62">
        <v>2021</v>
      </c>
    </row>
    <row r="5" spans="1:16" ht="20" customHeight="1" x14ac:dyDescent="0.25">
      <c r="A5" s="94" t="s">
        <v>83</v>
      </c>
      <c r="B5" s="37">
        <v>8.24210089957019E-2</v>
      </c>
      <c r="C5" s="50">
        <v>5.4566475594960771E-2</v>
      </c>
      <c r="D5" s="50">
        <v>6.0111974109288376E-2</v>
      </c>
      <c r="E5" s="50">
        <v>5.9521006472646347E-2</v>
      </c>
      <c r="F5" s="50">
        <v>8.2494658469076027E-2</v>
      </c>
      <c r="G5" s="50">
        <v>8.0508336440043168E-2</v>
      </c>
      <c r="H5" s="50">
        <v>6.3450890597049947E-2</v>
      </c>
      <c r="I5" s="50">
        <v>6.8529714169889053E-2</v>
      </c>
      <c r="J5" s="50">
        <v>7.697556310814041E-2</v>
      </c>
      <c r="K5" s="50">
        <v>6.8936663929530018E-2</v>
      </c>
      <c r="L5" s="50">
        <v>8.855405842177573E-2</v>
      </c>
      <c r="M5" s="50">
        <v>6.4577649224103292E-2</v>
      </c>
      <c r="N5" s="50">
        <v>7.4785017365874923E-2</v>
      </c>
      <c r="O5" s="50">
        <v>7.3142544469934026E-2</v>
      </c>
      <c r="P5" s="63">
        <v>6.864346950845851E-2</v>
      </c>
    </row>
    <row r="6" spans="1:16" ht="20" customHeight="1" x14ac:dyDescent="0.25">
      <c r="A6" s="92"/>
      <c r="B6" s="38">
        <v>167</v>
      </c>
      <c r="C6" s="51">
        <v>110</v>
      </c>
      <c r="D6" s="51">
        <v>121</v>
      </c>
      <c r="E6" s="51">
        <v>120</v>
      </c>
      <c r="F6" s="51">
        <v>167</v>
      </c>
      <c r="G6" s="51">
        <v>163</v>
      </c>
      <c r="H6" s="51">
        <v>128</v>
      </c>
      <c r="I6" s="51">
        <v>138</v>
      </c>
      <c r="J6" s="51">
        <v>156</v>
      </c>
      <c r="K6" s="51">
        <v>139</v>
      </c>
      <c r="L6" s="51">
        <v>179</v>
      </c>
      <c r="M6" s="51">
        <v>131</v>
      </c>
      <c r="N6" s="51">
        <v>151</v>
      </c>
      <c r="O6" s="51">
        <v>148</v>
      </c>
      <c r="P6" s="64">
        <v>139</v>
      </c>
    </row>
    <row r="7" spans="1:16" ht="20" customHeight="1" x14ac:dyDescent="0.25">
      <c r="A7" s="91" t="s">
        <v>84</v>
      </c>
      <c r="B7" s="39">
        <v>0.22729022971031754</v>
      </c>
      <c r="C7" s="52">
        <v>0.15363267013734982</v>
      </c>
      <c r="D7" s="52">
        <v>0.14648152670981646</v>
      </c>
      <c r="E7" s="52">
        <v>0.14941033728435399</v>
      </c>
      <c r="F7" s="52">
        <v>0.21069849689126921</v>
      </c>
      <c r="G7" s="52">
        <v>0.19789159830472766</v>
      </c>
      <c r="H7" s="52">
        <v>0.17440362660037009</v>
      </c>
      <c r="I7" s="52">
        <v>0.18568278858685147</v>
      </c>
      <c r="J7" s="52">
        <v>0.23705481054560831</v>
      </c>
      <c r="K7" s="52">
        <v>0.17585883967732183</v>
      </c>
      <c r="L7" s="52">
        <v>0.21609097290690044</v>
      </c>
      <c r="M7" s="52">
        <v>0.1770876818009694</v>
      </c>
      <c r="N7" s="52">
        <v>0.21642630088037351</v>
      </c>
      <c r="O7" s="52">
        <v>0.19946918848055006</v>
      </c>
      <c r="P7" s="65">
        <v>0.16039279641768547</v>
      </c>
    </row>
    <row r="8" spans="1:16" ht="20" customHeight="1" x14ac:dyDescent="0.25">
      <c r="A8" s="91"/>
      <c r="B8" s="40">
        <v>459</v>
      </c>
      <c r="C8" s="53">
        <v>310</v>
      </c>
      <c r="D8" s="53">
        <v>296</v>
      </c>
      <c r="E8" s="53">
        <v>302</v>
      </c>
      <c r="F8" s="53">
        <v>426</v>
      </c>
      <c r="G8" s="53">
        <v>400</v>
      </c>
      <c r="H8" s="53">
        <v>352</v>
      </c>
      <c r="I8" s="53">
        <v>375</v>
      </c>
      <c r="J8" s="53">
        <v>479</v>
      </c>
      <c r="K8" s="53">
        <v>355</v>
      </c>
      <c r="L8" s="53">
        <v>437</v>
      </c>
      <c r="M8" s="53">
        <v>358</v>
      </c>
      <c r="N8" s="53">
        <v>437</v>
      </c>
      <c r="O8" s="53">
        <v>403</v>
      </c>
      <c r="P8" s="66">
        <v>324</v>
      </c>
    </row>
    <row r="9" spans="1:16" ht="20" customHeight="1" x14ac:dyDescent="0.25">
      <c r="A9" s="92" t="s">
        <v>85</v>
      </c>
      <c r="B9" s="41">
        <v>0.25149020386047166</v>
      </c>
      <c r="C9" s="54">
        <v>0.23994293101068448</v>
      </c>
      <c r="D9" s="54">
        <v>0.25249324265128253</v>
      </c>
      <c r="E9" s="54">
        <v>0.22482994578056759</v>
      </c>
      <c r="F9" s="54">
        <v>0.23580577670064329</v>
      </c>
      <c r="G9" s="54">
        <v>0.24260072584071682</v>
      </c>
      <c r="H9" s="54">
        <v>0.27251314374297125</v>
      </c>
      <c r="I9" s="54">
        <v>0.25097889910283472</v>
      </c>
      <c r="J9" s="54">
        <v>0.23525297668122605</v>
      </c>
      <c r="K9" s="54">
        <v>0.2611417067470298</v>
      </c>
      <c r="L9" s="54">
        <v>0.25765616090044507</v>
      </c>
      <c r="M9" s="54">
        <v>0.25109125254389431</v>
      </c>
      <c r="N9" s="54">
        <v>0.25130338521086382</v>
      </c>
      <c r="O9" s="54">
        <v>0.25431317299276801</v>
      </c>
      <c r="P9" s="67">
        <v>0.21504750079021789</v>
      </c>
    </row>
    <row r="10" spans="1:16" ht="20" customHeight="1" x14ac:dyDescent="0.25">
      <c r="A10" s="92"/>
      <c r="B10" s="38">
        <v>508</v>
      </c>
      <c r="C10" s="51">
        <v>485</v>
      </c>
      <c r="D10" s="51">
        <v>510</v>
      </c>
      <c r="E10" s="51">
        <v>454</v>
      </c>
      <c r="F10" s="51">
        <v>477</v>
      </c>
      <c r="G10" s="51">
        <v>490</v>
      </c>
      <c r="H10" s="51">
        <v>551</v>
      </c>
      <c r="I10" s="51">
        <v>507</v>
      </c>
      <c r="J10" s="51">
        <v>475</v>
      </c>
      <c r="K10" s="51">
        <v>528</v>
      </c>
      <c r="L10" s="51">
        <v>521</v>
      </c>
      <c r="M10" s="51">
        <v>507</v>
      </c>
      <c r="N10" s="51">
        <v>508</v>
      </c>
      <c r="O10" s="51">
        <v>514</v>
      </c>
      <c r="P10" s="64">
        <v>435</v>
      </c>
    </row>
    <row r="11" spans="1:16" ht="20" customHeight="1" x14ac:dyDescent="0.25">
      <c r="A11" s="91" t="s">
        <v>86</v>
      </c>
      <c r="B11" s="39">
        <v>0.11285296372559404</v>
      </c>
      <c r="C11" s="52">
        <v>0.16272240921419709</v>
      </c>
      <c r="D11" s="52">
        <v>0.16622238369934736</v>
      </c>
      <c r="E11" s="52">
        <v>0.14534399671507622</v>
      </c>
      <c r="F11" s="52">
        <v>0.11995075426939307</v>
      </c>
      <c r="G11" s="52">
        <v>0.13990591903734897</v>
      </c>
      <c r="H11" s="52">
        <v>0.12751192358856456</v>
      </c>
      <c r="I11" s="52">
        <v>0.11904791673562079</v>
      </c>
      <c r="J11" s="52">
        <v>0.11517822791335884</v>
      </c>
      <c r="K11" s="52">
        <v>0.12647939583486725</v>
      </c>
      <c r="L11" s="52">
        <v>0.10732451571145303</v>
      </c>
      <c r="M11" s="52">
        <v>0.13868393018638389</v>
      </c>
      <c r="N11" s="52">
        <v>0.11846913795170341</v>
      </c>
      <c r="O11" s="52">
        <v>0.13688271411561007</v>
      </c>
      <c r="P11" s="65">
        <v>0.16084401820161895</v>
      </c>
    </row>
    <row r="12" spans="1:16" ht="20" customHeight="1" x14ac:dyDescent="0.25">
      <c r="A12" s="91"/>
      <c r="B12" s="40">
        <v>228</v>
      </c>
      <c r="C12" s="53">
        <v>329</v>
      </c>
      <c r="D12" s="53">
        <v>336</v>
      </c>
      <c r="E12" s="53">
        <v>294</v>
      </c>
      <c r="F12" s="53">
        <v>242</v>
      </c>
      <c r="G12" s="53">
        <v>283</v>
      </c>
      <c r="H12" s="53">
        <v>258</v>
      </c>
      <c r="I12" s="53">
        <v>241</v>
      </c>
      <c r="J12" s="53">
        <v>233</v>
      </c>
      <c r="K12" s="53">
        <v>256</v>
      </c>
      <c r="L12" s="53">
        <v>217</v>
      </c>
      <c r="M12" s="53">
        <v>280</v>
      </c>
      <c r="N12" s="53">
        <v>239</v>
      </c>
      <c r="O12" s="53">
        <v>277</v>
      </c>
      <c r="P12" s="66">
        <v>325</v>
      </c>
    </row>
    <row r="13" spans="1:16" ht="20" customHeight="1" x14ac:dyDescent="0.25">
      <c r="A13" s="92" t="s">
        <v>87</v>
      </c>
      <c r="B13" s="41">
        <v>0.14644195307688812</v>
      </c>
      <c r="C13" s="54">
        <v>0.23615506789159466</v>
      </c>
      <c r="D13" s="54">
        <v>0.21144424255255193</v>
      </c>
      <c r="E13" s="54">
        <v>0.25355417589351537</v>
      </c>
      <c r="F13" s="54">
        <v>0.18640221005957464</v>
      </c>
      <c r="G13" s="54">
        <v>0.17507974440038013</v>
      </c>
      <c r="H13" s="54">
        <v>0.17501119004288232</v>
      </c>
      <c r="I13" s="54">
        <v>0.17450335691046143</v>
      </c>
      <c r="J13" s="54">
        <v>0.14878097554853645</v>
      </c>
      <c r="K13" s="54">
        <v>0.19829453420351481</v>
      </c>
      <c r="L13" s="54">
        <v>0.15709433491597199</v>
      </c>
      <c r="M13" s="54">
        <v>0.18605632881751813</v>
      </c>
      <c r="N13" s="54">
        <v>0.17147432226358728</v>
      </c>
      <c r="O13" s="54">
        <v>0.19408737873707571</v>
      </c>
      <c r="P13" s="67">
        <v>0.23849016103738724</v>
      </c>
    </row>
    <row r="14" spans="1:16" ht="20" customHeight="1" x14ac:dyDescent="0.25">
      <c r="A14" s="92"/>
      <c r="B14" s="38">
        <v>296</v>
      </c>
      <c r="C14" s="51">
        <v>477</v>
      </c>
      <c r="D14" s="51">
        <v>427</v>
      </c>
      <c r="E14" s="51">
        <v>512</v>
      </c>
      <c r="F14" s="51">
        <v>377</v>
      </c>
      <c r="G14" s="51">
        <v>354</v>
      </c>
      <c r="H14" s="51">
        <v>354</v>
      </c>
      <c r="I14" s="51">
        <v>353</v>
      </c>
      <c r="J14" s="51">
        <v>301</v>
      </c>
      <c r="K14" s="51">
        <v>401</v>
      </c>
      <c r="L14" s="51">
        <v>317</v>
      </c>
      <c r="M14" s="51">
        <v>376</v>
      </c>
      <c r="N14" s="51">
        <v>347</v>
      </c>
      <c r="O14" s="51">
        <v>392</v>
      </c>
      <c r="P14" s="64">
        <v>482</v>
      </c>
    </row>
    <row r="15" spans="1:16" ht="20" customHeight="1" x14ac:dyDescent="0.25">
      <c r="A15" s="91" t="s">
        <v>88</v>
      </c>
      <c r="B15" s="39">
        <v>0.17950364063102786</v>
      </c>
      <c r="C15" s="52">
        <v>0.15298044615121431</v>
      </c>
      <c r="D15" s="52">
        <v>0.16324663027771433</v>
      </c>
      <c r="E15" s="52">
        <v>0.16734053785384145</v>
      </c>
      <c r="F15" s="52">
        <v>0.16464810361004489</v>
      </c>
      <c r="G15" s="52">
        <v>0.16401367597678423</v>
      </c>
      <c r="H15" s="52">
        <v>0.18710922542816286</v>
      </c>
      <c r="I15" s="52">
        <v>0.20125732449434328</v>
      </c>
      <c r="J15" s="52">
        <v>0.18675744620313073</v>
      </c>
      <c r="K15" s="52">
        <v>0.16928885960773726</v>
      </c>
      <c r="L15" s="52">
        <v>0.17327995714345465</v>
      </c>
      <c r="M15" s="52">
        <v>0.18250315742713208</v>
      </c>
      <c r="N15" s="52">
        <v>0.16754183632759814</v>
      </c>
      <c r="O15" s="52">
        <v>0.1421050012040633</v>
      </c>
      <c r="P15" s="65">
        <v>0.15658205404463285</v>
      </c>
    </row>
    <row r="16" spans="1:16" ht="20" customHeight="1" x14ac:dyDescent="0.25">
      <c r="A16" s="91"/>
      <c r="B16" s="40">
        <v>363</v>
      </c>
      <c r="C16" s="53">
        <v>309</v>
      </c>
      <c r="D16" s="53">
        <v>330</v>
      </c>
      <c r="E16" s="53">
        <v>338</v>
      </c>
      <c r="F16" s="53">
        <v>333</v>
      </c>
      <c r="G16" s="53">
        <v>331</v>
      </c>
      <c r="H16" s="53">
        <v>378</v>
      </c>
      <c r="I16" s="53">
        <v>407</v>
      </c>
      <c r="J16" s="53">
        <v>377</v>
      </c>
      <c r="K16" s="53">
        <v>342</v>
      </c>
      <c r="L16" s="53">
        <v>350</v>
      </c>
      <c r="M16" s="53">
        <v>369</v>
      </c>
      <c r="N16" s="53">
        <v>339</v>
      </c>
      <c r="O16" s="53">
        <v>287</v>
      </c>
      <c r="P16" s="66">
        <v>316</v>
      </c>
    </row>
    <row r="17" spans="1:16" ht="20" customHeight="1" x14ac:dyDescent="0.25">
      <c r="A17" s="92" t="s">
        <v>89</v>
      </c>
      <c r="B17" s="41">
        <v>0.30971123870601941</v>
      </c>
      <c r="C17" s="54">
        <v>0.20819914573231058</v>
      </c>
      <c r="D17" s="54">
        <v>0.20659350081910482</v>
      </c>
      <c r="E17" s="54">
        <v>0.20893134375700037</v>
      </c>
      <c r="F17" s="54">
        <v>0.29319315536034535</v>
      </c>
      <c r="G17" s="54">
        <v>0.27839993474477093</v>
      </c>
      <c r="H17" s="54">
        <v>0.23785451719742018</v>
      </c>
      <c r="I17" s="54">
        <v>0.25421250275674068</v>
      </c>
      <c r="J17" s="54">
        <v>0.31403037365374897</v>
      </c>
      <c r="K17" s="54">
        <v>0.24479550360685184</v>
      </c>
      <c r="L17" s="54">
        <v>0.30464503132867615</v>
      </c>
      <c r="M17" s="54">
        <v>0.24166533102507259</v>
      </c>
      <c r="N17" s="54">
        <v>0.29121131824624841</v>
      </c>
      <c r="O17" s="54">
        <v>0.27261173295048413</v>
      </c>
      <c r="P17" s="67">
        <v>0.22903626592614398</v>
      </c>
    </row>
    <row r="18" spans="1:16" ht="20" customHeight="1" x14ac:dyDescent="0.25">
      <c r="A18" s="92"/>
      <c r="B18" s="38">
        <v>626</v>
      </c>
      <c r="C18" s="51">
        <v>421</v>
      </c>
      <c r="D18" s="51">
        <v>418</v>
      </c>
      <c r="E18" s="51">
        <v>422</v>
      </c>
      <c r="F18" s="51">
        <v>593</v>
      </c>
      <c r="G18" s="51">
        <v>563</v>
      </c>
      <c r="H18" s="51">
        <v>481</v>
      </c>
      <c r="I18" s="51">
        <v>514</v>
      </c>
      <c r="J18" s="51">
        <v>635</v>
      </c>
      <c r="K18" s="51">
        <v>495</v>
      </c>
      <c r="L18" s="51">
        <v>616</v>
      </c>
      <c r="M18" s="51">
        <v>488</v>
      </c>
      <c r="N18" s="51">
        <v>589</v>
      </c>
      <c r="O18" s="51">
        <v>551</v>
      </c>
      <c r="P18" s="64">
        <v>463</v>
      </c>
    </row>
    <row r="19" spans="1:16" ht="20" customHeight="1" x14ac:dyDescent="0.25">
      <c r="A19" s="91" t="s">
        <v>90</v>
      </c>
      <c r="B19" s="39">
        <v>0.25929491680248234</v>
      </c>
      <c r="C19" s="52">
        <v>0.39887747710579158</v>
      </c>
      <c r="D19" s="52">
        <v>0.37766662625189906</v>
      </c>
      <c r="E19" s="52">
        <v>0.39889817260859112</v>
      </c>
      <c r="F19" s="52">
        <v>0.30635296432896753</v>
      </c>
      <c r="G19" s="52">
        <v>0.31498566343772905</v>
      </c>
      <c r="H19" s="52">
        <v>0.30252311363144668</v>
      </c>
      <c r="I19" s="52">
        <v>0.29355127364608224</v>
      </c>
      <c r="J19" s="52">
        <v>0.26395920346189561</v>
      </c>
      <c r="K19" s="52">
        <v>0.32477393003838201</v>
      </c>
      <c r="L19" s="52">
        <v>0.26441885062742521</v>
      </c>
      <c r="M19" s="52">
        <v>0.32474025900390197</v>
      </c>
      <c r="N19" s="52">
        <v>0.28994346021529066</v>
      </c>
      <c r="O19" s="52">
        <v>0.33097009285268586</v>
      </c>
      <c r="P19" s="65">
        <v>0.39933417923900605</v>
      </c>
    </row>
    <row r="20" spans="1:16" ht="20" customHeight="1" x14ac:dyDescent="0.25">
      <c r="A20" s="93"/>
      <c r="B20" s="42">
        <v>524</v>
      </c>
      <c r="C20" s="57">
        <v>806</v>
      </c>
      <c r="D20" s="57">
        <v>763</v>
      </c>
      <c r="E20" s="57">
        <v>806</v>
      </c>
      <c r="F20" s="57">
        <v>619</v>
      </c>
      <c r="G20" s="57">
        <v>637</v>
      </c>
      <c r="H20" s="57">
        <v>611</v>
      </c>
      <c r="I20" s="57">
        <v>593</v>
      </c>
      <c r="J20" s="57">
        <v>533</v>
      </c>
      <c r="K20" s="57">
        <v>656</v>
      </c>
      <c r="L20" s="57">
        <v>534</v>
      </c>
      <c r="M20" s="57">
        <v>656</v>
      </c>
      <c r="N20" s="57">
        <v>586</v>
      </c>
      <c r="O20" s="57">
        <v>669</v>
      </c>
      <c r="P20" s="68">
        <v>807</v>
      </c>
    </row>
    <row r="22" spans="1:16" x14ac:dyDescent="0.25">
      <c r="A22" s="26" t="s">
        <v>244</v>
      </c>
    </row>
  </sheetData>
  <mergeCells count="9">
    <mergeCell ref="A1:P1"/>
    <mergeCell ref="A5:A6"/>
    <mergeCell ref="A7:A8"/>
    <mergeCell ref="A9:A10"/>
    <mergeCell ref="A11:A12"/>
    <mergeCell ref="A13:A14"/>
    <mergeCell ref="A15:A16"/>
    <mergeCell ref="A17:A18"/>
    <mergeCell ref="A19:A20"/>
  </mergeCells>
  <hyperlinks>
    <hyperlink ref="A22" location="'Index'!B37" display="Return to index" xr:uid="{372630B1-2FC6-403B-89AF-78D130398607}"/>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108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250</v>
      </c>
      <c r="B4" s="35">
        <v>2022</v>
      </c>
      <c r="C4" s="49">
        <v>276</v>
      </c>
      <c r="D4" s="35">
        <v>331</v>
      </c>
      <c r="E4" s="35">
        <v>147</v>
      </c>
      <c r="F4" s="35">
        <v>484</v>
      </c>
      <c r="G4" s="35">
        <v>199</v>
      </c>
      <c r="H4" s="49">
        <v>382</v>
      </c>
      <c r="I4" s="35">
        <v>472</v>
      </c>
      <c r="J4" s="35">
        <v>159</v>
      </c>
      <c r="K4" s="35">
        <v>258</v>
      </c>
      <c r="L4" s="35">
        <v>103</v>
      </c>
      <c r="M4" s="49">
        <v>642</v>
      </c>
      <c r="N4" s="35">
        <v>425</v>
      </c>
      <c r="O4" s="35">
        <v>117</v>
      </c>
      <c r="P4" s="49">
        <v>709</v>
      </c>
      <c r="Q4" s="35">
        <v>714</v>
      </c>
      <c r="R4" s="49">
        <v>972</v>
      </c>
      <c r="S4" s="35">
        <v>1074</v>
      </c>
      <c r="T4" s="49">
        <v>493</v>
      </c>
      <c r="U4" s="35">
        <v>470</v>
      </c>
      <c r="V4" s="35">
        <v>533</v>
      </c>
      <c r="W4" s="35">
        <v>563</v>
      </c>
      <c r="X4" s="49">
        <v>496</v>
      </c>
      <c r="Y4" s="35">
        <v>372</v>
      </c>
      <c r="Z4" s="35">
        <v>267</v>
      </c>
      <c r="AA4" s="35">
        <v>671</v>
      </c>
      <c r="AB4" s="35">
        <v>93</v>
      </c>
      <c r="AC4" s="35">
        <v>127</v>
      </c>
      <c r="AD4" s="36">
        <v>32</v>
      </c>
    </row>
    <row r="5" spans="1:30" s="24" customFormat="1" ht="24" customHeight="1" x14ac:dyDescent="0.25">
      <c r="A5" s="32" t="s">
        <v>251</v>
      </c>
      <c r="B5" s="31">
        <v>2021</v>
      </c>
      <c r="C5" s="55">
        <v>246</v>
      </c>
      <c r="D5" s="31">
        <v>345</v>
      </c>
      <c r="E5" s="31">
        <v>156</v>
      </c>
      <c r="F5" s="31">
        <v>472</v>
      </c>
      <c r="G5" s="31">
        <v>190</v>
      </c>
      <c r="H5" s="55">
        <v>342</v>
      </c>
      <c r="I5" s="31">
        <v>486</v>
      </c>
      <c r="J5" s="31">
        <v>176</v>
      </c>
      <c r="K5" s="31">
        <v>206</v>
      </c>
      <c r="L5" s="31">
        <v>97</v>
      </c>
      <c r="M5" s="55">
        <v>592</v>
      </c>
      <c r="N5" s="31">
        <v>430</v>
      </c>
      <c r="O5" s="31">
        <v>121</v>
      </c>
      <c r="P5" s="55">
        <v>694</v>
      </c>
      <c r="Q5" s="31">
        <v>708</v>
      </c>
      <c r="R5" s="55">
        <v>972</v>
      </c>
      <c r="S5" s="31">
        <v>1037</v>
      </c>
      <c r="T5" s="55">
        <v>552</v>
      </c>
      <c r="U5" s="31">
        <v>488</v>
      </c>
      <c r="V5" s="31">
        <v>501</v>
      </c>
      <c r="W5" s="31">
        <v>480</v>
      </c>
      <c r="X5" s="55">
        <v>484</v>
      </c>
      <c r="Y5" s="31">
        <v>334</v>
      </c>
      <c r="Z5" s="31">
        <v>270</v>
      </c>
      <c r="AA5" s="31">
        <v>663</v>
      </c>
      <c r="AB5" s="31">
        <v>98</v>
      </c>
      <c r="AC5" s="31">
        <v>172</v>
      </c>
      <c r="AD5" s="56">
        <v>0</v>
      </c>
    </row>
    <row r="6" spans="1:30" ht="20" customHeight="1" x14ac:dyDescent="0.25">
      <c r="A6" s="85" t="s">
        <v>83</v>
      </c>
      <c r="B6" s="43">
        <v>8.24210089957019E-2</v>
      </c>
      <c r="C6" s="37">
        <v>0.29662887701448082</v>
      </c>
      <c r="D6" s="37">
        <v>7.3229666953565906E-2</v>
      </c>
      <c r="E6" s="37">
        <v>9.5571489643257498E-2</v>
      </c>
      <c r="F6" s="37">
        <v>6.6817651786785753E-2</v>
      </c>
      <c r="G6" s="37">
        <v>3.5122324399244433E-2</v>
      </c>
      <c r="H6" s="50">
        <v>0.2258136278382058</v>
      </c>
      <c r="I6" s="37">
        <v>6.367345127754595E-2</v>
      </c>
      <c r="J6" s="37">
        <v>7.625981019083565E-2</v>
      </c>
      <c r="K6" s="37">
        <v>9.1573407988241901E-2</v>
      </c>
      <c r="L6" s="37">
        <v>6.0052570209132038E-2</v>
      </c>
      <c r="M6" s="50">
        <v>0.15904672247610796</v>
      </c>
      <c r="N6" s="37">
        <v>5.5830647236330293E-2</v>
      </c>
      <c r="O6" s="37">
        <v>9.2350234049968685E-2</v>
      </c>
      <c r="P6" s="50">
        <v>6.9965336428171071E-2</v>
      </c>
      <c r="Q6" s="37">
        <v>0.11059750458835835</v>
      </c>
      <c r="R6" s="50">
        <v>7.311410098044091E-2</v>
      </c>
      <c r="S6" s="37">
        <v>9.1220406386752911E-2</v>
      </c>
      <c r="T6" s="50">
        <v>0.10380013510403768</v>
      </c>
      <c r="U6" s="37">
        <v>5.3876546446488344E-2</v>
      </c>
      <c r="V6" s="37">
        <v>5.2377478880657947E-2</v>
      </c>
      <c r="W6" s="37">
        <v>0.11817255319547065</v>
      </c>
      <c r="X6" s="50">
        <v>8.5361969494055126E-2</v>
      </c>
      <c r="Y6" s="37">
        <v>6.9228651471423555E-2</v>
      </c>
      <c r="Z6" s="37">
        <v>0.11836175127728024</v>
      </c>
      <c r="AA6" s="37">
        <v>8.3852384218925824E-2</v>
      </c>
      <c r="AB6" s="37">
        <v>7.2183507112325171E-2</v>
      </c>
      <c r="AC6" s="37">
        <v>4.3758748103229425E-2</v>
      </c>
      <c r="AD6" s="43">
        <v>0</v>
      </c>
    </row>
    <row r="7" spans="1:30" ht="20" customHeight="1" x14ac:dyDescent="0.25">
      <c r="A7" s="83"/>
      <c r="B7" s="44">
        <v>167</v>
      </c>
      <c r="C7" s="38">
        <v>73</v>
      </c>
      <c r="D7" s="38">
        <v>25</v>
      </c>
      <c r="E7" s="38">
        <v>15</v>
      </c>
      <c r="F7" s="38">
        <v>32</v>
      </c>
      <c r="G7" s="38">
        <v>7</v>
      </c>
      <c r="H7" s="51">
        <v>77</v>
      </c>
      <c r="I7" s="38">
        <v>31</v>
      </c>
      <c r="J7" s="38">
        <v>13</v>
      </c>
      <c r="K7" s="38">
        <v>19</v>
      </c>
      <c r="L7" s="38">
        <v>6</v>
      </c>
      <c r="M7" s="51">
        <v>94</v>
      </c>
      <c r="N7" s="38">
        <v>24</v>
      </c>
      <c r="O7" s="38">
        <v>11</v>
      </c>
      <c r="P7" s="51">
        <v>49</v>
      </c>
      <c r="Q7" s="38">
        <v>78</v>
      </c>
      <c r="R7" s="51">
        <v>71</v>
      </c>
      <c r="S7" s="38">
        <v>95</v>
      </c>
      <c r="T7" s="51">
        <v>57</v>
      </c>
      <c r="U7" s="38">
        <v>26</v>
      </c>
      <c r="V7" s="38">
        <v>26</v>
      </c>
      <c r="W7" s="38">
        <v>57</v>
      </c>
      <c r="X7" s="51">
        <v>41</v>
      </c>
      <c r="Y7" s="38">
        <v>23</v>
      </c>
      <c r="Z7" s="38">
        <v>32</v>
      </c>
      <c r="AA7" s="38">
        <v>56</v>
      </c>
      <c r="AB7" s="38">
        <v>7</v>
      </c>
      <c r="AC7" s="38">
        <v>8</v>
      </c>
      <c r="AD7" s="44">
        <v>0</v>
      </c>
    </row>
    <row r="8" spans="1:30" ht="20" customHeight="1" x14ac:dyDescent="0.25">
      <c r="A8" s="82" t="s">
        <v>84</v>
      </c>
      <c r="B8" s="45">
        <v>0.22729022971031754</v>
      </c>
      <c r="C8" s="39">
        <v>0.37416423177085401</v>
      </c>
      <c r="D8" s="39">
        <v>0.21929901195461177</v>
      </c>
      <c r="E8" s="39">
        <v>0.20799203341317579</v>
      </c>
      <c r="F8" s="39">
        <v>0.31305146545482271</v>
      </c>
      <c r="G8" s="39">
        <v>0.14130316752740529</v>
      </c>
      <c r="H8" s="52">
        <v>0.38810590721094401</v>
      </c>
      <c r="I8" s="39">
        <v>0.20061061400010946</v>
      </c>
      <c r="J8" s="39">
        <v>0.24442621819693242</v>
      </c>
      <c r="K8" s="39">
        <v>0.29266662274227279</v>
      </c>
      <c r="L8" s="39">
        <v>0.17249673707892058</v>
      </c>
      <c r="M8" s="52">
        <v>0.38979628727953008</v>
      </c>
      <c r="N8" s="39">
        <v>0.17084414103819651</v>
      </c>
      <c r="O8" s="39">
        <v>0.14533869089128146</v>
      </c>
      <c r="P8" s="52">
        <v>0.23426696995159396</v>
      </c>
      <c r="Q8" s="39">
        <v>0.28204363895821055</v>
      </c>
      <c r="R8" s="52">
        <v>0.23664415223882213</v>
      </c>
      <c r="S8" s="39">
        <v>0.22010797536619411</v>
      </c>
      <c r="T8" s="52">
        <v>0.18434809789280282</v>
      </c>
      <c r="U8" s="39">
        <v>0.24301800976655097</v>
      </c>
      <c r="V8" s="39">
        <v>0.21871505407431613</v>
      </c>
      <c r="W8" s="39">
        <v>0.26968739389948032</v>
      </c>
      <c r="X8" s="52">
        <v>0.20155193485740064</v>
      </c>
      <c r="Y8" s="39">
        <v>0.23068469010917375</v>
      </c>
      <c r="Z8" s="39">
        <v>0.22063830758321834</v>
      </c>
      <c r="AA8" s="39">
        <v>0.26128039514096568</v>
      </c>
      <c r="AB8" s="39">
        <v>0.17878460164856363</v>
      </c>
      <c r="AC8" s="39">
        <v>0.200207182870451</v>
      </c>
      <c r="AD8" s="45">
        <v>0</v>
      </c>
    </row>
    <row r="9" spans="1:30" ht="20" customHeight="1" x14ac:dyDescent="0.25">
      <c r="A9" s="82"/>
      <c r="B9" s="46">
        <v>459</v>
      </c>
      <c r="C9" s="40">
        <v>92</v>
      </c>
      <c r="D9" s="40">
        <v>76</v>
      </c>
      <c r="E9" s="40">
        <v>32</v>
      </c>
      <c r="F9" s="40">
        <v>148</v>
      </c>
      <c r="G9" s="40">
        <v>27</v>
      </c>
      <c r="H9" s="53">
        <v>133</v>
      </c>
      <c r="I9" s="40">
        <v>97</v>
      </c>
      <c r="J9" s="40">
        <v>43</v>
      </c>
      <c r="K9" s="40">
        <v>60</v>
      </c>
      <c r="L9" s="40">
        <v>17</v>
      </c>
      <c r="M9" s="53">
        <v>231</v>
      </c>
      <c r="N9" s="40">
        <v>73</v>
      </c>
      <c r="O9" s="40">
        <v>18</v>
      </c>
      <c r="P9" s="53">
        <v>163</v>
      </c>
      <c r="Q9" s="40">
        <v>200</v>
      </c>
      <c r="R9" s="53">
        <v>230</v>
      </c>
      <c r="S9" s="40">
        <v>228</v>
      </c>
      <c r="T9" s="53">
        <v>102</v>
      </c>
      <c r="U9" s="40">
        <v>119</v>
      </c>
      <c r="V9" s="40">
        <v>110</v>
      </c>
      <c r="W9" s="40">
        <v>129</v>
      </c>
      <c r="X9" s="53">
        <v>98</v>
      </c>
      <c r="Y9" s="40">
        <v>77</v>
      </c>
      <c r="Z9" s="40">
        <v>60</v>
      </c>
      <c r="AA9" s="40">
        <v>173</v>
      </c>
      <c r="AB9" s="40">
        <v>17</v>
      </c>
      <c r="AC9" s="40">
        <v>35</v>
      </c>
      <c r="AD9" s="46">
        <v>0</v>
      </c>
    </row>
    <row r="10" spans="1:30" ht="20" customHeight="1" x14ac:dyDescent="0.25">
      <c r="A10" s="83" t="s">
        <v>85</v>
      </c>
      <c r="B10" s="47">
        <v>0.25149020386047166</v>
      </c>
      <c r="C10" s="41">
        <v>0.23014614721593804</v>
      </c>
      <c r="D10" s="41">
        <v>0.24751169945757354</v>
      </c>
      <c r="E10" s="41">
        <v>0.28056757750183997</v>
      </c>
      <c r="F10" s="41">
        <v>0.28250859859732241</v>
      </c>
      <c r="G10" s="41">
        <v>0.16176275354315975</v>
      </c>
      <c r="H10" s="54">
        <v>0.24390329947050776</v>
      </c>
      <c r="I10" s="41">
        <v>0.25143718935838022</v>
      </c>
      <c r="J10" s="41">
        <v>0.26216203672859167</v>
      </c>
      <c r="K10" s="41">
        <v>0.23431336511132486</v>
      </c>
      <c r="L10" s="41">
        <v>0.18270124209575822</v>
      </c>
      <c r="M10" s="54">
        <v>0.25253299008848101</v>
      </c>
      <c r="N10" s="41">
        <v>0.24985947115724882</v>
      </c>
      <c r="O10" s="41">
        <v>0.34278665301418854</v>
      </c>
      <c r="P10" s="54">
        <v>0.25137780174495172</v>
      </c>
      <c r="Q10" s="41">
        <v>0.24756076093539583</v>
      </c>
      <c r="R10" s="54">
        <v>0.266402591424306</v>
      </c>
      <c r="S10" s="41">
        <v>0.23436971006522736</v>
      </c>
      <c r="T10" s="54">
        <v>0.2461658944646393</v>
      </c>
      <c r="U10" s="41">
        <v>0.18891895567152847</v>
      </c>
      <c r="V10" s="41">
        <v>0.28274677461773551</v>
      </c>
      <c r="W10" s="41">
        <v>0.28858976728166108</v>
      </c>
      <c r="X10" s="54">
        <v>0.24812567716411402</v>
      </c>
      <c r="Y10" s="41">
        <v>0.25631508404815845</v>
      </c>
      <c r="Z10" s="41">
        <v>0.25497817794132033</v>
      </c>
      <c r="AA10" s="41">
        <v>0.25611180041327802</v>
      </c>
      <c r="AB10" s="41">
        <v>0.2223091160378074</v>
      </c>
      <c r="AC10" s="41">
        <v>0.24487472988618592</v>
      </c>
      <c r="AD10" s="47">
        <v>0</v>
      </c>
    </row>
    <row r="11" spans="1:30" ht="20" customHeight="1" x14ac:dyDescent="0.25">
      <c r="A11" s="83"/>
      <c r="B11" s="44">
        <v>508</v>
      </c>
      <c r="C11" s="38">
        <v>57</v>
      </c>
      <c r="D11" s="38">
        <v>85</v>
      </c>
      <c r="E11" s="38">
        <v>44</v>
      </c>
      <c r="F11" s="38">
        <v>133</v>
      </c>
      <c r="G11" s="38">
        <v>31</v>
      </c>
      <c r="H11" s="51">
        <v>83</v>
      </c>
      <c r="I11" s="38">
        <v>122</v>
      </c>
      <c r="J11" s="38">
        <v>46</v>
      </c>
      <c r="K11" s="38">
        <v>48</v>
      </c>
      <c r="L11" s="38">
        <v>18</v>
      </c>
      <c r="M11" s="51">
        <v>150</v>
      </c>
      <c r="N11" s="38">
        <v>107</v>
      </c>
      <c r="O11" s="38">
        <v>41</v>
      </c>
      <c r="P11" s="51">
        <v>174</v>
      </c>
      <c r="Q11" s="38">
        <v>175</v>
      </c>
      <c r="R11" s="51">
        <v>259</v>
      </c>
      <c r="S11" s="38">
        <v>243</v>
      </c>
      <c r="T11" s="51">
        <v>136</v>
      </c>
      <c r="U11" s="38">
        <v>92</v>
      </c>
      <c r="V11" s="38">
        <v>142</v>
      </c>
      <c r="W11" s="38">
        <v>139</v>
      </c>
      <c r="X11" s="51">
        <v>120</v>
      </c>
      <c r="Y11" s="38">
        <v>86</v>
      </c>
      <c r="Z11" s="38">
        <v>69</v>
      </c>
      <c r="AA11" s="38">
        <v>170</v>
      </c>
      <c r="AB11" s="38">
        <v>22</v>
      </c>
      <c r="AC11" s="38">
        <v>42</v>
      </c>
      <c r="AD11" s="44">
        <v>0</v>
      </c>
    </row>
    <row r="12" spans="1:30" ht="20" customHeight="1" x14ac:dyDescent="0.25">
      <c r="A12" s="82" t="s">
        <v>86</v>
      </c>
      <c r="B12" s="45">
        <v>0.11285296372559404</v>
      </c>
      <c r="C12" s="39">
        <v>2.0560878773722199E-2</v>
      </c>
      <c r="D12" s="39">
        <v>0.15196421390796952</v>
      </c>
      <c r="E12" s="39">
        <v>0.12805491236854447</v>
      </c>
      <c r="F12" s="39">
        <v>9.5496582683386302E-2</v>
      </c>
      <c r="G12" s="39">
        <v>0.15558240823026995</v>
      </c>
      <c r="H12" s="52">
        <v>6.3999077871689028E-2</v>
      </c>
      <c r="I12" s="39">
        <v>0.13290310368078448</v>
      </c>
      <c r="J12" s="39">
        <v>0.15839472848018143</v>
      </c>
      <c r="K12" s="39">
        <v>0.13162012944744009</v>
      </c>
      <c r="L12" s="39">
        <v>0.11918144601148435</v>
      </c>
      <c r="M12" s="52">
        <v>7.4040201488293877E-2</v>
      </c>
      <c r="N12" s="39">
        <v>0.14773802582024348</v>
      </c>
      <c r="O12" s="39">
        <v>0.1342000315480375</v>
      </c>
      <c r="P12" s="52">
        <v>0.13212020563864507</v>
      </c>
      <c r="Q12" s="39">
        <v>0.10790099454871555</v>
      </c>
      <c r="R12" s="52">
        <v>0.12683829268514368</v>
      </c>
      <c r="S12" s="39">
        <v>9.973932865082244E-2</v>
      </c>
      <c r="T12" s="52">
        <v>8.6892752216793892E-2</v>
      </c>
      <c r="U12" s="39">
        <v>0.13730443184235841</v>
      </c>
      <c r="V12" s="39">
        <v>0.1371881048661987</v>
      </c>
      <c r="W12" s="39">
        <v>9.249158769802017E-2</v>
      </c>
      <c r="X12" s="52">
        <v>9.45206114308728E-2</v>
      </c>
      <c r="Y12" s="39">
        <v>0.13875623673669643</v>
      </c>
      <c r="Z12" s="39">
        <v>9.7136584789758368E-2</v>
      </c>
      <c r="AA12" s="39">
        <v>0.11301320953223146</v>
      </c>
      <c r="AB12" s="39">
        <v>0.2003135824072842</v>
      </c>
      <c r="AC12" s="39">
        <v>8.8543949817326439E-2</v>
      </c>
      <c r="AD12" s="45">
        <v>0</v>
      </c>
    </row>
    <row r="13" spans="1:30" ht="20" customHeight="1" x14ac:dyDescent="0.25">
      <c r="A13" s="82"/>
      <c r="B13" s="46">
        <v>228</v>
      </c>
      <c r="C13" s="40">
        <v>5</v>
      </c>
      <c r="D13" s="40">
        <v>52</v>
      </c>
      <c r="E13" s="40">
        <v>20</v>
      </c>
      <c r="F13" s="40">
        <v>45</v>
      </c>
      <c r="G13" s="40">
        <v>30</v>
      </c>
      <c r="H13" s="53">
        <v>22</v>
      </c>
      <c r="I13" s="40">
        <v>65</v>
      </c>
      <c r="J13" s="40">
        <v>28</v>
      </c>
      <c r="K13" s="40">
        <v>27</v>
      </c>
      <c r="L13" s="40">
        <v>12</v>
      </c>
      <c r="M13" s="53">
        <v>44</v>
      </c>
      <c r="N13" s="40">
        <v>63</v>
      </c>
      <c r="O13" s="40">
        <v>16</v>
      </c>
      <c r="P13" s="53">
        <v>92</v>
      </c>
      <c r="Q13" s="40">
        <v>76</v>
      </c>
      <c r="R13" s="53">
        <v>123</v>
      </c>
      <c r="S13" s="40">
        <v>103</v>
      </c>
      <c r="T13" s="53">
        <v>48</v>
      </c>
      <c r="U13" s="40">
        <v>67</v>
      </c>
      <c r="V13" s="40">
        <v>69</v>
      </c>
      <c r="W13" s="40">
        <v>44</v>
      </c>
      <c r="X13" s="53">
        <v>46</v>
      </c>
      <c r="Y13" s="40">
        <v>46</v>
      </c>
      <c r="Z13" s="40">
        <v>26</v>
      </c>
      <c r="AA13" s="40">
        <v>75</v>
      </c>
      <c r="AB13" s="40">
        <v>20</v>
      </c>
      <c r="AC13" s="40">
        <v>15</v>
      </c>
      <c r="AD13" s="46">
        <v>0</v>
      </c>
    </row>
    <row r="14" spans="1:30" ht="20" customHeight="1" x14ac:dyDescent="0.25">
      <c r="A14" s="83" t="s">
        <v>87</v>
      </c>
      <c r="B14" s="47">
        <v>0.14644195307688812</v>
      </c>
      <c r="C14" s="41">
        <v>2.7080082057374725E-2</v>
      </c>
      <c r="D14" s="41">
        <v>0.19074463428053318</v>
      </c>
      <c r="E14" s="41">
        <v>0.14812867513052916</v>
      </c>
      <c r="F14" s="41">
        <v>0.11314694247795795</v>
      </c>
      <c r="G14" s="41">
        <v>0.32219588467798788</v>
      </c>
      <c r="H14" s="54">
        <v>3.291378520173624E-2</v>
      </c>
      <c r="I14" s="41">
        <v>0.19153121133290324</v>
      </c>
      <c r="J14" s="41">
        <v>0.15362553043074839</v>
      </c>
      <c r="K14" s="41">
        <v>0.13300081496353486</v>
      </c>
      <c r="L14" s="41">
        <v>0.32149316129863359</v>
      </c>
      <c r="M14" s="54">
        <v>5.1786427772085683E-2</v>
      </c>
      <c r="N14" s="41">
        <v>0.24313906765537074</v>
      </c>
      <c r="O14" s="41">
        <v>0.1655575050194637</v>
      </c>
      <c r="P14" s="54">
        <v>0.18390914208072273</v>
      </c>
      <c r="Q14" s="41">
        <v>0.12455704269555186</v>
      </c>
      <c r="R14" s="54">
        <v>0.16012982034152126</v>
      </c>
      <c r="S14" s="41">
        <v>0.13393443387802267</v>
      </c>
      <c r="T14" s="54">
        <v>0.14138263957874289</v>
      </c>
      <c r="U14" s="41">
        <v>0.17433898191811845</v>
      </c>
      <c r="V14" s="41">
        <v>0.15652220143692605</v>
      </c>
      <c r="W14" s="41">
        <v>0.11339542057856407</v>
      </c>
      <c r="X14" s="54">
        <v>0.16874983183754055</v>
      </c>
      <c r="Y14" s="41">
        <v>0.12623629170307923</v>
      </c>
      <c r="Z14" s="41">
        <v>0.17348444414837683</v>
      </c>
      <c r="AA14" s="41">
        <v>0.10986745254423229</v>
      </c>
      <c r="AB14" s="41">
        <v>0.17967709356085507</v>
      </c>
      <c r="AC14" s="41">
        <v>0.20240777913670066</v>
      </c>
      <c r="AD14" s="47">
        <v>0</v>
      </c>
    </row>
    <row r="15" spans="1:30" ht="20" customHeight="1" x14ac:dyDescent="0.25">
      <c r="A15" s="83"/>
      <c r="B15" s="44">
        <v>296</v>
      </c>
      <c r="C15" s="38">
        <v>7</v>
      </c>
      <c r="D15" s="38">
        <v>66</v>
      </c>
      <c r="E15" s="38">
        <v>23</v>
      </c>
      <c r="F15" s="38">
        <v>53</v>
      </c>
      <c r="G15" s="38">
        <v>61</v>
      </c>
      <c r="H15" s="51">
        <v>11</v>
      </c>
      <c r="I15" s="38">
        <v>93</v>
      </c>
      <c r="J15" s="38">
        <v>27</v>
      </c>
      <c r="K15" s="38">
        <v>27</v>
      </c>
      <c r="L15" s="38">
        <v>31</v>
      </c>
      <c r="M15" s="51">
        <v>31</v>
      </c>
      <c r="N15" s="38">
        <v>104</v>
      </c>
      <c r="O15" s="38">
        <v>20</v>
      </c>
      <c r="P15" s="51">
        <v>128</v>
      </c>
      <c r="Q15" s="38">
        <v>88</v>
      </c>
      <c r="R15" s="51">
        <v>156</v>
      </c>
      <c r="S15" s="38">
        <v>139</v>
      </c>
      <c r="T15" s="51">
        <v>78</v>
      </c>
      <c r="U15" s="38">
        <v>85</v>
      </c>
      <c r="V15" s="38">
        <v>78</v>
      </c>
      <c r="W15" s="38">
        <v>54</v>
      </c>
      <c r="X15" s="51">
        <v>82</v>
      </c>
      <c r="Y15" s="38">
        <v>42</v>
      </c>
      <c r="Z15" s="38">
        <v>47</v>
      </c>
      <c r="AA15" s="38">
        <v>73</v>
      </c>
      <c r="AB15" s="38">
        <v>18</v>
      </c>
      <c r="AC15" s="38">
        <v>35</v>
      </c>
      <c r="AD15" s="44">
        <v>0</v>
      </c>
    </row>
    <row r="16" spans="1:30" ht="20" customHeight="1" x14ac:dyDescent="0.25">
      <c r="A16" s="82" t="s">
        <v>88</v>
      </c>
      <c r="B16" s="45">
        <v>0.17950364063102786</v>
      </c>
      <c r="C16" s="39">
        <v>5.1419783167630059E-2</v>
      </c>
      <c r="D16" s="39">
        <v>0.11725077344574668</v>
      </c>
      <c r="E16" s="39">
        <v>0.13968531194265324</v>
      </c>
      <c r="F16" s="39">
        <v>0.12897875899972422</v>
      </c>
      <c r="G16" s="39">
        <v>0.1840334616219326</v>
      </c>
      <c r="H16" s="52">
        <v>4.5264302406917742E-2</v>
      </c>
      <c r="I16" s="39">
        <v>0.15984443035027568</v>
      </c>
      <c r="J16" s="39">
        <v>0.10513167597271092</v>
      </c>
      <c r="K16" s="39">
        <v>0.11682565974718502</v>
      </c>
      <c r="L16" s="39">
        <v>0.14407484330607137</v>
      </c>
      <c r="M16" s="52">
        <v>7.2797370895500271E-2</v>
      </c>
      <c r="N16" s="39">
        <v>0.13258864709260915</v>
      </c>
      <c r="O16" s="39">
        <v>0.11976688547705994</v>
      </c>
      <c r="P16" s="52">
        <v>0.12836054415591441</v>
      </c>
      <c r="Q16" s="39">
        <v>0.12734005827376715</v>
      </c>
      <c r="R16" s="52">
        <v>0.13687104232976646</v>
      </c>
      <c r="S16" s="39">
        <v>0.22062814565298094</v>
      </c>
      <c r="T16" s="52">
        <v>0.23741048074298363</v>
      </c>
      <c r="U16" s="39">
        <v>0.20254307435495617</v>
      </c>
      <c r="V16" s="39">
        <v>0.15245038612416481</v>
      </c>
      <c r="W16" s="39">
        <v>0.11766327734680333</v>
      </c>
      <c r="X16" s="52">
        <v>0.20168997521601736</v>
      </c>
      <c r="Y16" s="39">
        <v>0.17877904593146821</v>
      </c>
      <c r="Z16" s="39">
        <v>0.13540073426004587</v>
      </c>
      <c r="AA16" s="39">
        <v>0.17587475815036535</v>
      </c>
      <c r="AB16" s="39">
        <v>0.14673209923316463</v>
      </c>
      <c r="AC16" s="39">
        <v>0.22020761018610702</v>
      </c>
      <c r="AD16" s="45">
        <v>0</v>
      </c>
    </row>
    <row r="17" spans="1:30" ht="20" customHeight="1" x14ac:dyDescent="0.25">
      <c r="A17" s="82"/>
      <c r="B17" s="46">
        <v>363</v>
      </c>
      <c r="C17" s="40">
        <v>13</v>
      </c>
      <c r="D17" s="40">
        <v>40</v>
      </c>
      <c r="E17" s="40">
        <v>22</v>
      </c>
      <c r="F17" s="40">
        <v>61</v>
      </c>
      <c r="G17" s="40">
        <v>35</v>
      </c>
      <c r="H17" s="53">
        <v>15</v>
      </c>
      <c r="I17" s="40">
        <v>78</v>
      </c>
      <c r="J17" s="40">
        <v>19</v>
      </c>
      <c r="K17" s="40">
        <v>24</v>
      </c>
      <c r="L17" s="40">
        <v>14</v>
      </c>
      <c r="M17" s="53">
        <v>43</v>
      </c>
      <c r="N17" s="40">
        <v>57</v>
      </c>
      <c r="O17" s="40">
        <v>14</v>
      </c>
      <c r="P17" s="53">
        <v>89</v>
      </c>
      <c r="Q17" s="40">
        <v>90</v>
      </c>
      <c r="R17" s="53">
        <v>133</v>
      </c>
      <c r="S17" s="40">
        <v>229</v>
      </c>
      <c r="T17" s="53">
        <v>131</v>
      </c>
      <c r="U17" s="40">
        <v>99</v>
      </c>
      <c r="V17" s="40">
        <v>76</v>
      </c>
      <c r="W17" s="40">
        <v>56</v>
      </c>
      <c r="X17" s="53">
        <v>98</v>
      </c>
      <c r="Y17" s="40">
        <v>60</v>
      </c>
      <c r="Z17" s="40">
        <v>37</v>
      </c>
      <c r="AA17" s="40">
        <v>117</v>
      </c>
      <c r="AB17" s="40">
        <v>14</v>
      </c>
      <c r="AC17" s="40">
        <v>38</v>
      </c>
      <c r="AD17" s="46">
        <v>0</v>
      </c>
    </row>
    <row r="18" spans="1:30" ht="20" customHeight="1" x14ac:dyDescent="0.25">
      <c r="A18" s="83" t="s">
        <v>89</v>
      </c>
      <c r="B18" s="47">
        <v>0.30971123870601941</v>
      </c>
      <c r="C18" s="41">
        <v>0.67079310878533471</v>
      </c>
      <c r="D18" s="41">
        <v>0.29252867890817763</v>
      </c>
      <c r="E18" s="41">
        <v>0.3035635230564333</v>
      </c>
      <c r="F18" s="41">
        <v>0.37986911724160854</v>
      </c>
      <c r="G18" s="41">
        <v>0.17642549192664977</v>
      </c>
      <c r="H18" s="54">
        <v>0.61391953504915009</v>
      </c>
      <c r="I18" s="41">
        <v>0.2642840652776553</v>
      </c>
      <c r="J18" s="41">
        <v>0.320686028387768</v>
      </c>
      <c r="K18" s="41">
        <v>0.38424003073051466</v>
      </c>
      <c r="L18" s="41">
        <v>0.23254930728805268</v>
      </c>
      <c r="M18" s="54">
        <v>0.54884300975563771</v>
      </c>
      <c r="N18" s="41">
        <v>0.22667478827452672</v>
      </c>
      <c r="O18" s="41">
        <v>0.23768892494125016</v>
      </c>
      <c r="P18" s="54">
        <v>0.30423230637976489</v>
      </c>
      <c r="Q18" s="41">
        <v>0.39264114354656882</v>
      </c>
      <c r="R18" s="54">
        <v>0.30975825321926292</v>
      </c>
      <c r="S18" s="41">
        <v>0.31132838175294675</v>
      </c>
      <c r="T18" s="54">
        <v>0.28814823299684061</v>
      </c>
      <c r="U18" s="41">
        <v>0.29689455621303945</v>
      </c>
      <c r="V18" s="41">
        <v>0.27109253295497421</v>
      </c>
      <c r="W18" s="41">
        <v>0.38785994709495092</v>
      </c>
      <c r="X18" s="54">
        <v>0.28691390435145586</v>
      </c>
      <c r="Y18" s="41">
        <v>0.29991334158059729</v>
      </c>
      <c r="Z18" s="41">
        <v>0.33900005886049855</v>
      </c>
      <c r="AA18" s="41">
        <v>0.34513277935989151</v>
      </c>
      <c r="AB18" s="41">
        <v>0.25096810876088882</v>
      </c>
      <c r="AC18" s="41">
        <v>0.24396593097368036</v>
      </c>
      <c r="AD18" s="47">
        <v>0</v>
      </c>
    </row>
    <row r="19" spans="1:30" ht="20" customHeight="1" x14ac:dyDescent="0.25">
      <c r="A19" s="83"/>
      <c r="B19" s="44">
        <v>626</v>
      </c>
      <c r="C19" s="38">
        <v>165</v>
      </c>
      <c r="D19" s="38">
        <v>101</v>
      </c>
      <c r="E19" s="38">
        <v>47</v>
      </c>
      <c r="F19" s="38">
        <v>179</v>
      </c>
      <c r="G19" s="38">
        <v>33</v>
      </c>
      <c r="H19" s="51">
        <v>210</v>
      </c>
      <c r="I19" s="38">
        <v>128</v>
      </c>
      <c r="J19" s="38">
        <v>56</v>
      </c>
      <c r="K19" s="38">
        <v>79</v>
      </c>
      <c r="L19" s="38">
        <v>23</v>
      </c>
      <c r="M19" s="51">
        <v>325</v>
      </c>
      <c r="N19" s="38">
        <v>97</v>
      </c>
      <c r="O19" s="38">
        <v>29</v>
      </c>
      <c r="P19" s="51">
        <v>211</v>
      </c>
      <c r="Q19" s="38">
        <v>278</v>
      </c>
      <c r="R19" s="51">
        <v>301</v>
      </c>
      <c r="S19" s="38">
        <v>323</v>
      </c>
      <c r="T19" s="51">
        <v>159</v>
      </c>
      <c r="U19" s="38">
        <v>145</v>
      </c>
      <c r="V19" s="38">
        <v>136</v>
      </c>
      <c r="W19" s="38">
        <v>186</v>
      </c>
      <c r="X19" s="51">
        <v>139</v>
      </c>
      <c r="Y19" s="38">
        <v>100</v>
      </c>
      <c r="Z19" s="38">
        <v>92</v>
      </c>
      <c r="AA19" s="38">
        <v>229</v>
      </c>
      <c r="AB19" s="38">
        <v>25</v>
      </c>
      <c r="AC19" s="38">
        <v>42</v>
      </c>
      <c r="AD19" s="44">
        <v>0</v>
      </c>
    </row>
    <row r="20" spans="1:30" ht="20" customHeight="1" x14ac:dyDescent="0.25">
      <c r="A20" s="82" t="s">
        <v>90</v>
      </c>
      <c r="B20" s="45">
        <v>0.25929491680248234</v>
      </c>
      <c r="C20" s="39">
        <v>4.764096083109693E-2</v>
      </c>
      <c r="D20" s="39">
        <v>0.34270884818850278</v>
      </c>
      <c r="E20" s="39">
        <v>0.27618358749907368</v>
      </c>
      <c r="F20" s="39">
        <v>0.20864352516134438</v>
      </c>
      <c r="G20" s="39">
        <v>0.47777829290825763</v>
      </c>
      <c r="H20" s="52">
        <v>9.6912863073425282E-2</v>
      </c>
      <c r="I20" s="39">
        <v>0.32443431501368769</v>
      </c>
      <c r="J20" s="39">
        <v>0.31202025891092988</v>
      </c>
      <c r="K20" s="39">
        <v>0.26462094441097489</v>
      </c>
      <c r="L20" s="39">
        <v>0.44067460731011798</v>
      </c>
      <c r="M20" s="52">
        <v>0.1258266292603796</v>
      </c>
      <c r="N20" s="39">
        <v>0.39087709347561417</v>
      </c>
      <c r="O20" s="39">
        <v>0.2997575365675012</v>
      </c>
      <c r="P20" s="52">
        <v>0.31602934771936775</v>
      </c>
      <c r="Q20" s="39">
        <v>0.23245803724426717</v>
      </c>
      <c r="R20" s="52">
        <v>0.28696811302666514</v>
      </c>
      <c r="S20" s="39">
        <v>0.23367376252884511</v>
      </c>
      <c r="T20" s="52">
        <v>0.22827539179553685</v>
      </c>
      <c r="U20" s="39">
        <v>0.31164341376047666</v>
      </c>
      <c r="V20" s="39">
        <v>0.29371030630312478</v>
      </c>
      <c r="W20" s="39">
        <v>0.20588700827658429</v>
      </c>
      <c r="X20" s="52">
        <v>0.26327044326841331</v>
      </c>
      <c r="Y20" s="39">
        <v>0.26499252843977578</v>
      </c>
      <c r="Z20" s="39">
        <v>0.27062102893813522</v>
      </c>
      <c r="AA20" s="39">
        <v>0.22288066207646384</v>
      </c>
      <c r="AB20" s="39">
        <v>0.37999067596813918</v>
      </c>
      <c r="AC20" s="39">
        <v>0.29095172895402704</v>
      </c>
      <c r="AD20" s="45">
        <v>0</v>
      </c>
    </row>
    <row r="21" spans="1:30" ht="20" customHeight="1" x14ac:dyDescent="0.25">
      <c r="A21" s="84"/>
      <c r="B21" s="48">
        <v>524</v>
      </c>
      <c r="C21" s="42">
        <v>12</v>
      </c>
      <c r="D21" s="42">
        <v>118</v>
      </c>
      <c r="E21" s="42">
        <v>43</v>
      </c>
      <c r="F21" s="42">
        <v>98</v>
      </c>
      <c r="G21" s="42">
        <v>91</v>
      </c>
      <c r="H21" s="57">
        <v>33</v>
      </c>
      <c r="I21" s="42">
        <v>158</v>
      </c>
      <c r="J21" s="42">
        <v>55</v>
      </c>
      <c r="K21" s="42">
        <v>54</v>
      </c>
      <c r="L21" s="42">
        <v>43</v>
      </c>
      <c r="M21" s="57">
        <v>75</v>
      </c>
      <c r="N21" s="42">
        <v>168</v>
      </c>
      <c r="O21" s="42">
        <v>36</v>
      </c>
      <c r="P21" s="57">
        <v>219</v>
      </c>
      <c r="Q21" s="42">
        <v>165</v>
      </c>
      <c r="R21" s="57">
        <v>279</v>
      </c>
      <c r="S21" s="42">
        <v>242</v>
      </c>
      <c r="T21" s="57">
        <v>126</v>
      </c>
      <c r="U21" s="42">
        <v>152</v>
      </c>
      <c r="V21" s="42">
        <v>147</v>
      </c>
      <c r="W21" s="42">
        <v>99</v>
      </c>
      <c r="X21" s="57">
        <v>127</v>
      </c>
      <c r="Y21" s="42">
        <v>89</v>
      </c>
      <c r="Z21" s="42">
        <v>73</v>
      </c>
      <c r="AA21" s="42">
        <v>148</v>
      </c>
      <c r="AB21" s="42">
        <v>37</v>
      </c>
      <c r="AC21" s="42">
        <v>50</v>
      </c>
      <c r="AD21" s="48">
        <v>0</v>
      </c>
    </row>
    <row r="23" spans="1:30" x14ac:dyDescent="0.25">
      <c r="A23" s="26" t="s">
        <v>244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38" display="Return to index" xr:uid="{6726C8B5-6D35-4E3C-A16D-180C67F8887F}"/>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242</v>
      </c>
      <c r="B4" s="35">
        <v>1814</v>
      </c>
      <c r="C4" s="49">
        <v>276</v>
      </c>
      <c r="D4" s="35">
        <v>331</v>
      </c>
      <c r="E4" s="35">
        <v>147</v>
      </c>
      <c r="F4" s="35">
        <v>484</v>
      </c>
      <c r="G4" s="35">
        <v>199</v>
      </c>
      <c r="H4" s="49">
        <v>381</v>
      </c>
      <c r="I4" s="35">
        <v>468</v>
      </c>
      <c r="J4" s="35">
        <v>159</v>
      </c>
      <c r="K4" s="35">
        <v>255</v>
      </c>
      <c r="L4" s="35">
        <v>102</v>
      </c>
      <c r="M4" s="49">
        <v>637</v>
      </c>
      <c r="N4" s="35">
        <v>422</v>
      </c>
      <c r="O4" s="35">
        <v>117</v>
      </c>
      <c r="P4" s="49">
        <v>693</v>
      </c>
      <c r="Q4" s="35">
        <v>684</v>
      </c>
      <c r="R4" s="49">
        <v>869</v>
      </c>
      <c r="S4" s="35">
        <v>942</v>
      </c>
      <c r="T4" s="49">
        <v>426</v>
      </c>
      <c r="U4" s="35">
        <v>417</v>
      </c>
      <c r="V4" s="35">
        <v>469</v>
      </c>
      <c r="W4" s="35">
        <v>505</v>
      </c>
      <c r="X4" s="49">
        <v>435</v>
      </c>
      <c r="Y4" s="35">
        <v>322</v>
      </c>
      <c r="Z4" s="35">
        <v>242</v>
      </c>
      <c r="AA4" s="35">
        <v>620</v>
      </c>
      <c r="AB4" s="35">
        <v>83</v>
      </c>
      <c r="AC4" s="35">
        <v>115</v>
      </c>
      <c r="AD4" s="36">
        <v>0</v>
      </c>
    </row>
    <row r="5" spans="1:30" s="24" customFormat="1" ht="24" customHeight="1" x14ac:dyDescent="0.25">
      <c r="A5" s="32" t="s">
        <v>243</v>
      </c>
      <c r="B5" s="31">
        <v>1810</v>
      </c>
      <c r="C5" s="55">
        <v>246</v>
      </c>
      <c r="D5" s="31">
        <v>345</v>
      </c>
      <c r="E5" s="31">
        <v>156</v>
      </c>
      <c r="F5" s="31">
        <v>472</v>
      </c>
      <c r="G5" s="31">
        <v>190</v>
      </c>
      <c r="H5" s="55">
        <v>341</v>
      </c>
      <c r="I5" s="31">
        <v>482</v>
      </c>
      <c r="J5" s="31">
        <v>176</v>
      </c>
      <c r="K5" s="31">
        <v>204</v>
      </c>
      <c r="L5" s="31">
        <v>96</v>
      </c>
      <c r="M5" s="55">
        <v>587</v>
      </c>
      <c r="N5" s="31">
        <v>426</v>
      </c>
      <c r="O5" s="31">
        <v>121</v>
      </c>
      <c r="P5" s="55">
        <v>684</v>
      </c>
      <c r="Q5" s="31">
        <v>682</v>
      </c>
      <c r="R5" s="55">
        <v>882</v>
      </c>
      <c r="S5" s="31">
        <v>922</v>
      </c>
      <c r="T5" s="55">
        <v>482</v>
      </c>
      <c r="U5" s="31">
        <v>438</v>
      </c>
      <c r="V5" s="31">
        <v>454</v>
      </c>
      <c r="W5" s="31">
        <v>437</v>
      </c>
      <c r="X5" s="55">
        <v>428</v>
      </c>
      <c r="Y5" s="31">
        <v>287</v>
      </c>
      <c r="Z5" s="31">
        <v>245</v>
      </c>
      <c r="AA5" s="31">
        <v>609</v>
      </c>
      <c r="AB5" s="31">
        <v>87</v>
      </c>
      <c r="AC5" s="31">
        <v>155</v>
      </c>
      <c r="AD5" s="56">
        <v>0</v>
      </c>
    </row>
    <row r="6" spans="1:30" ht="20" customHeight="1" x14ac:dyDescent="0.25">
      <c r="A6" s="85" t="s">
        <v>14</v>
      </c>
      <c r="B6" s="43">
        <v>0.13580786484945437</v>
      </c>
      <c r="C6" s="37">
        <v>1</v>
      </c>
      <c r="D6" s="37">
        <v>0</v>
      </c>
      <c r="E6" s="37">
        <v>0</v>
      </c>
      <c r="F6" s="37">
        <v>0</v>
      </c>
      <c r="G6" s="37">
        <v>0</v>
      </c>
      <c r="H6" s="50">
        <v>0.57638497648030196</v>
      </c>
      <c r="I6" s="37">
        <v>2.8104882298250557E-2</v>
      </c>
      <c r="J6" s="37">
        <v>2.5593822619319341E-2</v>
      </c>
      <c r="K6" s="37">
        <v>3.2770858021012775E-2</v>
      </c>
      <c r="L6" s="37">
        <v>1.3968860778402229E-2</v>
      </c>
      <c r="M6" s="50">
        <v>0.35780698520055337</v>
      </c>
      <c r="N6" s="37">
        <v>1.4254586561989597E-2</v>
      </c>
      <c r="O6" s="37">
        <v>2.5896553040195679E-2</v>
      </c>
      <c r="P6" s="50">
        <v>0.15313432296891208</v>
      </c>
      <c r="Q6" s="37">
        <v>0.16125914138621622</v>
      </c>
      <c r="R6" s="50">
        <v>0.12598992079328128</v>
      </c>
      <c r="S6" s="37">
        <v>0.14606814512279898</v>
      </c>
      <c r="T6" s="50">
        <v>7.7396573212307807E-2</v>
      </c>
      <c r="U6" s="37">
        <v>0.13235648794946742</v>
      </c>
      <c r="V6" s="37">
        <v>0.13309397049821217</v>
      </c>
      <c r="W6" s="37">
        <v>0.20643632676291335</v>
      </c>
      <c r="X6" s="50">
        <v>0.11596917722784655</v>
      </c>
      <c r="Y6" s="37">
        <v>0.13945874371682657</v>
      </c>
      <c r="Z6" s="37">
        <v>0.14294873229369259</v>
      </c>
      <c r="AA6" s="37">
        <v>0.16170806004292543</v>
      </c>
      <c r="AB6" s="37">
        <v>0.12534934717945595</v>
      </c>
      <c r="AC6" s="37">
        <v>7.6420092786942104E-2</v>
      </c>
      <c r="AD6" s="43">
        <v>0</v>
      </c>
    </row>
    <row r="7" spans="1:30" ht="20" customHeight="1" x14ac:dyDescent="0.25">
      <c r="A7" s="83"/>
      <c r="B7" s="44">
        <v>246</v>
      </c>
      <c r="C7" s="38">
        <v>246</v>
      </c>
      <c r="D7" s="38">
        <v>0</v>
      </c>
      <c r="E7" s="38">
        <v>0</v>
      </c>
      <c r="F7" s="38">
        <v>0</v>
      </c>
      <c r="G7" s="38">
        <v>0</v>
      </c>
      <c r="H7" s="51">
        <v>196</v>
      </c>
      <c r="I7" s="38">
        <v>14</v>
      </c>
      <c r="J7" s="38">
        <v>5</v>
      </c>
      <c r="K7" s="38">
        <v>7</v>
      </c>
      <c r="L7" s="38">
        <v>1</v>
      </c>
      <c r="M7" s="51">
        <v>210</v>
      </c>
      <c r="N7" s="38">
        <v>6</v>
      </c>
      <c r="O7" s="38">
        <v>3</v>
      </c>
      <c r="P7" s="51">
        <v>105</v>
      </c>
      <c r="Q7" s="38">
        <v>110</v>
      </c>
      <c r="R7" s="51">
        <v>111</v>
      </c>
      <c r="S7" s="38">
        <v>135</v>
      </c>
      <c r="T7" s="51">
        <v>37</v>
      </c>
      <c r="U7" s="38">
        <v>58</v>
      </c>
      <c r="V7" s="38">
        <v>60</v>
      </c>
      <c r="W7" s="38">
        <v>90</v>
      </c>
      <c r="X7" s="51">
        <v>50</v>
      </c>
      <c r="Y7" s="38">
        <v>40</v>
      </c>
      <c r="Z7" s="38">
        <v>35</v>
      </c>
      <c r="AA7" s="38">
        <v>99</v>
      </c>
      <c r="AB7" s="38">
        <v>11</v>
      </c>
      <c r="AC7" s="38">
        <v>12</v>
      </c>
      <c r="AD7" s="44">
        <v>0</v>
      </c>
    </row>
    <row r="8" spans="1:30" ht="20" customHeight="1" x14ac:dyDescent="0.25">
      <c r="A8" s="82" t="s">
        <v>34</v>
      </c>
      <c r="B8" s="45">
        <v>0.19040672973715864</v>
      </c>
      <c r="C8" s="39">
        <v>0</v>
      </c>
      <c r="D8" s="39">
        <v>1</v>
      </c>
      <c r="E8" s="39">
        <v>0</v>
      </c>
      <c r="F8" s="39">
        <v>0</v>
      </c>
      <c r="G8" s="39">
        <v>0</v>
      </c>
      <c r="H8" s="52">
        <v>2.8501190769008287E-2</v>
      </c>
      <c r="I8" s="39">
        <v>0.49888122066482238</v>
      </c>
      <c r="J8" s="39">
        <v>7.230731394525898E-2</v>
      </c>
      <c r="K8" s="39">
        <v>2.7796281508663871E-2</v>
      </c>
      <c r="L8" s="39">
        <v>5.4099660021141353E-2</v>
      </c>
      <c r="M8" s="52">
        <v>4.6289478292744289E-2</v>
      </c>
      <c r="N8" s="39">
        <v>0.50486886188454783</v>
      </c>
      <c r="O8" s="39">
        <v>7.0800027712534103E-2</v>
      </c>
      <c r="P8" s="52">
        <v>0.28314850057959873</v>
      </c>
      <c r="Q8" s="39">
        <v>9.2375361527119254E-2</v>
      </c>
      <c r="R8" s="52">
        <v>0.21517338356649612</v>
      </c>
      <c r="S8" s="39">
        <v>0.16792798572383791</v>
      </c>
      <c r="T8" s="52">
        <v>0.26912940868381008</v>
      </c>
      <c r="U8" s="39">
        <v>0.20998711950839455</v>
      </c>
      <c r="V8" s="39">
        <v>0.16234027236662474</v>
      </c>
      <c r="W8" s="39">
        <v>0.11318448265092669</v>
      </c>
      <c r="X8" s="52">
        <v>0.22145424273136605</v>
      </c>
      <c r="Y8" s="39">
        <v>0.18671858318863485</v>
      </c>
      <c r="Z8" s="39">
        <v>0.34886846635631991</v>
      </c>
      <c r="AA8" s="39">
        <v>0.12948343908391688</v>
      </c>
      <c r="AB8" s="39">
        <v>0.16490096732819637</v>
      </c>
      <c r="AC8" s="39">
        <v>0.11456311374580029</v>
      </c>
      <c r="AD8" s="45">
        <v>0</v>
      </c>
    </row>
    <row r="9" spans="1:30" ht="20" customHeight="1" x14ac:dyDescent="0.25">
      <c r="A9" s="82"/>
      <c r="B9" s="46">
        <v>345</v>
      </c>
      <c r="C9" s="40">
        <v>0</v>
      </c>
      <c r="D9" s="40">
        <v>345</v>
      </c>
      <c r="E9" s="40">
        <v>0</v>
      </c>
      <c r="F9" s="40">
        <v>0</v>
      </c>
      <c r="G9" s="40">
        <v>0</v>
      </c>
      <c r="H9" s="53">
        <v>10</v>
      </c>
      <c r="I9" s="40">
        <v>240</v>
      </c>
      <c r="J9" s="40">
        <v>13</v>
      </c>
      <c r="K9" s="40">
        <v>6</v>
      </c>
      <c r="L9" s="40">
        <v>5</v>
      </c>
      <c r="M9" s="53">
        <v>27</v>
      </c>
      <c r="N9" s="40">
        <v>215</v>
      </c>
      <c r="O9" s="40">
        <v>9</v>
      </c>
      <c r="P9" s="53">
        <v>194</v>
      </c>
      <c r="Q9" s="40">
        <v>63</v>
      </c>
      <c r="R9" s="53">
        <v>190</v>
      </c>
      <c r="S9" s="40">
        <v>155</v>
      </c>
      <c r="T9" s="53">
        <v>130</v>
      </c>
      <c r="U9" s="40">
        <v>92</v>
      </c>
      <c r="V9" s="40">
        <v>74</v>
      </c>
      <c r="W9" s="40">
        <v>49</v>
      </c>
      <c r="X9" s="53">
        <v>95</v>
      </c>
      <c r="Y9" s="40">
        <v>54</v>
      </c>
      <c r="Z9" s="40">
        <v>85</v>
      </c>
      <c r="AA9" s="40">
        <v>79</v>
      </c>
      <c r="AB9" s="40">
        <v>14</v>
      </c>
      <c r="AC9" s="40">
        <v>18</v>
      </c>
      <c r="AD9" s="46">
        <v>0</v>
      </c>
    </row>
    <row r="10" spans="1:30" ht="20" customHeight="1" x14ac:dyDescent="0.25">
      <c r="A10" s="83" t="s">
        <v>35</v>
      </c>
      <c r="B10" s="47">
        <v>8.5962985931061983E-2</v>
      </c>
      <c r="C10" s="41">
        <v>0</v>
      </c>
      <c r="D10" s="41">
        <v>0</v>
      </c>
      <c r="E10" s="41">
        <v>1</v>
      </c>
      <c r="F10" s="41">
        <v>0</v>
      </c>
      <c r="G10" s="41">
        <v>0</v>
      </c>
      <c r="H10" s="54">
        <v>1.9716038932416174E-2</v>
      </c>
      <c r="I10" s="41">
        <v>5.2319259450322404E-2</v>
      </c>
      <c r="J10" s="41">
        <v>0.5918459179937271</v>
      </c>
      <c r="K10" s="41">
        <v>2.6436446967701525E-3</v>
      </c>
      <c r="L10" s="41">
        <v>2.9216372730072826E-2</v>
      </c>
      <c r="M10" s="54">
        <v>3.0898843962662535E-2</v>
      </c>
      <c r="N10" s="41">
        <v>5.2191130213006837E-2</v>
      </c>
      <c r="O10" s="41">
        <v>0.62026097291781368</v>
      </c>
      <c r="P10" s="54">
        <v>0.12667259391472283</v>
      </c>
      <c r="Q10" s="41">
        <v>5.7654962196331025E-2</v>
      </c>
      <c r="R10" s="54">
        <v>9.3539789997803893E-2</v>
      </c>
      <c r="S10" s="41">
        <v>7.7830368635548985E-2</v>
      </c>
      <c r="T10" s="54">
        <v>5.5950312402206971E-2</v>
      </c>
      <c r="U10" s="41">
        <v>7.4717108568829238E-2</v>
      </c>
      <c r="V10" s="41">
        <v>9.3852327998815016E-2</v>
      </c>
      <c r="W10" s="41">
        <v>0.12210755417371998</v>
      </c>
      <c r="X10" s="54">
        <v>7.1138054456482719E-2</v>
      </c>
      <c r="Y10" s="41">
        <v>6.5901739725117758E-2</v>
      </c>
      <c r="Z10" s="41">
        <v>9.3322414355034647E-2</v>
      </c>
      <c r="AA10" s="41">
        <v>0.11997813588732792</v>
      </c>
      <c r="AB10" s="41">
        <v>6.9308860999814106E-2</v>
      </c>
      <c r="AC10" s="41">
        <v>2.7860322589714111E-2</v>
      </c>
      <c r="AD10" s="47">
        <v>0</v>
      </c>
    </row>
    <row r="11" spans="1:30" ht="20" customHeight="1" x14ac:dyDescent="0.25">
      <c r="A11" s="83"/>
      <c r="B11" s="44">
        <v>156</v>
      </c>
      <c r="C11" s="38">
        <v>0</v>
      </c>
      <c r="D11" s="38">
        <v>0</v>
      </c>
      <c r="E11" s="38">
        <v>156</v>
      </c>
      <c r="F11" s="38">
        <v>0</v>
      </c>
      <c r="G11" s="38">
        <v>0</v>
      </c>
      <c r="H11" s="51">
        <v>7</v>
      </c>
      <c r="I11" s="38">
        <v>25</v>
      </c>
      <c r="J11" s="38">
        <v>104</v>
      </c>
      <c r="K11" s="38">
        <v>1</v>
      </c>
      <c r="L11" s="38">
        <v>3</v>
      </c>
      <c r="M11" s="51">
        <v>18</v>
      </c>
      <c r="N11" s="38">
        <v>22</v>
      </c>
      <c r="O11" s="38">
        <v>75</v>
      </c>
      <c r="P11" s="51">
        <v>87</v>
      </c>
      <c r="Q11" s="38">
        <v>39</v>
      </c>
      <c r="R11" s="51">
        <v>83</v>
      </c>
      <c r="S11" s="38">
        <v>72</v>
      </c>
      <c r="T11" s="51">
        <v>27</v>
      </c>
      <c r="U11" s="38">
        <v>33</v>
      </c>
      <c r="V11" s="38">
        <v>43</v>
      </c>
      <c r="W11" s="38">
        <v>53</v>
      </c>
      <c r="X11" s="51">
        <v>30</v>
      </c>
      <c r="Y11" s="38">
        <v>19</v>
      </c>
      <c r="Z11" s="38">
        <v>23</v>
      </c>
      <c r="AA11" s="38">
        <v>73</v>
      </c>
      <c r="AB11" s="38">
        <v>6</v>
      </c>
      <c r="AC11" s="38">
        <v>4</v>
      </c>
      <c r="AD11" s="44">
        <v>0</v>
      </c>
    </row>
    <row r="12" spans="1:30" ht="20" customHeight="1" x14ac:dyDescent="0.25">
      <c r="A12" s="82" t="s">
        <v>36</v>
      </c>
      <c r="B12" s="45">
        <v>2.0200811694459371E-2</v>
      </c>
      <c r="C12" s="39">
        <v>0</v>
      </c>
      <c r="D12" s="39">
        <v>0</v>
      </c>
      <c r="E12" s="39">
        <v>0</v>
      </c>
      <c r="F12" s="39">
        <v>0</v>
      </c>
      <c r="G12" s="39">
        <v>0</v>
      </c>
      <c r="H12" s="52">
        <v>0</v>
      </c>
      <c r="I12" s="39">
        <v>7.1225408481684106E-3</v>
      </c>
      <c r="J12" s="39">
        <v>1.3689297531806123E-2</v>
      </c>
      <c r="K12" s="39">
        <v>0</v>
      </c>
      <c r="L12" s="39">
        <v>0</v>
      </c>
      <c r="M12" s="52">
        <v>0</v>
      </c>
      <c r="N12" s="39">
        <v>7.6118186696025473E-3</v>
      </c>
      <c r="O12" s="39">
        <v>0</v>
      </c>
      <c r="P12" s="52">
        <v>3.2194905732805722E-2</v>
      </c>
      <c r="Q12" s="39">
        <v>9.7534197722998588E-3</v>
      </c>
      <c r="R12" s="52">
        <v>2.3938330531521942E-2</v>
      </c>
      <c r="S12" s="39">
        <v>1.6754065215591016E-2</v>
      </c>
      <c r="T12" s="52">
        <v>6.5240805440658885E-3</v>
      </c>
      <c r="U12" s="39">
        <v>2.4151240326431123E-2</v>
      </c>
      <c r="V12" s="39">
        <v>2.7061081331707485E-2</v>
      </c>
      <c r="W12" s="39">
        <v>2.4193639335567587E-2</v>
      </c>
      <c r="X12" s="52">
        <v>0</v>
      </c>
      <c r="Y12" s="39">
        <v>0</v>
      </c>
      <c r="Z12" s="39">
        <v>0</v>
      </c>
      <c r="AA12" s="39">
        <v>0</v>
      </c>
      <c r="AB12" s="39">
        <v>0</v>
      </c>
      <c r="AC12" s="39">
        <v>0.23651434544108441</v>
      </c>
      <c r="AD12" s="45">
        <v>0</v>
      </c>
    </row>
    <row r="13" spans="1:30" ht="20" customHeight="1" x14ac:dyDescent="0.25">
      <c r="A13" s="82"/>
      <c r="B13" s="46">
        <v>37</v>
      </c>
      <c r="C13" s="40">
        <v>0</v>
      </c>
      <c r="D13" s="40">
        <v>0</v>
      </c>
      <c r="E13" s="40">
        <v>0</v>
      </c>
      <c r="F13" s="40">
        <v>0</v>
      </c>
      <c r="G13" s="40">
        <v>0</v>
      </c>
      <c r="H13" s="53">
        <v>0</v>
      </c>
      <c r="I13" s="40">
        <v>3</v>
      </c>
      <c r="J13" s="40">
        <v>2</v>
      </c>
      <c r="K13" s="40">
        <v>0</v>
      </c>
      <c r="L13" s="40">
        <v>0</v>
      </c>
      <c r="M13" s="53">
        <v>0</v>
      </c>
      <c r="N13" s="40">
        <v>3</v>
      </c>
      <c r="O13" s="40">
        <v>0</v>
      </c>
      <c r="P13" s="53">
        <v>22</v>
      </c>
      <c r="Q13" s="40">
        <v>7</v>
      </c>
      <c r="R13" s="53">
        <v>21</v>
      </c>
      <c r="S13" s="40">
        <v>15</v>
      </c>
      <c r="T13" s="53">
        <v>3</v>
      </c>
      <c r="U13" s="40">
        <v>11</v>
      </c>
      <c r="V13" s="40">
        <v>12</v>
      </c>
      <c r="W13" s="40">
        <v>11</v>
      </c>
      <c r="X13" s="53">
        <v>0</v>
      </c>
      <c r="Y13" s="40">
        <v>0</v>
      </c>
      <c r="Z13" s="40">
        <v>0</v>
      </c>
      <c r="AA13" s="40">
        <v>0</v>
      </c>
      <c r="AB13" s="40">
        <v>0</v>
      </c>
      <c r="AC13" s="40">
        <v>37</v>
      </c>
      <c r="AD13" s="46">
        <v>0</v>
      </c>
    </row>
    <row r="14" spans="1:30" ht="20" customHeight="1" x14ac:dyDescent="0.25">
      <c r="A14" s="83" t="s">
        <v>37</v>
      </c>
      <c r="B14" s="47">
        <v>0.26052634625866722</v>
      </c>
      <c r="C14" s="41">
        <v>0</v>
      </c>
      <c r="D14" s="41">
        <v>0</v>
      </c>
      <c r="E14" s="41">
        <v>0</v>
      </c>
      <c r="F14" s="41">
        <v>1</v>
      </c>
      <c r="G14" s="41">
        <v>0</v>
      </c>
      <c r="H14" s="54">
        <v>0.27565216933550252</v>
      </c>
      <c r="I14" s="41">
        <v>0.13758574859440537</v>
      </c>
      <c r="J14" s="41">
        <v>0.11949883769070206</v>
      </c>
      <c r="K14" s="41">
        <v>0.83393505378934663</v>
      </c>
      <c r="L14" s="41">
        <v>0.11593175892975964</v>
      </c>
      <c r="M14" s="54">
        <v>0.3971891103759333</v>
      </c>
      <c r="N14" s="41">
        <v>0.11289050884407047</v>
      </c>
      <c r="O14" s="41">
        <v>0.1111317500671479</v>
      </c>
      <c r="P14" s="54">
        <v>0.10898581904773669</v>
      </c>
      <c r="Q14" s="41">
        <v>0.46378683412617638</v>
      </c>
      <c r="R14" s="54">
        <v>0.29647238962652434</v>
      </c>
      <c r="S14" s="41">
        <v>0.22462547547478745</v>
      </c>
      <c r="T14" s="54">
        <v>0.19927293909559488</v>
      </c>
      <c r="U14" s="41">
        <v>0.2229176627817871</v>
      </c>
      <c r="V14" s="41">
        <v>0.27247991234034663</v>
      </c>
      <c r="W14" s="41">
        <v>0.35327952003338658</v>
      </c>
      <c r="X14" s="54">
        <v>0.28082158969369614</v>
      </c>
      <c r="Y14" s="41">
        <v>0.2950157278401529</v>
      </c>
      <c r="Z14" s="41">
        <v>0.13213186110534014</v>
      </c>
      <c r="AA14" s="41">
        <v>0.28894344163017599</v>
      </c>
      <c r="AB14" s="41">
        <v>0.21064753161222416</v>
      </c>
      <c r="AC14" s="41">
        <v>0.25977050245696859</v>
      </c>
      <c r="AD14" s="47">
        <v>0</v>
      </c>
    </row>
    <row r="15" spans="1:30" ht="20" customHeight="1" x14ac:dyDescent="0.25">
      <c r="A15" s="83"/>
      <c r="B15" s="44">
        <v>472</v>
      </c>
      <c r="C15" s="38">
        <v>0</v>
      </c>
      <c r="D15" s="38">
        <v>0</v>
      </c>
      <c r="E15" s="38">
        <v>0</v>
      </c>
      <c r="F15" s="38">
        <v>472</v>
      </c>
      <c r="G15" s="38">
        <v>0</v>
      </c>
      <c r="H15" s="51">
        <v>94</v>
      </c>
      <c r="I15" s="38">
        <v>66</v>
      </c>
      <c r="J15" s="38">
        <v>21</v>
      </c>
      <c r="K15" s="38">
        <v>170</v>
      </c>
      <c r="L15" s="38">
        <v>11</v>
      </c>
      <c r="M15" s="51">
        <v>233</v>
      </c>
      <c r="N15" s="38">
        <v>48</v>
      </c>
      <c r="O15" s="38">
        <v>13</v>
      </c>
      <c r="P15" s="51">
        <v>75</v>
      </c>
      <c r="Q15" s="38">
        <v>316</v>
      </c>
      <c r="R15" s="51">
        <v>262</v>
      </c>
      <c r="S15" s="38">
        <v>207</v>
      </c>
      <c r="T15" s="51">
        <v>96</v>
      </c>
      <c r="U15" s="38">
        <v>98</v>
      </c>
      <c r="V15" s="38">
        <v>124</v>
      </c>
      <c r="W15" s="38">
        <v>154</v>
      </c>
      <c r="X15" s="51">
        <v>120</v>
      </c>
      <c r="Y15" s="38">
        <v>85</v>
      </c>
      <c r="Z15" s="38">
        <v>32</v>
      </c>
      <c r="AA15" s="38">
        <v>176</v>
      </c>
      <c r="AB15" s="38">
        <v>18</v>
      </c>
      <c r="AC15" s="38">
        <v>40</v>
      </c>
      <c r="AD15" s="44">
        <v>0</v>
      </c>
    </row>
    <row r="16" spans="1:30" ht="20" customHeight="1" x14ac:dyDescent="0.25">
      <c r="A16" s="82" t="s">
        <v>38</v>
      </c>
      <c r="B16" s="45">
        <v>8.0039866452940572E-3</v>
      </c>
      <c r="C16" s="39">
        <v>0</v>
      </c>
      <c r="D16" s="39">
        <v>0</v>
      </c>
      <c r="E16" s="39">
        <v>0</v>
      </c>
      <c r="F16" s="39">
        <v>0</v>
      </c>
      <c r="G16" s="39">
        <v>0</v>
      </c>
      <c r="H16" s="52">
        <v>0</v>
      </c>
      <c r="I16" s="39">
        <v>9.5247210429420387E-3</v>
      </c>
      <c r="J16" s="39">
        <v>0</v>
      </c>
      <c r="K16" s="39">
        <v>0</v>
      </c>
      <c r="L16" s="39">
        <v>0</v>
      </c>
      <c r="M16" s="52">
        <v>2.4017236702551996E-3</v>
      </c>
      <c r="N16" s="39">
        <v>1.3084115285291388E-2</v>
      </c>
      <c r="O16" s="39">
        <v>0</v>
      </c>
      <c r="P16" s="52">
        <v>1.5372611839338978E-2</v>
      </c>
      <c r="Q16" s="39">
        <v>3.6389694755605811E-3</v>
      </c>
      <c r="R16" s="52">
        <v>1.0847474765461886E-2</v>
      </c>
      <c r="S16" s="39">
        <v>5.3346853136082995E-3</v>
      </c>
      <c r="T16" s="52">
        <v>9.179429669066588E-3</v>
      </c>
      <c r="U16" s="39">
        <v>7.2992499024976598E-3</v>
      </c>
      <c r="V16" s="39">
        <v>9.0374712713297261E-3</v>
      </c>
      <c r="W16" s="39">
        <v>6.3424026856768699E-3</v>
      </c>
      <c r="X16" s="52">
        <v>0</v>
      </c>
      <c r="Y16" s="39">
        <v>0</v>
      </c>
      <c r="Z16" s="39">
        <v>0</v>
      </c>
      <c r="AA16" s="39">
        <v>0</v>
      </c>
      <c r="AB16" s="39">
        <v>0.16734678595962615</v>
      </c>
      <c r="AC16" s="39">
        <v>0</v>
      </c>
      <c r="AD16" s="45">
        <v>0</v>
      </c>
    </row>
    <row r="17" spans="1:30" ht="20" customHeight="1" x14ac:dyDescent="0.25">
      <c r="A17" s="82"/>
      <c r="B17" s="46">
        <v>14</v>
      </c>
      <c r="C17" s="40">
        <v>0</v>
      </c>
      <c r="D17" s="40">
        <v>0</v>
      </c>
      <c r="E17" s="40">
        <v>0</v>
      </c>
      <c r="F17" s="40">
        <v>0</v>
      </c>
      <c r="G17" s="40">
        <v>0</v>
      </c>
      <c r="H17" s="53">
        <v>0</v>
      </c>
      <c r="I17" s="40">
        <v>5</v>
      </c>
      <c r="J17" s="40">
        <v>0</v>
      </c>
      <c r="K17" s="40">
        <v>0</v>
      </c>
      <c r="L17" s="40">
        <v>0</v>
      </c>
      <c r="M17" s="53">
        <v>1</v>
      </c>
      <c r="N17" s="40">
        <v>6</v>
      </c>
      <c r="O17" s="40">
        <v>0</v>
      </c>
      <c r="P17" s="53">
        <v>11</v>
      </c>
      <c r="Q17" s="40">
        <v>2</v>
      </c>
      <c r="R17" s="53">
        <v>10</v>
      </c>
      <c r="S17" s="40">
        <v>5</v>
      </c>
      <c r="T17" s="53">
        <v>4</v>
      </c>
      <c r="U17" s="40">
        <v>3</v>
      </c>
      <c r="V17" s="40">
        <v>4</v>
      </c>
      <c r="W17" s="40">
        <v>3</v>
      </c>
      <c r="X17" s="53">
        <v>0</v>
      </c>
      <c r="Y17" s="40">
        <v>0</v>
      </c>
      <c r="Z17" s="40">
        <v>0</v>
      </c>
      <c r="AA17" s="40">
        <v>0</v>
      </c>
      <c r="AB17" s="40">
        <v>14</v>
      </c>
      <c r="AC17" s="40">
        <v>0</v>
      </c>
      <c r="AD17" s="46">
        <v>0</v>
      </c>
    </row>
    <row r="18" spans="1:30" ht="20" customHeight="1" x14ac:dyDescent="0.25">
      <c r="A18" s="83" t="s">
        <v>13</v>
      </c>
      <c r="B18" s="47">
        <v>0.10483046502706145</v>
      </c>
      <c r="C18" s="41">
        <v>0</v>
      </c>
      <c r="D18" s="41">
        <v>0</v>
      </c>
      <c r="E18" s="41">
        <v>0</v>
      </c>
      <c r="F18" s="41">
        <v>0</v>
      </c>
      <c r="G18" s="41">
        <v>1.0000000000000002</v>
      </c>
      <c r="H18" s="54">
        <v>1.0913841760194099E-2</v>
      </c>
      <c r="I18" s="41">
        <v>0.11131045442684476</v>
      </c>
      <c r="J18" s="41">
        <v>4.868281286813754E-2</v>
      </c>
      <c r="K18" s="41">
        <v>1.2459176804108121E-2</v>
      </c>
      <c r="L18" s="41">
        <v>0.64108045673005842</v>
      </c>
      <c r="M18" s="54">
        <v>2.1225342439013403E-2</v>
      </c>
      <c r="N18" s="41">
        <v>0.15263463502615174</v>
      </c>
      <c r="O18" s="41">
        <v>5.0625838267130102E-2</v>
      </c>
      <c r="P18" s="54">
        <v>0.11520807225452177</v>
      </c>
      <c r="Q18" s="41">
        <v>5.6931890590110931E-2</v>
      </c>
      <c r="R18" s="54">
        <v>8.7546345061304542E-2</v>
      </c>
      <c r="S18" s="41">
        <v>0.12141501086492566</v>
      </c>
      <c r="T18" s="54">
        <v>0.14881092355520592</v>
      </c>
      <c r="U18" s="41">
        <v>0.14313617321714539</v>
      </c>
      <c r="V18" s="41">
        <v>8.2694114792424611E-2</v>
      </c>
      <c r="W18" s="41">
        <v>4.0976207366046902E-2</v>
      </c>
      <c r="X18" s="54">
        <v>0.13493716567462541</v>
      </c>
      <c r="Y18" s="41">
        <v>0.1236921046690049</v>
      </c>
      <c r="Z18" s="41">
        <v>9.2821028515827131E-2</v>
      </c>
      <c r="AA18" s="41">
        <v>8.7376102440231709E-2</v>
      </c>
      <c r="AB18" s="41">
        <v>9.0446491740422144E-2</v>
      </c>
      <c r="AC18" s="41">
        <v>8.2367368460913998E-2</v>
      </c>
      <c r="AD18" s="47">
        <v>0</v>
      </c>
    </row>
    <row r="19" spans="1:30" ht="20" customHeight="1" x14ac:dyDescent="0.25">
      <c r="A19" s="83"/>
      <c r="B19" s="44">
        <v>190</v>
      </c>
      <c r="C19" s="38">
        <v>0</v>
      </c>
      <c r="D19" s="38">
        <v>0</v>
      </c>
      <c r="E19" s="38">
        <v>0</v>
      </c>
      <c r="F19" s="38">
        <v>0</v>
      </c>
      <c r="G19" s="38">
        <v>190</v>
      </c>
      <c r="H19" s="51">
        <v>4</v>
      </c>
      <c r="I19" s="38">
        <v>54</v>
      </c>
      <c r="J19" s="38">
        <v>9</v>
      </c>
      <c r="K19" s="38">
        <v>3</v>
      </c>
      <c r="L19" s="38">
        <v>61</v>
      </c>
      <c r="M19" s="51">
        <v>12</v>
      </c>
      <c r="N19" s="38">
        <v>65</v>
      </c>
      <c r="O19" s="38">
        <v>6</v>
      </c>
      <c r="P19" s="51">
        <v>79</v>
      </c>
      <c r="Q19" s="38">
        <v>39</v>
      </c>
      <c r="R19" s="51">
        <v>77</v>
      </c>
      <c r="S19" s="38">
        <v>112</v>
      </c>
      <c r="T19" s="51">
        <v>72</v>
      </c>
      <c r="U19" s="38">
        <v>63</v>
      </c>
      <c r="V19" s="38">
        <v>38</v>
      </c>
      <c r="W19" s="38">
        <v>18</v>
      </c>
      <c r="X19" s="51">
        <v>58</v>
      </c>
      <c r="Y19" s="38">
        <v>35</v>
      </c>
      <c r="Z19" s="38">
        <v>23</v>
      </c>
      <c r="AA19" s="38">
        <v>53</v>
      </c>
      <c r="AB19" s="38">
        <v>8</v>
      </c>
      <c r="AC19" s="38">
        <v>13</v>
      </c>
      <c r="AD19" s="44">
        <v>0</v>
      </c>
    </row>
    <row r="20" spans="1:30" ht="20" customHeight="1" x14ac:dyDescent="0.25">
      <c r="A20" s="82" t="s">
        <v>39</v>
      </c>
      <c r="B20" s="45">
        <v>2.8175167680467964E-2</v>
      </c>
      <c r="C20" s="39">
        <v>0</v>
      </c>
      <c r="D20" s="39">
        <v>0</v>
      </c>
      <c r="E20" s="39">
        <v>0</v>
      </c>
      <c r="F20" s="39">
        <v>0</v>
      </c>
      <c r="G20" s="39">
        <v>0</v>
      </c>
      <c r="H20" s="52">
        <v>2.6631124221415379E-3</v>
      </c>
      <c r="I20" s="39">
        <v>2.5969990891558953E-2</v>
      </c>
      <c r="J20" s="39">
        <v>1.0514707896957074E-2</v>
      </c>
      <c r="K20" s="39">
        <v>2.2799202951931396E-2</v>
      </c>
      <c r="L20" s="39">
        <v>2.5216040075241267E-2</v>
      </c>
      <c r="M20" s="52">
        <v>1.3502132592921793E-2</v>
      </c>
      <c r="N20" s="39">
        <v>3.3763479512248444E-2</v>
      </c>
      <c r="O20" s="39">
        <v>1.5307508199199849E-2</v>
      </c>
      <c r="P20" s="52">
        <v>2.4892445016329284E-2</v>
      </c>
      <c r="Q20" s="39">
        <v>3.0439082459260379E-2</v>
      </c>
      <c r="R20" s="52">
        <v>2.6083214591618793E-2</v>
      </c>
      <c r="S20" s="39">
        <v>3.0356505004778437E-2</v>
      </c>
      <c r="T20" s="52">
        <v>3.0675164118585205E-2</v>
      </c>
      <c r="U20" s="39">
        <v>2.9886560629381536E-2</v>
      </c>
      <c r="V20" s="39">
        <v>2.9994303153848448E-2</v>
      </c>
      <c r="W20" s="39">
        <v>2.181889077550566E-2</v>
      </c>
      <c r="X20" s="52">
        <v>2.5654609350922227E-2</v>
      </c>
      <c r="Y20" s="39">
        <v>1.5349246152989705E-2</v>
      </c>
      <c r="Z20" s="39">
        <v>7.1271015641180796E-2</v>
      </c>
      <c r="AA20" s="39">
        <v>2.3898767594956752E-2</v>
      </c>
      <c r="AB20" s="39">
        <v>1.8159554110895006E-2</v>
      </c>
      <c r="AC20" s="39">
        <v>1.3123110309557167E-2</v>
      </c>
      <c r="AD20" s="45">
        <v>0</v>
      </c>
    </row>
    <row r="21" spans="1:30" ht="20" customHeight="1" x14ac:dyDescent="0.25">
      <c r="A21" s="82"/>
      <c r="B21" s="46">
        <v>51</v>
      </c>
      <c r="C21" s="40">
        <v>0</v>
      </c>
      <c r="D21" s="40">
        <v>0</v>
      </c>
      <c r="E21" s="40">
        <v>0</v>
      </c>
      <c r="F21" s="40">
        <v>0</v>
      </c>
      <c r="G21" s="40">
        <v>0</v>
      </c>
      <c r="H21" s="53">
        <v>1</v>
      </c>
      <c r="I21" s="40">
        <v>13</v>
      </c>
      <c r="J21" s="40">
        <v>2</v>
      </c>
      <c r="K21" s="40">
        <v>5</v>
      </c>
      <c r="L21" s="40">
        <v>2</v>
      </c>
      <c r="M21" s="53">
        <v>8</v>
      </c>
      <c r="N21" s="40">
        <v>14</v>
      </c>
      <c r="O21" s="40">
        <v>2</v>
      </c>
      <c r="P21" s="53">
        <v>17</v>
      </c>
      <c r="Q21" s="40">
        <v>21</v>
      </c>
      <c r="R21" s="53">
        <v>23</v>
      </c>
      <c r="S21" s="40">
        <v>28</v>
      </c>
      <c r="T21" s="53">
        <v>15</v>
      </c>
      <c r="U21" s="40">
        <v>13</v>
      </c>
      <c r="V21" s="40">
        <v>14</v>
      </c>
      <c r="W21" s="40">
        <v>10</v>
      </c>
      <c r="X21" s="53">
        <v>11</v>
      </c>
      <c r="Y21" s="40">
        <v>4</v>
      </c>
      <c r="Z21" s="40">
        <v>17</v>
      </c>
      <c r="AA21" s="40">
        <v>15</v>
      </c>
      <c r="AB21" s="40">
        <v>2</v>
      </c>
      <c r="AC21" s="40">
        <v>2</v>
      </c>
      <c r="AD21" s="46">
        <v>0</v>
      </c>
    </row>
    <row r="22" spans="1:30" ht="20" customHeight="1" x14ac:dyDescent="0.25">
      <c r="A22" s="83" t="s">
        <v>40</v>
      </c>
      <c r="B22" s="47">
        <v>0.14156699543027396</v>
      </c>
      <c r="C22" s="41">
        <v>0</v>
      </c>
      <c r="D22" s="41">
        <v>0</v>
      </c>
      <c r="E22" s="41">
        <v>0</v>
      </c>
      <c r="F22" s="41">
        <v>0</v>
      </c>
      <c r="G22" s="41">
        <v>0</v>
      </c>
      <c r="H22" s="54">
        <v>8.6168670300435804E-2</v>
      </c>
      <c r="I22" s="41">
        <v>0.11947224554687623</v>
      </c>
      <c r="J22" s="41">
        <v>0.11786728945409201</v>
      </c>
      <c r="K22" s="41">
        <v>6.319174862227625E-2</v>
      </c>
      <c r="L22" s="41">
        <v>0.11357508593023657</v>
      </c>
      <c r="M22" s="54">
        <v>0.12540601089852838</v>
      </c>
      <c r="N22" s="41">
        <v>0.10124575580157223</v>
      </c>
      <c r="O22" s="41">
        <v>0.10597734979597834</v>
      </c>
      <c r="P22" s="54">
        <v>0.12991687584247488</v>
      </c>
      <c r="Q22" s="41">
        <v>0.11161235450403885</v>
      </c>
      <c r="R22" s="54">
        <v>0.10094793535480071</v>
      </c>
      <c r="S22" s="41">
        <v>0.18133202672620929</v>
      </c>
      <c r="T22" s="54">
        <v>0.1551568688704893</v>
      </c>
      <c r="U22" s="41">
        <v>0.13153033239575762</v>
      </c>
      <c r="V22" s="41">
        <v>0.17155848304263185</v>
      </c>
      <c r="W22" s="41">
        <v>0.10552592315899789</v>
      </c>
      <c r="X22" s="54">
        <v>0.11365114012596292</v>
      </c>
      <c r="Y22" s="41">
        <v>0.15783974673993442</v>
      </c>
      <c r="Z22" s="41">
        <v>0.10041651238476429</v>
      </c>
      <c r="AA22" s="41">
        <v>0.16820139578517349</v>
      </c>
      <c r="AB22" s="41">
        <v>0.10517237251643299</v>
      </c>
      <c r="AC22" s="41">
        <v>0.16925936182374479</v>
      </c>
      <c r="AD22" s="47">
        <v>0</v>
      </c>
    </row>
    <row r="23" spans="1:30" ht="20" customHeight="1" x14ac:dyDescent="0.25">
      <c r="A23" s="83"/>
      <c r="B23" s="44">
        <v>256</v>
      </c>
      <c r="C23" s="38">
        <v>0</v>
      </c>
      <c r="D23" s="38">
        <v>0</v>
      </c>
      <c r="E23" s="38">
        <v>0</v>
      </c>
      <c r="F23" s="38">
        <v>0</v>
      </c>
      <c r="G23" s="38">
        <v>0</v>
      </c>
      <c r="H23" s="51">
        <v>29</v>
      </c>
      <c r="I23" s="38">
        <v>58</v>
      </c>
      <c r="J23" s="38">
        <v>21</v>
      </c>
      <c r="K23" s="38">
        <v>13</v>
      </c>
      <c r="L23" s="38">
        <v>11</v>
      </c>
      <c r="M23" s="51">
        <v>74</v>
      </c>
      <c r="N23" s="38">
        <v>43</v>
      </c>
      <c r="O23" s="38">
        <v>13</v>
      </c>
      <c r="P23" s="51">
        <v>89</v>
      </c>
      <c r="Q23" s="38">
        <v>76</v>
      </c>
      <c r="R23" s="51">
        <v>89</v>
      </c>
      <c r="S23" s="38">
        <v>167</v>
      </c>
      <c r="T23" s="51">
        <v>75</v>
      </c>
      <c r="U23" s="38">
        <v>58</v>
      </c>
      <c r="V23" s="38">
        <v>78</v>
      </c>
      <c r="W23" s="38">
        <v>46</v>
      </c>
      <c r="X23" s="51">
        <v>49</v>
      </c>
      <c r="Y23" s="38">
        <v>45</v>
      </c>
      <c r="Z23" s="38">
        <v>25</v>
      </c>
      <c r="AA23" s="38">
        <v>102</v>
      </c>
      <c r="AB23" s="38">
        <v>9</v>
      </c>
      <c r="AC23" s="38">
        <v>26</v>
      </c>
      <c r="AD23" s="44">
        <v>0</v>
      </c>
    </row>
    <row r="24" spans="1:30" ht="20" customHeight="1" x14ac:dyDescent="0.25">
      <c r="A24" s="82" t="s">
        <v>41</v>
      </c>
      <c r="B24" s="45">
        <v>2.4518646746102449E-2</v>
      </c>
      <c r="C24" s="39">
        <v>0</v>
      </c>
      <c r="D24" s="39">
        <v>0</v>
      </c>
      <c r="E24" s="39">
        <v>0</v>
      </c>
      <c r="F24" s="39">
        <v>0</v>
      </c>
      <c r="G24" s="39">
        <v>0</v>
      </c>
      <c r="H24" s="52">
        <v>0</v>
      </c>
      <c r="I24" s="39">
        <v>9.7089362358078538E-3</v>
      </c>
      <c r="J24" s="39">
        <v>0</v>
      </c>
      <c r="K24" s="39">
        <v>4.4040336058905095E-3</v>
      </c>
      <c r="L24" s="39">
        <v>6.91176480508771E-3</v>
      </c>
      <c r="M24" s="52">
        <v>5.2803725673870559E-3</v>
      </c>
      <c r="N24" s="39">
        <v>7.4551082015176006E-3</v>
      </c>
      <c r="O24" s="39">
        <v>0</v>
      </c>
      <c r="P24" s="52">
        <v>1.0473852803558033E-2</v>
      </c>
      <c r="Q24" s="39">
        <v>1.2547983962885098E-2</v>
      </c>
      <c r="R24" s="52">
        <v>1.9461215711186038E-2</v>
      </c>
      <c r="S24" s="39">
        <v>2.8355731917913948E-2</v>
      </c>
      <c r="T24" s="52">
        <v>4.7904299848666614E-2</v>
      </c>
      <c r="U24" s="39">
        <v>2.4018064720309252E-2</v>
      </c>
      <c r="V24" s="39">
        <v>1.7888063204058665E-2</v>
      </c>
      <c r="W24" s="39">
        <v>6.1350530572582074E-3</v>
      </c>
      <c r="X24" s="52">
        <v>3.6374020739098872E-2</v>
      </c>
      <c r="Y24" s="39">
        <v>1.602410796733976E-2</v>
      </c>
      <c r="Z24" s="39">
        <v>1.821996934784036E-2</v>
      </c>
      <c r="AA24" s="39">
        <v>2.0410657535290991E-2</v>
      </c>
      <c r="AB24" s="39">
        <v>4.866808855293326E-2</v>
      </c>
      <c r="AC24" s="39">
        <v>2.0121782385275008E-2</v>
      </c>
      <c r="AD24" s="45">
        <v>0</v>
      </c>
    </row>
    <row r="25" spans="1:30" ht="20" customHeight="1" x14ac:dyDescent="0.25">
      <c r="A25" s="84"/>
      <c r="B25" s="48">
        <v>44</v>
      </c>
      <c r="C25" s="42">
        <v>0</v>
      </c>
      <c r="D25" s="42">
        <v>0</v>
      </c>
      <c r="E25" s="42">
        <v>0</v>
      </c>
      <c r="F25" s="42">
        <v>0</v>
      </c>
      <c r="G25" s="42">
        <v>0</v>
      </c>
      <c r="H25" s="57">
        <v>0</v>
      </c>
      <c r="I25" s="42">
        <v>5</v>
      </c>
      <c r="J25" s="42">
        <v>0</v>
      </c>
      <c r="K25" s="42">
        <v>1</v>
      </c>
      <c r="L25" s="42">
        <v>1</v>
      </c>
      <c r="M25" s="57">
        <v>3</v>
      </c>
      <c r="N25" s="42">
        <v>3</v>
      </c>
      <c r="O25" s="42">
        <v>0</v>
      </c>
      <c r="P25" s="57">
        <v>7</v>
      </c>
      <c r="Q25" s="42">
        <v>9</v>
      </c>
      <c r="R25" s="57">
        <v>17</v>
      </c>
      <c r="S25" s="42">
        <v>26</v>
      </c>
      <c r="T25" s="57">
        <v>23</v>
      </c>
      <c r="U25" s="42">
        <v>11</v>
      </c>
      <c r="V25" s="42">
        <v>8</v>
      </c>
      <c r="W25" s="42">
        <v>3</v>
      </c>
      <c r="X25" s="57">
        <v>16</v>
      </c>
      <c r="Y25" s="42">
        <v>5</v>
      </c>
      <c r="Z25" s="42">
        <v>4</v>
      </c>
      <c r="AA25" s="42">
        <v>12</v>
      </c>
      <c r="AB25" s="42">
        <v>4</v>
      </c>
      <c r="AC25" s="42">
        <v>3</v>
      </c>
      <c r="AD25" s="48">
        <v>0</v>
      </c>
    </row>
    <row r="27" spans="1:30" x14ac:dyDescent="0.25">
      <c r="A27" s="26" t="s">
        <v>244</v>
      </c>
    </row>
  </sheetData>
  <mergeCells count="19">
    <mergeCell ref="A1:AD1"/>
    <mergeCell ref="A2:A3"/>
    <mergeCell ref="C2:G2"/>
    <mergeCell ref="H2:L2"/>
    <mergeCell ref="M2:O2"/>
    <mergeCell ref="P2:Q2"/>
    <mergeCell ref="R2:S2"/>
    <mergeCell ref="T2:W2"/>
    <mergeCell ref="X2:AD2"/>
    <mergeCell ref="A6:A7"/>
    <mergeCell ref="A8:A9"/>
    <mergeCell ref="A10:A11"/>
    <mergeCell ref="A12:A13"/>
    <mergeCell ref="A14:A15"/>
    <mergeCell ref="A16:A17"/>
    <mergeCell ref="A18:A19"/>
    <mergeCell ref="A20:A21"/>
    <mergeCell ref="A22:A23"/>
    <mergeCell ref="A24:A25"/>
  </mergeCells>
  <hyperlinks>
    <hyperlink ref="A27" location="'Index'!B12" display="Return to index" xr:uid="{23C43DBA-B044-45CE-8E58-2DEA8FEA3FE9}"/>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109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250</v>
      </c>
      <c r="B4" s="35">
        <v>2022</v>
      </c>
      <c r="C4" s="49">
        <v>276</v>
      </c>
      <c r="D4" s="35">
        <v>331</v>
      </c>
      <c r="E4" s="35">
        <v>147</v>
      </c>
      <c r="F4" s="35">
        <v>484</v>
      </c>
      <c r="G4" s="35">
        <v>199</v>
      </c>
      <c r="H4" s="49">
        <v>382</v>
      </c>
      <c r="I4" s="35">
        <v>472</v>
      </c>
      <c r="J4" s="35">
        <v>159</v>
      </c>
      <c r="K4" s="35">
        <v>258</v>
      </c>
      <c r="L4" s="35">
        <v>103</v>
      </c>
      <c r="M4" s="49">
        <v>642</v>
      </c>
      <c r="N4" s="35">
        <v>425</v>
      </c>
      <c r="O4" s="35">
        <v>117</v>
      </c>
      <c r="P4" s="49">
        <v>709</v>
      </c>
      <c r="Q4" s="35">
        <v>714</v>
      </c>
      <c r="R4" s="49">
        <v>972</v>
      </c>
      <c r="S4" s="35">
        <v>1074</v>
      </c>
      <c r="T4" s="49">
        <v>493</v>
      </c>
      <c r="U4" s="35">
        <v>470</v>
      </c>
      <c r="V4" s="35">
        <v>533</v>
      </c>
      <c r="W4" s="35">
        <v>563</v>
      </c>
      <c r="X4" s="49">
        <v>496</v>
      </c>
      <c r="Y4" s="35">
        <v>372</v>
      </c>
      <c r="Z4" s="35">
        <v>267</v>
      </c>
      <c r="AA4" s="35">
        <v>671</v>
      </c>
      <c r="AB4" s="35">
        <v>93</v>
      </c>
      <c r="AC4" s="35">
        <v>127</v>
      </c>
      <c r="AD4" s="36">
        <v>32</v>
      </c>
    </row>
    <row r="5" spans="1:30" s="24" customFormat="1" ht="24" customHeight="1" x14ac:dyDescent="0.25">
      <c r="A5" s="32" t="s">
        <v>251</v>
      </c>
      <c r="B5" s="31">
        <v>2021</v>
      </c>
      <c r="C5" s="55">
        <v>246</v>
      </c>
      <c r="D5" s="31">
        <v>345</v>
      </c>
      <c r="E5" s="31">
        <v>156</v>
      </c>
      <c r="F5" s="31">
        <v>472</v>
      </c>
      <c r="G5" s="31">
        <v>190</v>
      </c>
      <c r="H5" s="55">
        <v>342</v>
      </c>
      <c r="I5" s="31">
        <v>486</v>
      </c>
      <c r="J5" s="31">
        <v>176</v>
      </c>
      <c r="K5" s="31">
        <v>206</v>
      </c>
      <c r="L5" s="31">
        <v>97</v>
      </c>
      <c r="M5" s="55">
        <v>592</v>
      </c>
      <c r="N5" s="31">
        <v>430</v>
      </c>
      <c r="O5" s="31">
        <v>121</v>
      </c>
      <c r="P5" s="55">
        <v>694</v>
      </c>
      <c r="Q5" s="31">
        <v>708</v>
      </c>
      <c r="R5" s="55">
        <v>972</v>
      </c>
      <c r="S5" s="31">
        <v>1037</v>
      </c>
      <c r="T5" s="55">
        <v>552</v>
      </c>
      <c r="U5" s="31">
        <v>488</v>
      </c>
      <c r="V5" s="31">
        <v>501</v>
      </c>
      <c r="W5" s="31">
        <v>480</v>
      </c>
      <c r="X5" s="55">
        <v>484</v>
      </c>
      <c r="Y5" s="31">
        <v>334</v>
      </c>
      <c r="Z5" s="31">
        <v>270</v>
      </c>
      <c r="AA5" s="31">
        <v>663</v>
      </c>
      <c r="AB5" s="31">
        <v>98</v>
      </c>
      <c r="AC5" s="31">
        <v>172</v>
      </c>
      <c r="AD5" s="56">
        <v>0</v>
      </c>
    </row>
    <row r="6" spans="1:30" ht="20" customHeight="1" x14ac:dyDescent="0.25">
      <c r="A6" s="85" t="s">
        <v>83</v>
      </c>
      <c r="B6" s="43">
        <v>5.4566475594960771E-2</v>
      </c>
      <c r="C6" s="37">
        <v>0.20821332540377174</v>
      </c>
      <c r="D6" s="37">
        <v>6.6218176263655906E-2</v>
      </c>
      <c r="E6" s="37">
        <v>3.6592396158262951E-2</v>
      </c>
      <c r="F6" s="37">
        <v>4.4367462979914875E-2</v>
      </c>
      <c r="G6" s="37">
        <v>5.0489235087722286E-3</v>
      </c>
      <c r="H6" s="50">
        <v>0.16394296520639579</v>
      </c>
      <c r="I6" s="37">
        <v>4.5721052546816958E-2</v>
      </c>
      <c r="J6" s="37">
        <v>2.785685590499995E-2</v>
      </c>
      <c r="K6" s="37">
        <v>4.8532936737686772E-2</v>
      </c>
      <c r="L6" s="37">
        <v>2.7703394900258735E-2</v>
      </c>
      <c r="M6" s="50">
        <v>0.10101194758131497</v>
      </c>
      <c r="N6" s="37">
        <v>4.2860073085088463E-2</v>
      </c>
      <c r="O6" s="37">
        <v>2.8627461991021116E-2</v>
      </c>
      <c r="P6" s="50">
        <v>4.7663990298621409E-2</v>
      </c>
      <c r="Q6" s="37">
        <v>6.5908991194193176E-2</v>
      </c>
      <c r="R6" s="50">
        <v>5.1441293969955303E-2</v>
      </c>
      <c r="S6" s="37">
        <v>5.7252962690688053E-2</v>
      </c>
      <c r="T6" s="50">
        <v>6.9819759228520351E-2</v>
      </c>
      <c r="U6" s="37">
        <v>4.6649397765182031E-2</v>
      </c>
      <c r="V6" s="37">
        <v>2.6196578123840894E-2</v>
      </c>
      <c r="W6" s="37">
        <v>7.466009303238913E-2</v>
      </c>
      <c r="X6" s="50">
        <v>5.5295765340361396E-2</v>
      </c>
      <c r="Y6" s="37">
        <v>6.8232941880451606E-2</v>
      </c>
      <c r="Z6" s="37">
        <v>8.8548054293363196E-2</v>
      </c>
      <c r="AA6" s="37">
        <v>4.0996548273010053E-2</v>
      </c>
      <c r="AB6" s="37">
        <v>2.1154258055323089E-2</v>
      </c>
      <c r="AC6" s="37">
        <v>4.3860859472240499E-2</v>
      </c>
      <c r="AD6" s="43">
        <v>0</v>
      </c>
    </row>
    <row r="7" spans="1:30" ht="20" customHeight="1" x14ac:dyDescent="0.25">
      <c r="A7" s="83"/>
      <c r="B7" s="44">
        <v>110</v>
      </c>
      <c r="C7" s="38">
        <v>51</v>
      </c>
      <c r="D7" s="38">
        <v>23</v>
      </c>
      <c r="E7" s="38">
        <v>6</v>
      </c>
      <c r="F7" s="38">
        <v>21</v>
      </c>
      <c r="G7" s="38">
        <v>1</v>
      </c>
      <c r="H7" s="51">
        <v>56</v>
      </c>
      <c r="I7" s="38">
        <v>22</v>
      </c>
      <c r="J7" s="38">
        <v>5</v>
      </c>
      <c r="K7" s="38">
        <v>10</v>
      </c>
      <c r="L7" s="38">
        <v>3</v>
      </c>
      <c r="M7" s="51">
        <v>60</v>
      </c>
      <c r="N7" s="38">
        <v>18</v>
      </c>
      <c r="O7" s="38">
        <v>3</v>
      </c>
      <c r="P7" s="51">
        <v>33</v>
      </c>
      <c r="Q7" s="38">
        <v>47</v>
      </c>
      <c r="R7" s="51">
        <v>50</v>
      </c>
      <c r="S7" s="38">
        <v>59</v>
      </c>
      <c r="T7" s="51">
        <v>39</v>
      </c>
      <c r="U7" s="38">
        <v>23</v>
      </c>
      <c r="V7" s="38">
        <v>13</v>
      </c>
      <c r="W7" s="38">
        <v>36</v>
      </c>
      <c r="X7" s="51">
        <v>27</v>
      </c>
      <c r="Y7" s="38">
        <v>23</v>
      </c>
      <c r="Z7" s="38">
        <v>24</v>
      </c>
      <c r="AA7" s="38">
        <v>27</v>
      </c>
      <c r="AB7" s="38">
        <v>2</v>
      </c>
      <c r="AC7" s="38">
        <v>8</v>
      </c>
      <c r="AD7" s="44">
        <v>0</v>
      </c>
    </row>
    <row r="8" spans="1:30" ht="20" customHeight="1" x14ac:dyDescent="0.25">
      <c r="A8" s="82" t="s">
        <v>84</v>
      </c>
      <c r="B8" s="45">
        <v>0.15363267013734982</v>
      </c>
      <c r="C8" s="39">
        <v>0.35320784434927227</v>
      </c>
      <c r="D8" s="39">
        <v>0.14344157094297919</v>
      </c>
      <c r="E8" s="39">
        <v>7.4757780543705521E-2</v>
      </c>
      <c r="F8" s="39">
        <v>0.22935923398916383</v>
      </c>
      <c r="G8" s="39">
        <v>6.0730559248373422E-2</v>
      </c>
      <c r="H8" s="52">
        <v>0.34521058934530402</v>
      </c>
      <c r="I8" s="39">
        <v>0.12015449475087607</v>
      </c>
      <c r="J8" s="39">
        <v>0.11161421937385707</v>
      </c>
      <c r="K8" s="39">
        <v>0.19337028752768545</v>
      </c>
      <c r="L8" s="39">
        <v>8.0855161249046598E-2</v>
      </c>
      <c r="M8" s="52">
        <v>0.29620028486625793</v>
      </c>
      <c r="N8" s="39">
        <v>0.10259660572545898</v>
      </c>
      <c r="O8" s="39">
        <v>7.161692496923909E-2</v>
      </c>
      <c r="P8" s="52">
        <v>0.13970489843385928</v>
      </c>
      <c r="Q8" s="39">
        <v>0.2018043475409283</v>
      </c>
      <c r="R8" s="52">
        <v>0.14060959381392768</v>
      </c>
      <c r="S8" s="39">
        <v>0.16658459104176748</v>
      </c>
      <c r="T8" s="52">
        <v>0.14961017837177609</v>
      </c>
      <c r="U8" s="39">
        <v>0.12491751681893237</v>
      </c>
      <c r="V8" s="39">
        <v>0.16493364924820964</v>
      </c>
      <c r="W8" s="39">
        <v>0.17565197005236871</v>
      </c>
      <c r="X8" s="52">
        <v>0.14232287544499989</v>
      </c>
      <c r="Y8" s="39">
        <v>0.161874055234387</v>
      </c>
      <c r="Z8" s="39">
        <v>0.16654732967901434</v>
      </c>
      <c r="AA8" s="39">
        <v>0.17471618042624598</v>
      </c>
      <c r="AB8" s="39">
        <v>9.1866261910623054E-2</v>
      </c>
      <c r="AC8" s="39">
        <v>0.10311200780384407</v>
      </c>
      <c r="AD8" s="45">
        <v>0</v>
      </c>
    </row>
    <row r="9" spans="1:30" ht="20" customHeight="1" x14ac:dyDescent="0.25">
      <c r="A9" s="82"/>
      <c r="B9" s="46">
        <v>310</v>
      </c>
      <c r="C9" s="40">
        <v>87</v>
      </c>
      <c r="D9" s="40">
        <v>49</v>
      </c>
      <c r="E9" s="40">
        <v>12</v>
      </c>
      <c r="F9" s="40">
        <v>108</v>
      </c>
      <c r="G9" s="40">
        <v>12</v>
      </c>
      <c r="H9" s="53">
        <v>118</v>
      </c>
      <c r="I9" s="40">
        <v>58</v>
      </c>
      <c r="J9" s="40">
        <v>20</v>
      </c>
      <c r="K9" s="40">
        <v>40</v>
      </c>
      <c r="L9" s="40">
        <v>8</v>
      </c>
      <c r="M9" s="53">
        <v>175</v>
      </c>
      <c r="N9" s="40">
        <v>44</v>
      </c>
      <c r="O9" s="40">
        <v>9</v>
      </c>
      <c r="P9" s="53">
        <v>97</v>
      </c>
      <c r="Q9" s="40">
        <v>143</v>
      </c>
      <c r="R9" s="53">
        <v>137</v>
      </c>
      <c r="S9" s="40">
        <v>173</v>
      </c>
      <c r="T9" s="53">
        <v>83</v>
      </c>
      <c r="U9" s="40">
        <v>61</v>
      </c>
      <c r="V9" s="40">
        <v>83</v>
      </c>
      <c r="W9" s="40">
        <v>84</v>
      </c>
      <c r="X9" s="53">
        <v>69</v>
      </c>
      <c r="Y9" s="40">
        <v>54</v>
      </c>
      <c r="Z9" s="40">
        <v>45</v>
      </c>
      <c r="AA9" s="40">
        <v>116</v>
      </c>
      <c r="AB9" s="40">
        <v>9</v>
      </c>
      <c r="AC9" s="40">
        <v>18</v>
      </c>
      <c r="AD9" s="46">
        <v>0</v>
      </c>
    </row>
    <row r="10" spans="1:30" ht="20" customHeight="1" x14ac:dyDescent="0.25">
      <c r="A10" s="83" t="s">
        <v>85</v>
      </c>
      <c r="B10" s="47">
        <v>0.23994293101068448</v>
      </c>
      <c r="C10" s="41">
        <v>0.26587004518311363</v>
      </c>
      <c r="D10" s="41">
        <v>0.2312963136589245</v>
      </c>
      <c r="E10" s="41">
        <v>0.23809711125435695</v>
      </c>
      <c r="F10" s="41">
        <v>0.30545785559770022</v>
      </c>
      <c r="G10" s="41">
        <v>0.12200161161093144</v>
      </c>
      <c r="H10" s="54">
        <v>0.29484874120309984</v>
      </c>
      <c r="I10" s="41">
        <v>0.19813778678647348</v>
      </c>
      <c r="J10" s="41">
        <v>0.24829638353671726</v>
      </c>
      <c r="K10" s="41">
        <v>0.27357158481479049</v>
      </c>
      <c r="L10" s="41">
        <v>0.16250122639133363</v>
      </c>
      <c r="M10" s="54">
        <v>0.29458533156200939</v>
      </c>
      <c r="N10" s="41">
        <v>0.17595426771762596</v>
      </c>
      <c r="O10" s="41">
        <v>0.23383935897892263</v>
      </c>
      <c r="P10" s="54">
        <v>0.21056860911371658</v>
      </c>
      <c r="Q10" s="41">
        <v>0.26848487181217756</v>
      </c>
      <c r="R10" s="54">
        <v>0.23611559724809783</v>
      </c>
      <c r="S10" s="41">
        <v>0.24328358352628648</v>
      </c>
      <c r="T10" s="54">
        <v>0.22008231467126968</v>
      </c>
      <c r="U10" s="41">
        <v>0.21166466313837751</v>
      </c>
      <c r="V10" s="41">
        <v>0.23982204507812832</v>
      </c>
      <c r="W10" s="41">
        <v>0.29166959407562076</v>
      </c>
      <c r="X10" s="54">
        <v>0.22477585045948278</v>
      </c>
      <c r="Y10" s="41">
        <v>0.24348135025973272</v>
      </c>
      <c r="Z10" s="41">
        <v>0.23360617977573525</v>
      </c>
      <c r="AA10" s="41">
        <v>0.24551075671384093</v>
      </c>
      <c r="AB10" s="41">
        <v>0.26226974020472066</v>
      </c>
      <c r="AC10" s="41">
        <v>0.25153945267659822</v>
      </c>
      <c r="AD10" s="47">
        <v>0</v>
      </c>
    </row>
    <row r="11" spans="1:30" ht="20" customHeight="1" x14ac:dyDescent="0.25">
      <c r="A11" s="83"/>
      <c r="B11" s="44">
        <v>485</v>
      </c>
      <c r="C11" s="38">
        <v>65</v>
      </c>
      <c r="D11" s="38">
        <v>80</v>
      </c>
      <c r="E11" s="38">
        <v>37</v>
      </c>
      <c r="F11" s="38">
        <v>144</v>
      </c>
      <c r="G11" s="38">
        <v>23</v>
      </c>
      <c r="H11" s="51">
        <v>101</v>
      </c>
      <c r="I11" s="38">
        <v>96</v>
      </c>
      <c r="J11" s="38">
        <v>44</v>
      </c>
      <c r="K11" s="38">
        <v>56</v>
      </c>
      <c r="L11" s="38">
        <v>16</v>
      </c>
      <c r="M11" s="51">
        <v>174</v>
      </c>
      <c r="N11" s="38">
        <v>76</v>
      </c>
      <c r="O11" s="38">
        <v>28</v>
      </c>
      <c r="P11" s="51">
        <v>146</v>
      </c>
      <c r="Q11" s="38">
        <v>190</v>
      </c>
      <c r="R11" s="51">
        <v>229</v>
      </c>
      <c r="S11" s="38">
        <v>252</v>
      </c>
      <c r="T11" s="51">
        <v>122</v>
      </c>
      <c r="U11" s="38">
        <v>103</v>
      </c>
      <c r="V11" s="38">
        <v>120</v>
      </c>
      <c r="W11" s="38">
        <v>140</v>
      </c>
      <c r="X11" s="51">
        <v>109</v>
      </c>
      <c r="Y11" s="38">
        <v>81</v>
      </c>
      <c r="Z11" s="38">
        <v>63</v>
      </c>
      <c r="AA11" s="38">
        <v>163</v>
      </c>
      <c r="AB11" s="38">
        <v>26</v>
      </c>
      <c r="AC11" s="38">
        <v>43</v>
      </c>
      <c r="AD11" s="44">
        <v>0</v>
      </c>
    </row>
    <row r="12" spans="1:30" ht="20" customHeight="1" x14ac:dyDescent="0.25">
      <c r="A12" s="82" t="s">
        <v>86</v>
      </c>
      <c r="B12" s="45">
        <v>0.16272240921419709</v>
      </c>
      <c r="C12" s="39">
        <v>8.5596576234024405E-2</v>
      </c>
      <c r="D12" s="39">
        <v>0.18396686492074873</v>
      </c>
      <c r="E12" s="39">
        <v>0.21302916845816</v>
      </c>
      <c r="F12" s="39">
        <v>0.16262109286484625</v>
      </c>
      <c r="G12" s="39">
        <v>0.2016848083692899</v>
      </c>
      <c r="H12" s="52">
        <v>0.10586532878719415</v>
      </c>
      <c r="I12" s="39">
        <v>0.19489516926775632</v>
      </c>
      <c r="J12" s="39">
        <v>0.22226573398808494</v>
      </c>
      <c r="K12" s="39">
        <v>0.20813747592006648</v>
      </c>
      <c r="L12" s="39">
        <v>0.12506757789686856</v>
      </c>
      <c r="M12" s="52">
        <v>0.15040329782591677</v>
      </c>
      <c r="N12" s="39">
        <v>0.17651041673782722</v>
      </c>
      <c r="O12" s="39">
        <v>0.21354998327267544</v>
      </c>
      <c r="P12" s="52">
        <v>0.18508075481966149</v>
      </c>
      <c r="Q12" s="39">
        <v>0.16664458781639005</v>
      </c>
      <c r="R12" s="52">
        <v>0.20381211701465357</v>
      </c>
      <c r="S12" s="39">
        <v>0.12608861545292543</v>
      </c>
      <c r="T12" s="52">
        <v>0.15038617381484767</v>
      </c>
      <c r="U12" s="39">
        <v>0.17522321517652997</v>
      </c>
      <c r="V12" s="39">
        <v>0.15878635408126815</v>
      </c>
      <c r="W12" s="39">
        <v>0.16832640429160292</v>
      </c>
      <c r="X12" s="52">
        <v>0.16936893496487357</v>
      </c>
      <c r="Y12" s="39">
        <v>0.13816285473621506</v>
      </c>
      <c r="Z12" s="39">
        <v>0.15901033391408759</v>
      </c>
      <c r="AA12" s="39">
        <v>0.16767115336157651</v>
      </c>
      <c r="AB12" s="39">
        <v>0.19088359175922634</v>
      </c>
      <c r="AC12" s="39">
        <v>0.16255093326408002</v>
      </c>
      <c r="AD12" s="45">
        <v>0</v>
      </c>
    </row>
    <row r="13" spans="1:30" ht="20" customHeight="1" x14ac:dyDescent="0.25">
      <c r="A13" s="82"/>
      <c r="B13" s="46">
        <v>329</v>
      </c>
      <c r="C13" s="40">
        <v>21</v>
      </c>
      <c r="D13" s="40">
        <v>63</v>
      </c>
      <c r="E13" s="40">
        <v>33</v>
      </c>
      <c r="F13" s="40">
        <v>77</v>
      </c>
      <c r="G13" s="40">
        <v>38</v>
      </c>
      <c r="H13" s="53">
        <v>36</v>
      </c>
      <c r="I13" s="40">
        <v>95</v>
      </c>
      <c r="J13" s="40">
        <v>39</v>
      </c>
      <c r="K13" s="40">
        <v>43</v>
      </c>
      <c r="L13" s="40">
        <v>12</v>
      </c>
      <c r="M13" s="53">
        <v>89</v>
      </c>
      <c r="N13" s="40">
        <v>76</v>
      </c>
      <c r="O13" s="40">
        <v>26</v>
      </c>
      <c r="P13" s="53">
        <v>128</v>
      </c>
      <c r="Q13" s="40">
        <v>118</v>
      </c>
      <c r="R13" s="53">
        <v>198</v>
      </c>
      <c r="S13" s="40">
        <v>131</v>
      </c>
      <c r="T13" s="53">
        <v>83</v>
      </c>
      <c r="U13" s="40">
        <v>85</v>
      </c>
      <c r="V13" s="40">
        <v>80</v>
      </c>
      <c r="W13" s="40">
        <v>81</v>
      </c>
      <c r="X13" s="53">
        <v>82</v>
      </c>
      <c r="Y13" s="40">
        <v>46</v>
      </c>
      <c r="Z13" s="40">
        <v>43</v>
      </c>
      <c r="AA13" s="40">
        <v>111</v>
      </c>
      <c r="AB13" s="40">
        <v>19</v>
      </c>
      <c r="AC13" s="40">
        <v>28</v>
      </c>
      <c r="AD13" s="46">
        <v>0</v>
      </c>
    </row>
    <row r="14" spans="1:30" ht="20" customHeight="1" x14ac:dyDescent="0.25">
      <c r="A14" s="83" t="s">
        <v>87</v>
      </c>
      <c r="B14" s="47">
        <v>0.23615506789159466</v>
      </c>
      <c r="C14" s="41">
        <v>2.7291615640146864E-2</v>
      </c>
      <c r="D14" s="41">
        <v>0.28226447721158537</v>
      </c>
      <c r="E14" s="41">
        <v>0.35071377281210903</v>
      </c>
      <c r="F14" s="41">
        <v>0.15656237972473744</v>
      </c>
      <c r="G14" s="41">
        <v>0.49033533667301304</v>
      </c>
      <c r="H14" s="54">
        <v>4.8034335409818635E-2</v>
      </c>
      <c r="I14" s="41">
        <v>0.33369330062185726</v>
      </c>
      <c r="J14" s="41">
        <v>0.2874350072878068</v>
      </c>
      <c r="K14" s="41">
        <v>0.19340527521344622</v>
      </c>
      <c r="L14" s="41">
        <v>0.53778053503824363</v>
      </c>
      <c r="M14" s="54">
        <v>9.1674384856527874E-2</v>
      </c>
      <c r="N14" s="41">
        <v>0.40303484395175504</v>
      </c>
      <c r="O14" s="41">
        <v>0.35266535174582747</v>
      </c>
      <c r="P14" s="54">
        <v>0.31813932165173819</v>
      </c>
      <c r="Q14" s="41">
        <v>0.19398880286275774</v>
      </c>
      <c r="R14" s="54">
        <v>0.24608930003838694</v>
      </c>
      <c r="S14" s="41">
        <v>0.22586124425452955</v>
      </c>
      <c r="T14" s="54">
        <v>0.18810933571426258</v>
      </c>
      <c r="U14" s="41">
        <v>0.28400905291744233</v>
      </c>
      <c r="V14" s="41">
        <v>0.29305943817087715</v>
      </c>
      <c r="W14" s="41">
        <v>0.18344513899399714</v>
      </c>
      <c r="X14" s="54">
        <v>0.2375204611890239</v>
      </c>
      <c r="Y14" s="41">
        <v>0.21209370713958164</v>
      </c>
      <c r="Z14" s="41">
        <v>0.23671940782023657</v>
      </c>
      <c r="AA14" s="41">
        <v>0.21899938391613655</v>
      </c>
      <c r="AB14" s="41">
        <v>0.28563317514986497</v>
      </c>
      <c r="AC14" s="41">
        <v>0.31602974868787365</v>
      </c>
      <c r="AD14" s="47">
        <v>0</v>
      </c>
    </row>
    <row r="15" spans="1:30" ht="20" customHeight="1" x14ac:dyDescent="0.25">
      <c r="A15" s="83"/>
      <c r="B15" s="44">
        <v>477</v>
      </c>
      <c r="C15" s="38">
        <v>7</v>
      </c>
      <c r="D15" s="38">
        <v>97</v>
      </c>
      <c r="E15" s="38">
        <v>55</v>
      </c>
      <c r="F15" s="38">
        <v>74</v>
      </c>
      <c r="G15" s="38">
        <v>93</v>
      </c>
      <c r="H15" s="51">
        <v>16</v>
      </c>
      <c r="I15" s="38">
        <v>162</v>
      </c>
      <c r="J15" s="38">
        <v>51</v>
      </c>
      <c r="K15" s="38">
        <v>40</v>
      </c>
      <c r="L15" s="38">
        <v>52</v>
      </c>
      <c r="M15" s="51">
        <v>54</v>
      </c>
      <c r="N15" s="38">
        <v>173</v>
      </c>
      <c r="O15" s="38">
        <v>43</v>
      </c>
      <c r="P15" s="51">
        <v>221</v>
      </c>
      <c r="Q15" s="38">
        <v>137</v>
      </c>
      <c r="R15" s="51">
        <v>239</v>
      </c>
      <c r="S15" s="38">
        <v>234</v>
      </c>
      <c r="T15" s="51">
        <v>104</v>
      </c>
      <c r="U15" s="38">
        <v>139</v>
      </c>
      <c r="V15" s="38">
        <v>147</v>
      </c>
      <c r="W15" s="38">
        <v>88</v>
      </c>
      <c r="X15" s="51">
        <v>115</v>
      </c>
      <c r="Y15" s="38">
        <v>71</v>
      </c>
      <c r="Z15" s="38">
        <v>64</v>
      </c>
      <c r="AA15" s="38">
        <v>145</v>
      </c>
      <c r="AB15" s="38">
        <v>28</v>
      </c>
      <c r="AC15" s="38">
        <v>54</v>
      </c>
      <c r="AD15" s="44">
        <v>0</v>
      </c>
    </row>
    <row r="16" spans="1:30" ht="20" customHeight="1" x14ac:dyDescent="0.25">
      <c r="A16" s="82" t="s">
        <v>88</v>
      </c>
      <c r="B16" s="45">
        <v>0.15298044615121431</v>
      </c>
      <c r="C16" s="39">
        <v>5.9820593189670888E-2</v>
      </c>
      <c r="D16" s="39">
        <v>9.2812597002106798E-2</v>
      </c>
      <c r="E16" s="39">
        <v>8.6809770773405626E-2</v>
      </c>
      <c r="F16" s="39">
        <v>0.10163197484363694</v>
      </c>
      <c r="G16" s="39">
        <v>0.12019876058961958</v>
      </c>
      <c r="H16" s="52">
        <v>4.2098040048188269E-2</v>
      </c>
      <c r="I16" s="39">
        <v>0.10739819602621886</v>
      </c>
      <c r="J16" s="39">
        <v>0.10253179990853456</v>
      </c>
      <c r="K16" s="39">
        <v>8.2982439786324094E-2</v>
      </c>
      <c r="L16" s="39">
        <v>6.6092104524248935E-2</v>
      </c>
      <c r="M16" s="52">
        <v>6.6124753307972184E-2</v>
      </c>
      <c r="N16" s="39">
        <v>9.9043792782243317E-2</v>
      </c>
      <c r="O16" s="39">
        <v>9.9700919042313985E-2</v>
      </c>
      <c r="P16" s="52">
        <v>9.8842425682402202E-2</v>
      </c>
      <c r="Q16" s="39">
        <v>0.10316839877355247</v>
      </c>
      <c r="R16" s="52">
        <v>0.12193209791497918</v>
      </c>
      <c r="S16" s="39">
        <v>0.18092900303380341</v>
      </c>
      <c r="T16" s="52">
        <v>0.22199223819932384</v>
      </c>
      <c r="U16" s="39">
        <v>0.15753615418353656</v>
      </c>
      <c r="V16" s="39">
        <v>0.11720193529767511</v>
      </c>
      <c r="W16" s="39">
        <v>0.10624679955402115</v>
      </c>
      <c r="X16" s="52">
        <v>0.17071611260125913</v>
      </c>
      <c r="Y16" s="39">
        <v>0.17615509074963184</v>
      </c>
      <c r="Z16" s="39">
        <v>0.11556869451756294</v>
      </c>
      <c r="AA16" s="39">
        <v>0.15210597730918862</v>
      </c>
      <c r="AB16" s="39">
        <v>0.14819297292024189</v>
      </c>
      <c r="AC16" s="39">
        <v>0.12290699809536397</v>
      </c>
      <c r="AD16" s="45">
        <v>0</v>
      </c>
    </row>
    <row r="17" spans="1:30" ht="20" customHeight="1" x14ac:dyDescent="0.25">
      <c r="A17" s="82"/>
      <c r="B17" s="46">
        <v>309</v>
      </c>
      <c r="C17" s="40">
        <v>15</v>
      </c>
      <c r="D17" s="40">
        <v>32</v>
      </c>
      <c r="E17" s="40">
        <v>14</v>
      </c>
      <c r="F17" s="40">
        <v>48</v>
      </c>
      <c r="G17" s="40">
        <v>23</v>
      </c>
      <c r="H17" s="53">
        <v>14</v>
      </c>
      <c r="I17" s="40">
        <v>52</v>
      </c>
      <c r="J17" s="40">
        <v>18</v>
      </c>
      <c r="K17" s="40">
        <v>17</v>
      </c>
      <c r="L17" s="40">
        <v>6</v>
      </c>
      <c r="M17" s="53">
        <v>39</v>
      </c>
      <c r="N17" s="40">
        <v>43</v>
      </c>
      <c r="O17" s="40">
        <v>12</v>
      </c>
      <c r="P17" s="53">
        <v>69</v>
      </c>
      <c r="Q17" s="40">
        <v>73</v>
      </c>
      <c r="R17" s="53">
        <v>119</v>
      </c>
      <c r="S17" s="40">
        <v>188</v>
      </c>
      <c r="T17" s="53">
        <v>123</v>
      </c>
      <c r="U17" s="40">
        <v>77</v>
      </c>
      <c r="V17" s="40">
        <v>59</v>
      </c>
      <c r="W17" s="40">
        <v>51</v>
      </c>
      <c r="X17" s="53">
        <v>83</v>
      </c>
      <c r="Y17" s="40">
        <v>59</v>
      </c>
      <c r="Z17" s="40">
        <v>31</v>
      </c>
      <c r="AA17" s="40">
        <v>101</v>
      </c>
      <c r="AB17" s="40">
        <v>14</v>
      </c>
      <c r="AC17" s="40">
        <v>21</v>
      </c>
      <c r="AD17" s="46">
        <v>0</v>
      </c>
    </row>
    <row r="18" spans="1:30" ht="20" customHeight="1" x14ac:dyDescent="0.25">
      <c r="A18" s="83" t="s">
        <v>89</v>
      </c>
      <c r="B18" s="47">
        <v>0.20819914573231058</v>
      </c>
      <c r="C18" s="41">
        <v>0.56142116975304424</v>
      </c>
      <c r="D18" s="41">
        <v>0.20965974720663511</v>
      </c>
      <c r="E18" s="41">
        <v>0.11135017670196846</v>
      </c>
      <c r="F18" s="41">
        <v>0.27372669696907864</v>
      </c>
      <c r="G18" s="41">
        <v>6.5779482757145652E-2</v>
      </c>
      <c r="H18" s="54">
        <v>0.50915355455169975</v>
      </c>
      <c r="I18" s="41">
        <v>0.16587554729769299</v>
      </c>
      <c r="J18" s="41">
        <v>0.13947107527885705</v>
      </c>
      <c r="K18" s="41">
        <v>0.24190322426537217</v>
      </c>
      <c r="L18" s="41">
        <v>0.10855855614930535</v>
      </c>
      <c r="M18" s="54">
        <v>0.39721223244757309</v>
      </c>
      <c r="N18" s="41">
        <v>0.14545667881054744</v>
      </c>
      <c r="O18" s="41">
        <v>0.10024438696026021</v>
      </c>
      <c r="P18" s="54">
        <v>0.1873688887324807</v>
      </c>
      <c r="Q18" s="41">
        <v>0.26771333873512149</v>
      </c>
      <c r="R18" s="54">
        <v>0.19205088778388302</v>
      </c>
      <c r="S18" s="41">
        <v>0.22383755373245562</v>
      </c>
      <c r="T18" s="54">
        <v>0.21942993760029644</v>
      </c>
      <c r="U18" s="41">
        <v>0.17156691458411433</v>
      </c>
      <c r="V18" s="41">
        <v>0.19113022737205054</v>
      </c>
      <c r="W18" s="41">
        <v>0.25031206308475779</v>
      </c>
      <c r="X18" s="54">
        <v>0.19761864078536118</v>
      </c>
      <c r="Y18" s="41">
        <v>0.23010699711483856</v>
      </c>
      <c r="Z18" s="41">
        <v>0.25509538397237752</v>
      </c>
      <c r="AA18" s="41">
        <v>0.21571272869925603</v>
      </c>
      <c r="AB18" s="41">
        <v>0.11302051996594617</v>
      </c>
      <c r="AC18" s="41">
        <v>0.14697286727608455</v>
      </c>
      <c r="AD18" s="47">
        <v>0</v>
      </c>
    </row>
    <row r="19" spans="1:30" ht="20" customHeight="1" x14ac:dyDescent="0.25">
      <c r="A19" s="83"/>
      <c r="B19" s="44">
        <v>421</v>
      </c>
      <c r="C19" s="38">
        <v>138</v>
      </c>
      <c r="D19" s="38">
        <v>72</v>
      </c>
      <c r="E19" s="38">
        <v>17</v>
      </c>
      <c r="F19" s="38">
        <v>129</v>
      </c>
      <c r="G19" s="38">
        <v>12</v>
      </c>
      <c r="H19" s="51">
        <v>174</v>
      </c>
      <c r="I19" s="38">
        <v>81</v>
      </c>
      <c r="J19" s="38">
        <v>25</v>
      </c>
      <c r="K19" s="38">
        <v>50</v>
      </c>
      <c r="L19" s="38">
        <v>11</v>
      </c>
      <c r="M19" s="51">
        <v>235</v>
      </c>
      <c r="N19" s="38">
        <v>63</v>
      </c>
      <c r="O19" s="38">
        <v>12</v>
      </c>
      <c r="P19" s="51">
        <v>130</v>
      </c>
      <c r="Q19" s="38">
        <v>190</v>
      </c>
      <c r="R19" s="51">
        <v>187</v>
      </c>
      <c r="S19" s="38">
        <v>232</v>
      </c>
      <c r="T19" s="51">
        <v>121</v>
      </c>
      <c r="U19" s="38">
        <v>84</v>
      </c>
      <c r="V19" s="38">
        <v>96</v>
      </c>
      <c r="W19" s="38">
        <v>120</v>
      </c>
      <c r="X19" s="51">
        <v>96</v>
      </c>
      <c r="Y19" s="38">
        <v>77</v>
      </c>
      <c r="Z19" s="38">
        <v>69</v>
      </c>
      <c r="AA19" s="38">
        <v>143</v>
      </c>
      <c r="AB19" s="38">
        <v>11</v>
      </c>
      <c r="AC19" s="38">
        <v>25</v>
      </c>
      <c r="AD19" s="44">
        <v>0</v>
      </c>
    </row>
    <row r="20" spans="1:30" ht="20" customHeight="1" x14ac:dyDescent="0.25">
      <c r="A20" s="82" t="s">
        <v>90</v>
      </c>
      <c r="B20" s="45">
        <v>0.39887747710579158</v>
      </c>
      <c r="C20" s="39">
        <v>0.11288819187417128</v>
      </c>
      <c r="D20" s="39">
        <v>0.4662313421323338</v>
      </c>
      <c r="E20" s="39">
        <v>0.5637429412702688</v>
      </c>
      <c r="F20" s="39">
        <v>0.31918347258958352</v>
      </c>
      <c r="G20" s="39">
        <v>0.69202014504230291</v>
      </c>
      <c r="H20" s="52">
        <v>0.15389966419701281</v>
      </c>
      <c r="I20" s="39">
        <v>0.52858846988961394</v>
      </c>
      <c r="J20" s="39">
        <v>0.5097007412758916</v>
      </c>
      <c r="K20" s="39">
        <v>0.40154275113351284</v>
      </c>
      <c r="L20" s="39">
        <v>0.66284811293511214</v>
      </c>
      <c r="M20" s="52">
        <v>0.24207768268244453</v>
      </c>
      <c r="N20" s="39">
        <v>0.57954526068958223</v>
      </c>
      <c r="O20" s="39">
        <v>0.56621533501850285</v>
      </c>
      <c r="P20" s="52">
        <v>0.50322007647139999</v>
      </c>
      <c r="Q20" s="39">
        <v>0.3606333906791479</v>
      </c>
      <c r="R20" s="52">
        <v>0.44990141705304088</v>
      </c>
      <c r="S20" s="39">
        <v>0.35194985970745529</v>
      </c>
      <c r="T20" s="52">
        <v>0.33849550952911039</v>
      </c>
      <c r="U20" s="39">
        <v>0.45923226809397244</v>
      </c>
      <c r="V20" s="39">
        <v>0.45184579225214511</v>
      </c>
      <c r="W20" s="39">
        <v>0.35177154328559984</v>
      </c>
      <c r="X20" s="52">
        <v>0.40688939615389741</v>
      </c>
      <c r="Y20" s="39">
        <v>0.35025656187579668</v>
      </c>
      <c r="Z20" s="39">
        <v>0.39572974173432413</v>
      </c>
      <c r="AA20" s="39">
        <v>0.38667053727771328</v>
      </c>
      <c r="AB20" s="39">
        <v>0.4765167669090915</v>
      </c>
      <c r="AC20" s="39">
        <v>0.4785806819519538</v>
      </c>
      <c r="AD20" s="45">
        <v>0</v>
      </c>
    </row>
    <row r="21" spans="1:30" ht="20" customHeight="1" x14ac:dyDescent="0.25">
      <c r="A21" s="84"/>
      <c r="B21" s="48">
        <v>806</v>
      </c>
      <c r="C21" s="42">
        <v>28</v>
      </c>
      <c r="D21" s="42">
        <v>161</v>
      </c>
      <c r="E21" s="42">
        <v>88</v>
      </c>
      <c r="F21" s="42">
        <v>151</v>
      </c>
      <c r="G21" s="42">
        <v>131</v>
      </c>
      <c r="H21" s="57">
        <v>53</v>
      </c>
      <c r="I21" s="42">
        <v>257</v>
      </c>
      <c r="J21" s="42">
        <v>90</v>
      </c>
      <c r="K21" s="42">
        <v>83</v>
      </c>
      <c r="L21" s="42">
        <v>64</v>
      </c>
      <c r="M21" s="57">
        <v>143</v>
      </c>
      <c r="N21" s="42">
        <v>249</v>
      </c>
      <c r="O21" s="42">
        <v>68</v>
      </c>
      <c r="P21" s="57">
        <v>349</v>
      </c>
      <c r="Q21" s="42">
        <v>255</v>
      </c>
      <c r="R21" s="57">
        <v>437</v>
      </c>
      <c r="S21" s="42">
        <v>365</v>
      </c>
      <c r="T21" s="57">
        <v>187</v>
      </c>
      <c r="U21" s="42">
        <v>224</v>
      </c>
      <c r="V21" s="42">
        <v>226</v>
      </c>
      <c r="W21" s="42">
        <v>169</v>
      </c>
      <c r="X21" s="57">
        <v>197</v>
      </c>
      <c r="Y21" s="42">
        <v>117</v>
      </c>
      <c r="Z21" s="42">
        <v>107</v>
      </c>
      <c r="AA21" s="42">
        <v>256</v>
      </c>
      <c r="AB21" s="42">
        <v>47</v>
      </c>
      <c r="AC21" s="42">
        <v>83</v>
      </c>
      <c r="AD21" s="48">
        <v>0</v>
      </c>
    </row>
    <row r="23" spans="1:30" x14ac:dyDescent="0.25">
      <c r="A23" s="26" t="s">
        <v>244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39" display="Return to index" xr:uid="{E7970B67-DBB8-4097-B373-F84C9E0CEDD5}"/>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110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250</v>
      </c>
      <c r="B4" s="35">
        <v>2022</v>
      </c>
      <c r="C4" s="49">
        <v>276</v>
      </c>
      <c r="D4" s="35">
        <v>331</v>
      </c>
      <c r="E4" s="35">
        <v>147</v>
      </c>
      <c r="F4" s="35">
        <v>484</v>
      </c>
      <c r="G4" s="35">
        <v>199</v>
      </c>
      <c r="H4" s="49">
        <v>382</v>
      </c>
      <c r="I4" s="35">
        <v>472</v>
      </c>
      <c r="J4" s="35">
        <v>159</v>
      </c>
      <c r="K4" s="35">
        <v>258</v>
      </c>
      <c r="L4" s="35">
        <v>103</v>
      </c>
      <c r="M4" s="49">
        <v>642</v>
      </c>
      <c r="N4" s="35">
        <v>425</v>
      </c>
      <c r="O4" s="35">
        <v>117</v>
      </c>
      <c r="P4" s="49">
        <v>709</v>
      </c>
      <c r="Q4" s="35">
        <v>714</v>
      </c>
      <c r="R4" s="49">
        <v>972</v>
      </c>
      <c r="S4" s="35">
        <v>1074</v>
      </c>
      <c r="T4" s="49">
        <v>493</v>
      </c>
      <c r="U4" s="35">
        <v>470</v>
      </c>
      <c r="V4" s="35">
        <v>533</v>
      </c>
      <c r="W4" s="35">
        <v>563</v>
      </c>
      <c r="X4" s="49">
        <v>496</v>
      </c>
      <c r="Y4" s="35">
        <v>372</v>
      </c>
      <c r="Z4" s="35">
        <v>267</v>
      </c>
      <c r="AA4" s="35">
        <v>671</v>
      </c>
      <c r="AB4" s="35">
        <v>93</v>
      </c>
      <c r="AC4" s="35">
        <v>127</v>
      </c>
      <c r="AD4" s="36">
        <v>32</v>
      </c>
    </row>
    <row r="5" spans="1:30" s="24" customFormat="1" ht="24" customHeight="1" x14ac:dyDescent="0.25">
      <c r="A5" s="32" t="s">
        <v>251</v>
      </c>
      <c r="B5" s="31">
        <v>2021</v>
      </c>
      <c r="C5" s="55">
        <v>246</v>
      </c>
      <c r="D5" s="31">
        <v>345</v>
      </c>
      <c r="E5" s="31">
        <v>156</v>
      </c>
      <c r="F5" s="31">
        <v>472</v>
      </c>
      <c r="G5" s="31">
        <v>190</v>
      </c>
      <c r="H5" s="55">
        <v>342</v>
      </c>
      <c r="I5" s="31">
        <v>486</v>
      </c>
      <c r="J5" s="31">
        <v>176</v>
      </c>
      <c r="K5" s="31">
        <v>206</v>
      </c>
      <c r="L5" s="31">
        <v>97</v>
      </c>
      <c r="M5" s="55">
        <v>592</v>
      </c>
      <c r="N5" s="31">
        <v>430</v>
      </c>
      <c r="O5" s="31">
        <v>121</v>
      </c>
      <c r="P5" s="55">
        <v>694</v>
      </c>
      <c r="Q5" s="31">
        <v>708</v>
      </c>
      <c r="R5" s="55">
        <v>972</v>
      </c>
      <c r="S5" s="31">
        <v>1037</v>
      </c>
      <c r="T5" s="55">
        <v>552</v>
      </c>
      <c r="U5" s="31">
        <v>488</v>
      </c>
      <c r="V5" s="31">
        <v>501</v>
      </c>
      <c r="W5" s="31">
        <v>480</v>
      </c>
      <c r="X5" s="55">
        <v>484</v>
      </c>
      <c r="Y5" s="31">
        <v>334</v>
      </c>
      <c r="Z5" s="31">
        <v>270</v>
      </c>
      <c r="AA5" s="31">
        <v>663</v>
      </c>
      <c r="AB5" s="31">
        <v>98</v>
      </c>
      <c r="AC5" s="31">
        <v>172</v>
      </c>
      <c r="AD5" s="56">
        <v>0</v>
      </c>
    </row>
    <row r="6" spans="1:30" ht="20" customHeight="1" x14ac:dyDescent="0.25">
      <c r="A6" s="85" t="s">
        <v>83</v>
      </c>
      <c r="B6" s="43">
        <v>6.0111974109288376E-2</v>
      </c>
      <c r="C6" s="37">
        <v>0.22331334063845418</v>
      </c>
      <c r="D6" s="37">
        <v>8.0264162501251929E-2</v>
      </c>
      <c r="E6" s="37">
        <v>3.244172484466349E-2</v>
      </c>
      <c r="F6" s="37">
        <v>4.8891721433951173E-2</v>
      </c>
      <c r="G6" s="37">
        <v>8.830308999685935E-3</v>
      </c>
      <c r="H6" s="50">
        <v>0.19498093484350487</v>
      </c>
      <c r="I6" s="37">
        <v>5.4094804210516732E-2</v>
      </c>
      <c r="J6" s="37">
        <v>2.5122594620225383E-2</v>
      </c>
      <c r="K6" s="37">
        <v>2.9542241434107521E-2</v>
      </c>
      <c r="L6" s="37">
        <v>3.2235609674790278E-2</v>
      </c>
      <c r="M6" s="50">
        <v>0.11224815803660755</v>
      </c>
      <c r="N6" s="37">
        <v>5.8350075753456396E-2</v>
      </c>
      <c r="O6" s="37">
        <v>2.2093789353014728E-2</v>
      </c>
      <c r="P6" s="50">
        <v>5.0037792424618574E-2</v>
      </c>
      <c r="Q6" s="37">
        <v>7.4738797771596602E-2</v>
      </c>
      <c r="R6" s="50">
        <v>5.791647547765269E-2</v>
      </c>
      <c r="S6" s="37">
        <v>6.1991019153862653E-2</v>
      </c>
      <c r="T6" s="50">
        <v>8.1673255249026702E-2</v>
      </c>
      <c r="U6" s="37">
        <v>5.3451241757440496E-2</v>
      </c>
      <c r="V6" s="37">
        <v>3.4870763616797529E-2</v>
      </c>
      <c r="W6" s="37">
        <v>6.8402448861506912E-2</v>
      </c>
      <c r="X6" s="50">
        <v>5.9633577603098731E-2</v>
      </c>
      <c r="Y6" s="37">
        <v>7.0444751170274419E-2</v>
      </c>
      <c r="Z6" s="37">
        <v>9.276963275151609E-2</v>
      </c>
      <c r="AA6" s="37">
        <v>4.6192136368592054E-2</v>
      </c>
      <c r="AB6" s="37">
        <v>5.4707744209454186E-2</v>
      </c>
      <c r="AC6" s="37">
        <v>4.6821615745347003E-2</v>
      </c>
      <c r="AD6" s="43">
        <v>0</v>
      </c>
    </row>
    <row r="7" spans="1:30" ht="20" customHeight="1" x14ac:dyDescent="0.25">
      <c r="A7" s="83"/>
      <c r="B7" s="44">
        <v>121</v>
      </c>
      <c r="C7" s="38">
        <v>55</v>
      </c>
      <c r="D7" s="38">
        <v>28</v>
      </c>
      <c r="E7" s="38">
        <v>5</v>
      </c>
      <c r="F7" s="38">
        <v>23</v>
      </c>
      <c r="G7" s="38">
        <v>2</v>
      </c>
      <c r="H7" s="51">
        <v>67</v>
      </c>
      <c r="I7" s="38">
        <v>26</v>
      </c>
      <c r="J7" s="38">
        <v>4</v>
      </c>
      <c r="K7" s="38">
        <v>6</v>
      </c>
      <c r="L7" s="38">
        <v>3</v>
      </c>
      <c r="M7" s="51">
        <v>66</v>
      </c>
      <c r="N7" s="38">
        <v>25</v>
      </c>
      <c r="O7" s="38">
        <v>3</v>
      </c>
      <c r="P7" s="51">
        <v>35</v>
      </c>
      <c r="Q7" s="38">
        <v>53</v>
      </c>
      <c r="R7" s="51">
        <v>56</v>
      </c>
      <c r="S7" s="38">
        <v>64</v>
      </c>
      <c r="T7" s="51">
        <v>45</v>
      </c>
      <c r="U7" s="38">
        <v>26</v>
      </c>
      <c r="V7" s="38">
        <v>17</v>
      </c>
      <c r="W7" s="38">
        <v>33</v>
      </c>
      <c r="X7" s="51">
        <v>29</v>
      </c>
      <c r="Y7" s="38">
        <v>24</v>
      </c>
      <c r="Z7" s="38">
        <v>25</v>
      </c>
      <c r="AA7" s="38">
        <v>31</v>
      </c>
      <c r="AB7" s="38">
        <v>5</v>
      </c>
      <c r="AC7" s="38">
        <v>8</v>
      </c>
      <c r="AD7" s="44">
        <v>0</v>
      </c>
    </row>
    <row r="8" spans="1:30" ht="20" customHeight="1" x14ac:dyDescent="0.25">
      <c r="A8" s="82" t="s">
        <v>84</v>
      </c>
      <c r="B8" s="45">
        <v>0.14648152670981646</v>
      </c>
      <c r="C8" s="39">
        <v>0.36714047879953099</v>
      </c>
      <c r="D8" s="39">
        <v>0.10719249996653377</v>
      </c>
      <c r="E8" s="39">
        <v>0.14509965837687266</v>
      </c>
      <c r="F8" s="39">
        <v>0.19891571592944757</v>
      </c>
      <c r="G8" s="39">
        <v>7.4899193218132001E-2</v>
      </c>
      <c r="H8" s="52">
        <v>0.30184189416138668</v>
      </c>
      <c r="I8" s="39">
        <v>0.10131837517909739</v>
      </c>
      <c r="J8" s="39">
        <v>0.16671818863351862</v>
      </c>
      <c r="K8" s="39">
        <v>0.22408871596618307</v>
      </c>
      <c r="L8" s="39">
        <v>0.10294058211166336</v>
      </c>
      <c r="M8" s="52">
        <v>0.28035031587977832</v>
      </c>
      <c r="N8" s="39">
        <v>8.0254996293765105E-2</v>
      </c>
      <c r="O8" s="39">
        <v>0.13277397350574621</v>
      </c>
      <c r="P8" s="52">
        <v>0.12501253173083537</v>
      </c>
      <c r="Q8" s="39">
        <v>0.211606425023429</v>
      </c>
      <c r="R8" s="52">
        <v>0.13525044623125299</v>
      </c>
      <c r="S8" s="39">
        <v>0.15741594907502543</v>
      </c>
      <c r="T8" s="52">
        <v>0.12632273651383275</v>
      </c>
      <c r="U8" s="39">
        <v>0.12718040830166441</v>
      </c>
      <c r="V8" s="39">
        <v>0.15132425550428022</v>
      </c>
      <c r="W8" s="39">
        <v>0.18424829133097942</v>
      </c>
      <c r="X8" s="52">
        <v>0.118634510139341</v>
      </c>
      <c r="Y8" s="39">
        <v>0.13581323668078485</v>
      </c>
      <c r="Z8" s="39">
        <v>0.18108181859531805</v>
      </c>
      <c r="AA8" s="39">
        <v>0.17749189304614049</v>
      </c>
      <c r="AB8" s="39">
        <v>7.8317250482007272E-2</v>
      </c>
      <c r="AC8" s="39">
        <v>0.11056992550355638</v>
      </c>
      <c r="AD8" s="45">
        <v>0</v>
      </c>
    </row>
    <row r="9" spans="1:30" ht="20" customHeight="1" x14ac:dyDescent="0.25">
      <c r="A9" s="82"/>
      <c r="B9" s="46">
        <v>296</v>
      </c>
      <c r="C9" s="40">
        <v>90</v>
      </c>
      <c r="D9" s="40">
        <v>37</v>
      </c>
      <c r="E9" s="40">
        <v>23</v>
      </c>
      <c r="F9" s="40">
        <v>94</v>
      </c>
      <c r="G9" s="40">
        <v>14</v>
      </c>
      <c r="H9" s="53">
        <v>103</v>
      </c>
      <c r="I9" s="40">
        <v>49</v>
      </c>
      <c r="J9" s="40">
        <v>29</v>
      </c>
      <c r="K9" s="40">
        <v>46</v>
      </c>
      <c r="L9" s="40">
        <v>10</v>
      </c>
      <c r="M9" s="53">
        <v>166</v>
      </c>
      <c r="N9" s="40">
        <v>34</v>
      </c>
      <c r="O9" s="40">
        <v>16</v>
      </c>
      <c r="P9" s="53">
        <v>87</v>
      </c>
      <c r="Q9" s="40">
        <v>150</v>
      </c>
      <c r="R9" s="53">
        <v>131</v>
      </c>
      <c r="S9" s="40">
        <v>163</v>
      </c>
      <c r="T9" s="53">
        <v>70</v>
      </c>
      <c r="U9" s="40">
        <v>62</v>
      </c>
      <c r="V9" s="40">
        <v>76</v>
      </c>
      <c r="W9" s="40">
        <v>88</v>
      </c>
      <c r="X9" s="53">
        <v>57</v>
      </c>
      <c r="Y9" s="40">
        <v>45</v>
      </c>
      <c r="Z9" s="40">
        <v>49</v>
      </c>
      <c r="AA9" s="40">
        <v>118</v>
      </c>
      <c r="AB9" s="40">
        <v>8</v>
      </c>
      <c r="AC9" s="40">
        <v>19</v>
      </c>
      <c r="AD9" s="46">
        <v>0</v>
      </c>
    </row>
    <row r="10" spans="1:30" ht="20" customHeight="1" x14ac:dyDescent="0.25">
      <c r="A10" s="83" t="s">
        <v>85</v>
      </c>
      <c r="B10" s="47">
        <v>0.25249324265128253</v>
      </c>
      <c r="C10" s="41">
        <v>0.280655090606172</v>
      </c>
      <c r="D10" s="41">
        <v>0.22139765491239477</v>
      </c>
      <c r="E10" s="41">
        <v>0.18923516497522175</v>
      </c>
      <c r="F10" s="41">
        <v>0.33219612869829424</v>
      </c>
      <c r="G10" s="41">
        <v>0.14082096058719587</v>
      </c>
      <c r="H10" s="54">
        <v>0.31682230414207591</v>
      </c>
      <c r="I10" s="41">
        <v>0.21166166556924793</v>
      </c>
      <c r="J10" s="41">
        <v>0.22357217795887346</v>
      </c>
      <c r="K10" s="41">
        <v>0.28138220367016453</v>
      </c>
      <c r="L10" s="41">
        <v>0.15893471543972995</v>
      </c>
      <c r="M10" s="54">
        <v>0.312930318288975</v>
      </c>
      <c r="N10" s="41">
        <v>0.19604636142883097</v>
      </c>
      <c r="O10" s="41">
        <v>0.20554796085923221</v>
      </c>
      <c r="P10" s="54">
        <v>0.2420891907955687</v>
      </c>
      <c r="Q10" s="41">
        <v>0.26309976757586429</v>
      </c>
      <c r="R10" s="54">
        <v>0.26377387510179173</v>
      </c>
      <c r="S10" s="41">
        <v>0.24013384098223789</v>
      </c>
      <c r="T10" s="54">
        <v>0.24451874157127981</v>
      </c>
      <c r="U10" s="41">
        <v>0.21186931773603918</v>
      </c>
      <c r="V10" s="41">
        <v>0.26125532512916533</v>
      </c>
      <c r="W10" s="41">
        <v>0.29381388828767602</v>
      </c>
      <c r="X10" s="54">
        <v>0.26555429668436448</v>
      </c>
      <c r="Y10" s="41">
        <v>0.27089373893472007</v>
      </c>
      <c r="Z10" s="41">
        <v>0.22454605171701922</v>
      </c>
      <c r="AA10" s="41">
        <v>0.25107375787816666</v>
      </c>
      <c r="AB10" s="41">
        <v>0.21505929897106554</v>
      </c>
      <c r="AC10" s="41">
        <v>0.25056070452032353</v>
      </c>
      <c r="AD10" s="47">
        <v>0</v>
      </c>
    </row>
    <row r="11" spans="1:30" ht="20" customHeight="1" x14ac:dyDescent="0.25">
      <c r="A11" s="83"/>
      <c r="B11" s="44">
        <v>510</v>
      </c>
      <c r="C11" s="38">
        <v>69</v>
      </c>
      <c r="D11" s="38">
        <v>76</v>
      </c>
      <c r="E11" s="38">
        <v>29</v>
      </c>
      <c r="F11" s="38">
        <v>157</v>
      </c>
      <c r="G11" s="38">
        <v>27</v>
      </c>
      <c r="H11" s="51">
        <v>108</v>
      </c>
      <c r="I11" s="38">
        <v>103</v>
      </c>
      <c r="J11" s="38">
        <v>39</v>
      </c>
      <c r="K11" s="38">
        <v>58</v>
      </c>
      <c r="L11" s="38">
        <v>15</v>
      </c>
      <c r="M11" s="51">
        <v>185</v>
      </c>
      <c r="N11" s="38">
        <v>84</v>
      </c>
      <c r="O11" s="38">
        <v>25</v>
      </c>
      <c r="P11" s="51">
        <v>168</v>
      </c>
      <c r="Q11" s="38">
        <v>186</v>
      </c>
      <c r="R11" s="51">
        <v>256</v>
      </c>
      <c r="S11" s="38">
        <v>249</v>
      </c>
      <c r="T11" s="51">
        <v>135</v>
      </c>
      <c r="U11" s="38">
        <v>103</v>
      </c>
      <c r="V11" s="38">
        <v>131</v>
      </c>
      <c r="W11" s="38">
        <v>141</v>
      </c>
      <c r="X11" s="51">
        <v>129</v>
      </c>
      <c r="Y11" s="38">
        <v>91</v>
      </c>
      <c r="Z11" s="38">
        <v>61</v>
      </c>
      <c r="AA11" s="38">
        <v>166</v>
      </c>
      <c r="AB11" s="38">
        <v>21</v>
      </c>
      <c r="AC11" s="38">
        <v>43</v>
      </c>
      <c r="AD11" s="44">
        <v>0</v>
      </c>
    </row>
    <row r="12" spans="1:30" ht="20" customHeight="1" x14ac:dyDescent="0.25">
      <c r="A12" s="82" t="s">
        <v>86</v>
      </c>
      <c r="B12" s="45">
        <v>0.16622238369934736</v>
      </c>
      <c r="C12" s="39">
        <v>6.4539594010220441E-2</v>
      </c>
      <c r="D12" s="39">
        <v>0.22950682153628843</v>
      </c>
      <c r="E12" s="39">
        <v>0.23705256250691964</v>
      </c>
      <c r="F12" s="39">
        <v>0.15552339402639886</v>
      </c>
      <c r="G12" s="39">
        <v>0.18358779978473799</v>
      </c>
      <c r="H12" s="52">
        <v>9.9362178992189576E-2</v>
      </c>
      <c r="I12" s="39">
        <v>0.21237935843692321</v>
      </c>
      <c r="J12" s="39">
        <v>0.25297146360436318</v>
      </c>
      <c r="K12" s="39">
        <v>0.19212694858700285</v>
      </c>
      <c r="L12" s="39">
        <v>0.11938408204789196</v>
      </c>
      <c r="M12" s="52">
        <v>0.13777183139828558</v>
      </c>
      <c r="N12" s="39">
        <v>0.21979561241837506</v>
      </c>
      <c r="O12" s="39">
        <v>0.21841953982057519</v>
      </c>
      <c r="P12" s="52">
        <v>0.20297092708351933</v>
      </c>
      <c r="Q12" s="39">
        <v>0.15991624935658277</v>
      </c>
      <c r="R12" s="52">
        <v>0.19921653907290829</v>
      </c>
      <c r="S12" s="39">
        <v>0.1364027621372273</v>
      </c>
      <c r="T12" s="52">
        <v>0.15640650205976558</v>
      </c>
      <c r="U12" s="39">
        <v>0.1860684935470274</v>
      </c>
      <c r="V12" s="39">
        <v>0.15595708413830928</v>
      </c>
      <c r="W12" s="39">
        <v>0.16806537845457478</v>
      </c>
      <c r="X12" s="52">
        <v>0.15914056361505899</v>
      </c>
      <c r="Y12" s="39">
        <v>0.16453991088436637</v>
      </c>
      <c r="Z12" s="39">
        <v>0.15952964907663994</v>
      </c>
      <c r="AA12" s="39">
        <v>0.18239811030706407</v>
      </c>
      <c r="AB12" s="39">
        <v>0.22181720013479789</v>
      </c>
      <c r="AC12" s="39">
        <v>0.10619754552799783</v>
      </c>
      <c r="AD12" s="45">
        <v>0</v>
      </c>
    </row>
    <row r="13" spans="1:30" ht="20" customHeight="1" x14ac:dyDescent="0.25">
      <c r="A13" s="82"/>
      <c r="B13" s="46">
        <v>336</v>
      </c>
      <c r="C13" s="40">
        <v>16</v>
      </c>
      <c r="D13" s="40">
        <v>79</v>
      </c>
      <c r="E13" s="40">
        <v>37</v>
      </c>
      <c r="F13" s="40">
        <v>73</v>
      </c>
      <c r="G13" s="40">
        <v>35</v>
      </c>
      <c r="H13" s="53">
        <v>34</v>
      </c>
      <c r="I13" s="40">
        <v>103</v>
      </c>
      <c r="J13" s="40">
        <v>45</v>
      </c>
      <c r="K13" s="40">
        <v>40</v>
      </c>
      <c r="L13" s="40">
        <v>12</v>
      </c>
      <c r="M13" s="53">
        <v>82</v>
      </c>
      <c r="N13" s="40">
        <v>94</v>
      </c>
      <c r="O13" s="40">
        <v>26</v>
      </c>
      <c r="P13" s="53">
        <v>141</v>
      </c>
      <c r="Q13" s="40">
        <v>113</v>
      </c>
      <c r="R13" s="53">
        <v>194</v>
      </c>
      <c r="S13" s="40">
        <v>141</v>
      </c>
      <c r="T13" s="53">
        <v>86</v>
      </c>
      <c r="U13" s="40">
        <v>91</v>
      </c>
      <c r="V13" s="40">
        <v>78</v>
      </c>
      <c r="W13" s="40">
        <v>81</v>
      </c>
      <c r="X13" s="53">
        <v>77</v>
      </c>
      <c r="Y13" s="40">
        <v>55</v>
      </c>
      <c r="Z13" s="40">
        <v>43</v>
      </c>
      <c r="AA13" s="40">
        <v>121</v>
      </c>
      <c r="AB13" s="40">
        <v>22</v>
      </c>
      <c r="AC13" s="40">
        <v>18</v>
      </c>
      <c r="AD13" s="46">
        <v>0</v>
      </c>
    </row>
    <row r="14" spans="1:30" ht="20" customHeight="1" x14ac:dyDescent="0.25">
      <c r="A14" s="83" t="s">
        <v>87</v>
      </c>
      <c r="B14" s="47">
        <v>0.21144424255255193</v>
      </c>
      <c r="C14" s="41">
        <v>1.7836237683162611E-2</v>
      </c>
      <c r="D14" s="41">
        <v>0.25186488953622854</v>
      </c>
      <c r="E14" s="41">
        <v>0.27353170327318294</v>
      </c>
      <c r="F14" s="41">
        <v>0.14402196363714606</v>
      </c>
      <c r="G14" s="41">
        <v>0.4602864650963433</v>
      </c>
      <c r="H14" s="54">
        <v>3.5437012811716462E-2</v>
      </c>
      <c r="I14" s="41">
        <v>0.29837171858529221</v>
      </c>
      <c r="J14" s="41">
        <v>0.23031274401447399</v>
      </c>
      <c r="K14" s="41">
        <v>0.17217204493238761</v>
      </c>
      <c r="L14" s="41">
        <v>0.48998852722589326</v>
      </c>
      <c r="M14" s="54">
        <v>8.1404177682752113E-2</v>
      </c>
      <c r="N14" s="41">
        <v>0.35376063218481896</v>
      </c>
      <c r="O14" s="41">
        <v>0.31772082944985675</v>
      </c>
      <c r="P14" s="54">
        <v>0.27466104338568792</v>
      </c>
      <c r="Q14" s="41">
        <v>0.17534890181834295</v>
      </c>
      <c r="R14" s="54">
        <v>0.22672663638078411</v>
      </c>
      <c r="S14" s="41">
        <v>0.19769640139885974</v>
      </c>
      <c r="T14" s="54">
        <v>0.17121326850936014</v>
      </c>
      <c r="U14" s="41">
        <v>0.24020023641276039</v>
      </c>
      <c r="V14" s="41">
        <v>0.2734043181093791</v>
      </c>
      <c r="W14" s="41">
        <v>0.16387120510829323</v>
      </c>
      <c r="X14" s="54">
        <v>0.21886034434876428</v>
      </c>
      <c r="Y14" s="41">
        <v>0.18231111113033882</v>
      </c>
      <c r="Z14" s="41">
        <v>0.23415208458188425</v>
      </c>
      <c r="AA14" s="41">
        <v>0.18131933105120868</v>
      </c>
      <c r="AB14" s="41">
        <v>0.26551362743507789</v>
      </c>
      <c r="AC14" s="41">
        <v>0.29673499303540984</v>
      </c>
      <c r="AD14" s="47">
        <v>0</v>
      </c>
    </row>
    <row r="15" spans="1:30" ht="20" customHeight="1" x14ac:dyDescent="0.25">
      <c r="A15" s="83"/>
      <c r="B15" s="44">
        <v>427</v>
      </c>
      <c r="C15" s="38">
        <v>4</v>
      </c>
      <c r="D15" s="38">
        <v>87</v>
      </c>
      <c r="E15" s="38">
        <v>43</v>
      </c>
      <c r="F15" s="38">
        <v>68</v>
      </c>
      <c r="G15" s="38">
        <v>87</v>
      </c>
      <c r="H15" s="51">
        <v>12</v>
      </c>
      <c r="I15" s="38">
        <v>145</v>
      </c>
      <c r="J15" s="38">
        <v>41</v>
      </c>
      <c r="K15" s="38">
        <v>35</v>
      </c>
      <c r="L15" s="38">
        <v>47</v>
      </c>
      <c r="M15" s="51">
        <v>48</v>
      </c>
      <c r="N15" s="38">
        <v>152</v>
      </c>
      <c r="O15" s="38">
        <v>38</v>
      </c>
      <c r="P15" s="51">
        <v>191</v>
      </c>
      <c r="Q15" s="38">
        <v>124</v>
      </c>
      <c r="R15" s="51">
        <v>220</v>
      </c>
      <c r="S15" s="38">
        <v>205</v>
      </c>
      <c r="T15" s="51">
        <v>95</v>
      </c>
      <c r="U15" s="38">
        <v>117</v>
      </c>
      <c r="V15" s="38">
        <v>137</v>
      </c>
      <c r="W15" s="38">
        <v>79</v>
      </c>
      <c r="X15" s="51">
        <v>106</v>
      </c>
      <c r="Y15" s="38">
        <v>61</v>
      </c>
      <c r="Z15" s="38">
        <v>63</v>
      </c>
      <c r="AA15" s="38">
        <v>120</v>
      </c>
      <c r="AB15" s="38">
        <v>26</v>
      </c>
      <c r="AC15" s="38">
        <v>51</v>
      </c>
      <c r="AD15" s="44">
        <v>0</v>
      </c>
    </row>
    <row r="16" spans="1:30" ht="20" customHeight="1" x14ac:dyDescent="0.25">
      <c r="A16" s="82" t="s">
        <v>88</v>
      </c>
      <c r="B16" s="45">
        <v>0.16324663027771433</v>
      </c>
      <c r="C16" s="39">
        <v>4.6515258262459634E-2</v>
      </c>
      <c r="D16" s="39">
        <v>0.10977397154730313</v>
      </c>
      <c r="E16" s="39">
        <v>0.1226391860231397</v>
      </c>
      <c r="F16" s="39">
        <v>0.12045107627476147</v>
      </c>
      <c r="G16" s="39">
        <v>0.13157527231390476</v>
      </c>
      <c r="H16" s="52">
        <v>5.1555675049127364E-2</v>
      </c>
      <c r="I16" s="39">
        <v>0.12217407801892159</v>
      </c>
      <c r="J16" s="39">
        <v>0.10130283116854594</v>
      </c>
      <c r="K16" s="39">
        <v>0.10068784541015388</v>
      </c>
      <c r="L16" s="39">
        <v>9.6516483500031156E-2</v>
      </c>
      <c r="M16" s="52">
        <v>7.5295198713600395E-2</v>
      </c>
      <c r="N16" s="39">
        <v>9.1792321920752359E-2</v>
      </c>
      <c r="O16" s="39">
        <v>0.1034439070115747</v>
      </c>
      <c r="P16" s="52">
        <v>0.10522851457976896</v>
      </c>
      <c r="Q16" s="39">
        <v>0.1152898584541838</v>
      </c>
      <c r="R16" s="52">
        <v>0.11711602773561088</v>
      </c>
      <c r="S16" s="39">
        <v>0.20636002725278729</v>
      </c>
      <c r="T16" s="52">
        <v>0.21986549609673517</v>
      </c>
      <c r="U16" s="39">
        <v>0.18123030224506886</v>
      </c>
      <c r="V16" s="39">
        <v>0.12318825350206794</v>
      </c>
      <c r="W16" s="39">
        <v>0.12159878795696959</v>
      </c>
      <c r="X16" s="52">
        <v>0.17817670760937304</v>
      </c>
      <c r="Y16" s="39">
        <v>0.17599725119951504</v>
      </c>
      <c r="Z16" s="39">
        <v>0.10792076327762229</v>
      </c>
      <c r="AA16" s="39">
        <v>0.1615247713488267</v>
      </c>
      <c r="AB16" s="39">
        <v>0.16458487876759731</v>
      </c>
      <c r="AC16" s="39">
        <v>0.1891152156673658</v>
      </c>
      <c r="AD16" s="45">
        <v>0</v>
      </c>
    </row>
    <row r="17" spans="1:30" ht="20" customHeight="1" x14ac:dyDescent="0.25">
      <c r="A17" s="82"/>
      <c r="B17" s="46">
        <v>330</v>
      </c>
      <c r="C17" s="40">
        <v>11</v>
      </c>
      <c r="D17" s="40">
        <v>38</v>
      </c>
      <c r="E17" s="40">
        <v>19</v>
      </c>
      <c r="F17" s="40">
        <v>57</v>
      </c>
      <c r="G17" s="40">
        <v>25</v>
      </c>
      <c r="H17" s="53">
        <v>18</v>
      </c>
      <c r="I17" s="40">
        <v>59</v>
      </c>
      <c r="J17" s="40">
        <v>18</v>
      </c>
      <c r="K17" s="40">
        <v>21</v>
      </c>
      <c r="L17" s="40">
        <v>9</v>
      </c>
      <c r="M17" s="53">
        <v>45</v>
      </c>
      <c r="N17" s="40">
        <v>39</v>
      </c>
      <c r="O17" s="40">
        <v>13</v>
      </c>
      <c r="P17" s="53">
        <v>73</v>
      </c>
      <c r="Q17" s="40">
        <v>82</v>
      </c>
      <c r="R17" s="53">
        <v>114</v>
      </c>
      <c r="S17" s="40">
        <v>214</v>
      </c>
      <c r="T17" s="53">
        <v>121</v>
      </c>
      <c r="U17" s="40">
        <v>88</v>
      </c>
      <c r="V17" s="40">
        <v>62</v>
      </c>
      <c r="W17" s="40">
        <v>58</v>
      </c>
      <c r="X17" s="53">
        <v>86</v>
      </c>
      <c r="Y17" s="40">
        <v>59</v>
      </c>
      <c r="Z17" s="40">
        <v>29</v>
      </c>
      <c r="AA17" s="40">
        <v>107</v>
      </c>
      <c r="AB17" s="40">
        <v>16</v>
      </c>
      <c r="AC17" s="40">
        <v>33</v>
      </c>
      <c r="AD17" s="46">
        <v>0</v>
      </c>
    </row>
    <row r="18" spans="1:30" ht="20" customHeight="1" x14ac:dyDescent="0.25">
      <c r="A18" s="83" t="s">
        <v>89</v>
      </c>
      <c r="B18" s="47">
        <v>0.20659350081910482</v>
      </c>
      <c r="C18" s="41">
        <v>0.59045381943798492</v>
      </c>
      <c r="D18" s="41">
        <v>0.1874566624677857</v>
      </c>
      <c r="E18" s="41">
        <v>0.17754138322153618</v>
      </c>
      <c r="F18" s="41">
        <v>0.24780743736339872</v>
      </c>
      <c r="G18" s="41">
        <v>8.3729502217817942E-2</v>
      </c>
      <c r="H18" s="54">
        <v>0.49682282900489128</v>
      </c>
      <c r="I18" s="41">
        <v>0.1554131793896141</v>
      </c>
      <c r="J18" s="41">
        <v>0.19184078325374401</v>
      </c>
      <c r="K18" s="41">
        <v>0.25363095740029057</v>
      </c>
      <c r="L18" s="41">
        <v>0.13517619178645365</v>
      </c>
      <c r="M18" s="54">
        <v>0.39259847391638591</v>
      </c>
      <c r="N18" s="41">
        <v>0.1386050720472215</v>
      </c>
      <c r="O18" s="41">
        <v>0.15486776285876094</v>
      </c>
      <c r="P18" s="54">
        <v>0.17505032415545393</v>
      </c>
      <c r="Q18" s="41">
        <v>0.28634522279502567</v>
      </c>
      <c r="R18" s="54">
        <v>0.1931669217089057</v>
      </c>
      <c r="S18" s="41">
        <v>0.21940696822888817</v>
      </c>
      <c r="T18" s="54">
        <v>0.20799599176285952</v>
      </c>
      <c r="U18" s="41">
        <v>0.18063165005910484</v>
      </c>
      <c r="V18" s="41">
        <v>0.1861950191210778</v>
      </c>
      <c r="W18" s="41">
        <v>0.25265074019248623</v>
      </c>
      <c r="X18" s="54">
        <v>0.17826808774243982</v>
      </c>
      <c r="Y18" s="41">
        <v>0.20625798785105925</v>
      </c>
      <c r="Z18" s="41">
        <v>0.27385145134683408</v>
      </c>
      <c r="AA18" s="41">
        <v>0.22368402941473253</v>
      </c>
      <c r="AB18" s="41">
        <v>0.13302499469146145</v>
      </c>
      <c r="AC18" s="41">
        <v>0.15739154124890337</v>
      </c>
      <c r="AD18" s="47">
        <v>0</v>
      </c>
    </row>
    <row r="19" spans="1:30" ht="20" customHeight="1" x14ac:dyDescent="0.25">
      <c r="A19" s="83"/>
      <c r="B19" s="44">
        <v>418</v>
      </c>
      <c r="C19" s="38">
        <v>145</v>
      </c>
      <c r="D19" s="38">
        <v>65</v>
      </c>
      <c r="E19" s="38">
        <v>28</v>
      </c>
      <c r="F19" s="38">
        <v>117</v>
      </c>
      <c r="G19" s="38">
        <v>16</v>
      </c>
      <c r="H19" s="51">
        <v>170</v>
      </c>
      <c r="I19" s="38">
        <v>76</v>
      </c>
      <c r="J19" s="38">
        <v>34</v>
      </c>
      <c r="K19" s="38">
        <v>52</v>
      </c>
      <c r="L19" s="38">
        <v>13</v>
      </c>
      <c r="M19" s="51">
        <v>233</v>
      </c>
      <c r="N19" s="38">
        <v>60</v>
      </c>
      <c r="O19" s="38">
        <v>19</v>
      </c>
      <c r="P19" s="51">
        <v>121</v>
      </c>
      <c r="Q19" s="38">
        <v>203</v>
      </c>
      <c r="R19" s="51">
        <v>188</v>
      </c>
      <c r="S19" s="38">
        <v>228</v>
      </c>
      <c r="T19" s="51">
        <v>115</v>
      </c>
      <c r="U19" s="38">
        <v>88</v>
      </c>
      <c r="V19" s="38">
        <v>93</v>
      </c>
      <c r="W19" s="38">
        <v>121</v>
      </c>
      <c r="X19" s="51">
        <v>86</v>
      </c>
      <c r="Y19" s="38">
        <v>69</v>
      </c>
      <c r="Z19" s="38">
        <v>74</v>
      </c>
      <c r="AA19" s="38">
        <v>148</v>
      </c>
      <c r="AB19" s="38">
        <v>13</v>
      </c>
      <c r="AC19" s="38">
        <v>27</v>
      </c>
      <c r="AD19" s="44">
        <v>0</v>
      </c>
    </row>
    <row r="20" spans="1:30" ht="20" customHeight="1" x14ac:dyDescent="0.25">
      <c r="A20" s="82" t="s">
        <v>90</v>
      </c>
      <c r="B20" s="45">
        <v>0.37766662625189906</v>
      </c>
      <c r="C20" s="39">
        <v>8.2375831693383042E-2</v>
      </c>
      <c r="D20" s="39">
        <v>0.48137171107251681</v>
      </c>
      <c r="E20" s="39">
        <v>0.51058426578010208</v>
      </c>
      <c r="F20" s="39">
        <v>0.2995453576635449</v>
      </c>
      <c r="G20" s="39">
        <v>0.64387426488108124</v>
      </c>
      <c r="H20" s="52">
        <v>0.13479919180390604</v>
      </c>
      <c r="I20" s="39">
        <v>0.51075107702221534</v>
      </c>
      <c r="J20" s="39">
        <v>0.48328420761883689</v>
      </c>
      <c r="K20" s="39">
        <v>0.36429899351939049</v>
      </c>
      <c r="L20" s="39">
        <v>0.60937260927378523</v>
      </c>
      <c r="M20" s="52">
        <v>0.21917600908103757</v>
      </c>
      <c r="N20" s="39">
        <v>0.5735562446031941</v>
      </c>
      <c r="O20" s="39">
        <v>0.53614036927043185</v>
      </c>
      <c r="P20" s="52">
        <v>0.47763197046920752</v>
      </c>
      <c r="Q20" s="39">
        <v>0.33526515117492556</v>
      </c>
      <c r="R20" s="52">
        <v>0.4259431754536927</v>
      </c>
      <c r="S20" s="39">
        <v>0.33409916353608715</v>
      </c>
      <c r="T20" s="52">
        <v>0.32761977056912578</v>
      </c>
      <c r="U20" s="39">
        <v>0.42626872995978793</v>
      </c>
      <c r="V20" s="39">
        <v>0.42936140224768821</v>
      </c>
      <c r="W20" s="39">
        <v>0.3319365835628677</v>
      </c>
      <c r="X20" s="52">
        <v>0.37800090796382319</v>
      </c>
      <c r="Y20" s="39">
        <v>0.34685102201470541</v>
      </c>
      <c r="Z20" s="39">
        <v>0.39368173365852421</v>
      </c>
      <c r="AA20" s="39">
        <v>0.36371744135827294</v>
      </c>
      <c r="AB20" s="39">
        <v>0.48733082756987595</v>
      </c>
      <c r="AC20" s="39">
        <v>0.40293253856340772</v>
      </c>
      <c r="AD20" s="45">
        <v>0</v>
      </c>
    </row>
    <row r="21" spans="1:30" ht="20" customHeight="1" x14ac:dyDescent="0.25">
      <c r="A21" s="84"/>
      <c r="B21" s="48">
        <v>763</v>
      </c>
      <c r="C21" s="42">
        <v>20</v>
      </c>
      <c r="D21" s="42">
        <v>166</v>
      </c>
      <c r="E21" s="42">
        <v>79</v>
      </c>
      <c r="F21" s="42">
        <v>141</v>
      </c>
      <c r="G21" s="42">
        <v>122</v>
      </c>
      <c r="H21" s="57">
        <v>46</v>
      </c>
      <c r="I21" s="42">
        <v>248</v>
      </c>
      <c r="J21" s="42">
        <v>85</v>
      </c>
      <c r="K21" s="42">
        <v>75</v>
      </c>
      <c r="L21" s="42">
        <v>59</v>
      </c>
      <c r="M21" s="57">
        <v>130</v>
      </c>
      <c r="N21" s="42">
        <v>246</v>
      </c>
      <c r="O21" s="42">
        <v>65</v>
      </c>
      <c r="P21" s="57">
        <v>331</v>
      </c>
      <c r="Q21" s="42">
        <v>237</v>
      </c>
      <c r="R21" s="57">
        <v>414</v>
      </c>
      <c r="S21" s="42">
        <v>347</v>
      </c>
      <c r="T21" s="57">
        <v>181</v>
      </c>
      <c r="U21" s="42">
        <v>208</v>
      </c>
      <c r="V21" s="42">
        <v>215</v>
      </c>
      <c r="W21" s="42">
        <v>159</v>
      </c>
      <c r="X21" s="57">
        <v>183</v>
      </c>
      <c r="Y21" s="42">
        <v>116</v>
      </c>
      <c r="Z21" s="42">
        <v>106</v>
      </c>
      <c r="AA21" s="42">
        <v>241</v>
      </c>
      <c r="AB21" s="42">
        <v>48</v>
      </c>
      <c r="AC21" s="42">
        <v>69</v>
      </c>
      <c r="AD21" s="48">
        <v>0</v>
      </c>
    </row>
    <row r="23" spans="1:30" x14ac:dyDescent="0.25">
      <c r="A23" s="26" t="s">
        <v>244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0" display="Return to index" xr:uid="{E29BEDC1-EC51-4800-95E6-7B0AF2E7E1F8}"/>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111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250</v>
      </c>
      <c r="B4" s="35">
        <v>2022</v>
      </c>
      <c r="C4" s="49">
        <v>276</v>
      </c>
      <c r="D4" s="35">
        <v>331</v>
      </c>
      <c r="E4" s="35">
        <v>147</v>
      </c>
      <c r="F4" s="35">
        <v>484</v>
      </c>
      <c r="G4" s="35">
        <v>199</v>
      </c>
      <c r="H4" s="49">
        <v>382</v>
      </c>
      <c r="I4" s="35">
        <v>472</v>
      </c>
      <c r="J4" s="35">
        <v>159</v>
      </c>
      <c r="K4" s="35">
        <v>258</v>
      </c>
      <c r="L4" s="35">
        <v>103</v>
      </c>
      <c r="M4" s="49">
        <v>642</v>
      </c>
      <c r="N4" s="35">
        <v>425</v>
      </c>
      <c r="O4" s="35">
        <v>117</v>
      </c>
      <c r="P4" s="49">
        <v>709</v>
      </c>
      <c r="Q4" s="35">
        <v>714</v>
      </c>
      <c r="R4" s="49">
        <v>972</v>
      </c>
      <c r="S4" s="35">
        <v>1074</v>
      </c>
      <c r="T4" s="49">
        <v>493</v>
      </c>
      <c r="U4" s="35">
        <v>470</v>
      </c>
      <c r="V4" s="35">
        <v>533</v>
      </c>
      <c r="W4" s="35">
        <v>563</v>
      </c>
      <c r="X4" s="49">
        <v>496</v>
      </c>
      <c r="Y4" s="35">
        <v>372</v>
      </c>
      <c r="Z4" s="35">
        <v>267</v>
      </c>
      <c r="AA4" s="35">
        <v>671</v>
      </c>
      <c r="AB4" s="35">
        <v>93</v>
      </c>
      <c r="AC4" s="35">
        <v>127</v>
      </c>
      <c r="AD4" s="36">
        <v>32</v>
      </c>
    </row>
    <row r="5" spans="1:30" s="24" customFormat="1" ht="24" customHeight="1" x14ac:dyDescent="0.25">
      <c r="A5" s="32" t="s">
        <v>251</v>
      </c>
      <c r="B5" s="31">
        <v>2021</v>
      </c>
      <c r="C5" s="55">
        <v>246</v>
      </c>
      <c r="D5" s="31">
        <v>345</v>
      </c>
      <c r="E5" s="31">
        <v>156</v>
      </c>
      <c r="F5" s="31">
        <v>472</v>
      </c>
      <c r="G5" s="31">
        <v>190</v>
      </c>
      <c r="H5" s="55">
        <v>342</v>
      </c>
      <c r="I5" s="31">
        <v>486</v>
      </c>
      <c r="J5" s="31">
        <v>176</v>
      </c>
      <c r="K5" s="31">
        <v>206</v>
      </c>
      <c r="L5" s="31">
        <v>97</v>
      </c>
      <c r="M5" s="55">
        <v>592</v>
      </c>
      <c r="N5" s="31">
        <v>430</v>
      </c>
      <c r="O5" s="31">
        <v>121</v>
      </c>
      <c r="P5" s="55">
        <v>694</v>
      </c>
      <c r="Q5" s="31">
        <v>708</v>
      </c>
      <c r="R5" s="55">
        <v>972</v>
      </c>
      <c r="S5" s="31">
        <v>1037</v>
      </c>
      <c r="T5" s="55">
        <v>552</v>
      </c>
      <c r="U5" s="31">
        <v>488</v>
      </c>
      <c r="V5" s="31">
        <v>501</v>
      </c>
      <c r="W5" s="31">
        <v>480</v>
      </c>
      <c r="X5" s="55">
        <v>484</v>
      </c>
      <c r="Y5" s="31">
        <v>334</v>
      </c>
      <c r="Z5" s="31">
        <v>270</v>
      </c>
      <c r="AA5" s="31">
        <v>663</v>
      </c>
      <c r="AB5" s="31">
        <v>98</v>
      </c>
      <c r="AC5" s="31">
        <v>172</v>
      </c>
      <c r="AD5" s="56">
        <v>0</v>
      </c>
    </row>
    <row r="6" spans="1:30" ht="20" customHeight="1" x14ac:dyDescent="0.25">
      <c r="A6" s="85" t="s">
        <v>83</v>
      </c>
      <c r="B6" s="43">
        <v>5.9521006472646347E-2</v>
      </c>
      <c r="C6" s="37">
        <v>0.24156197488816797</v>
      </c>
      <c r="D6" s="37">
        <v>5.6340660573861688E-2</v>
      </c>
      <c r="E6" s="37">
        <v>2.8513215445701033E-2</v>
      </c>
      <c r="F6" s="37">
        <v>4.8929412893918209E-2</v>
      </c>
      <c r="G6" s="37">
        <v>2.0457899196034957E-2</v>
      </c>
      <c r="H6" s="50">
        <v>0.19190513580743307</v>
      </c>
      <c r="I6" s="37">
        <v>3.8408869205920911E-2</v>
      </c>
      <c r="J6" s="37">
        <v>2.4352402038092698E-2</v>
      </c>
      <c r="K6" s="37">
        <v>4.7496763887513026E-2</v>
      </c>
      <c r="L6" s="37">
        <v>2.7921652259688127E-2</v>
      </c>
      <c r="M6" s="50">
        <v>0.11957128861733997</v>
      </c>
      <c r="N6" s="37">
        <v>3.7406846936385123E-2</v>
      </c>
      <c r="O6" s="37">
        <v>2.917270999508767E-2</v>
      </c>
      <c r="P6" s="50">
        <v>5.0143172095625743E-2</v>
      </c>
      <c r="Q6" s="37">
        <v>7.6426252582091944E-2</v>
      </c>
      <c r="R6" s="50">
        <v>5.9995038218705249E-2</v>
      </c>
      <c r="S6" s="37">
        <v>5.8891707251215147E-2</v>
      </c>
      <c r="T6" s="50">
        <v>7.4053855469164126E-2</v>
      </c>
      <c r="U6" s="37">
        <v>4.7282322665720064E-2</v>
      </c>
      <c r="V6" s="37">
        <v>3.3911179821092055E-2</v>
      </c>
      <c r="W6" s="37">
        <v>8.1955504843617633E-2</v>
      </c>
      <c r="X6" s="50">
        <v>6.1620783836446112E-2</v>
      </c>
      <c r="Y6" s="37">
        <v>6.374515674356114E-2</v>
      </c>
      <c r="Z6" s="37">
        <v>8.2168696173111802E-2</v>
      </c>
      <c r="AA6" s="37">
        <v>5.2684252815354417E-2</v>
      </c>
      <c r="AB6" s="37">
        <v>3.5317161033670719E-2</v>
      </c>
      <c r="AC6" s="37">
        <v>4.9942924410766427E-2</v>
      </c>
      <c r="AD6" s="43">
        <v>0</v>
      </c>
    </row>
    <row r="7" spans="1:30" ht="20" customHeight="1" x14ac:dyDescent="0.25">
      <c r="A7" s="83"/>
      <c r="B7" s="44">
        <v>120</v>
      </c>
      <c r="C7" s="38">
        <v>59</v>
      </c>
      <c r="D7" s="38">
        <v>19</v>
      </c>
      <c r="E7" s="38">
        <v>4</v>
      </c>
      <c r="F7" s="38">
        <v>23</v>
      </c>
      <c r="G7" s="38">
        <v>4</v>
      </c>
      <c r="H7" s="51">
        <v>66</v>
      </c>
      <c r="I7" s="38">
        <v>19</v>
      </c>
      <c r="J7" s="38">
        <v>4</v>
      </c>
      <c r="K7" s="38">
        <v>10</v>
      </c>
      <c r="L7" s="38">
        <v>3</v>
      </c>
      <c r="M7" s="51">
        <v>71</v>
      </c>
      <c r="N7" s="38">
        <v>16</v>
      </c>
      <c r="O7" s="38">
        <v>4</v>
      </c>
      <c r="P7" s="51">
        <v>35</v>
      </c>
      <c r="Q7" s="38">
        <v>54</v>
      </c>
      <c r="R7" s="51">
        <v>58</v>
      </c>
      <c r="S7" s="38">
        <v>61</v>
      </c>
      <c r="T7" s="51">
        <v>41</v>
      </c>
      <c r="U7" s="38">
        <v>23</v>
      </c>
      <c r="V7" s="38">
        <v>17</v>
      </c>
      <c r="W7" s="38">
        <v>39</v>
      </c>
      <c r="X7" s="51">
        <v>30</v>
      </c>
      <c r="Y7" s="38">
        <v>21</v>
      </c>
      <c r="Z7" s="38">
        <v>22</v>
      </c>
      <c r="AA7" s="38">
        <v>35</v>
      </c>
      <c r="AB7" s="38">
        <v>3</v>
      </c>
      <c r="AC7" s="38">
        <v>9</v>
      </c>
      <c r="AD7" s="44">
        <v>0</v>
      </c>
    </row>
    <row r="8" spans="1:30" ht="20" customHeight="1" x14ac:dyDescent="0.25">
      <c r="A8" s="82" t="s">
        <v>84</v>
      </c>
      <c r="B8" s="45">
        <v>0.14941033728435399</v>
      </c>
      <c r="C8" s="39">
        <v>0.35220970101421228</v>
      </c>
      <c r="D8" s="39">
        <v>0.11733710585265701</v>
      </c>
      <c r="E8" s="39">
        <v>0.11493662359496783</v>
      </c>
      <c r="F8" s="39">
        <v>0.22379691378338393</v>
      </c>
      <c r="G8" s="39">
        <v>4.350298292807022E-2</v>
      </c>
      <c r="H8" s="52">
        <v>0.35819084313048499</v>
      </c>
      <c r="I8" s="39">
        <v>8.8712577104118784E-2</v>
      </c>
      <c r="J8" s="39">
        <v>0.10710253662451846</v>
      </c>
      <c r="K8" s="39">
        <v>0.21981048343244949</v>
      </c>
      <c r="L8" s="39">
        <v>0.10967470818024969</v>
      </c>
      <c r="M8" s="52">
        <v>0.29713393325443505</v>
      </c>
      <c r="N8" s="39">
        <v>8.968075451441733E-2</v>
      </c>
      <c r="O8" s="39">
        <v>8.5735347463558431E-2</v>
      </c>
      <c r="P8" s="52">
        <v>0.13893580079162063</v>
      </c>
      <c r="Q8" s="39">
        <v>0.19741527256704888</v>
      </c>
      <c r="R8" s="52">
        <v>0.16046352010776294</v>
      </c>
      <c r="S8" s="39">
        <v>0.1397524528105602</v>
      </c>
      <c r="T8" s="52">
        <v>0.12714630631505286</v>
      </c>
      <c r="U8" s="39">
        <v>0.14580720895375524</v>
      </c>
      <c r="V8" s="39">
        <v>0.13949830031587829</v>
      </c>
      <c r="W8" s="39">
        <v>0.1890448730756554</v>
      </c>
      <c r="X8" s="52">
        <v>9.8783283904983921E-2</v>
      </c>
      <c r="Y8" s="39">
        <v>0.14860274131181372</v>
      </c>
      <c r="Z8" s="39">
        <v>0.19305604223049386</v>
      </c>
      <c r="AA8" s="39">
        <v>0.18862157409462227</v>
      </c>
      <c r="AB8" s="39">
        <v>8.115062374369203E-2</v>
      </c>
      <c r="AC8" s="39">
        <v>0.11268779748917573</v>
      </c>
      <c r="AD8" s="45">
        <v>0</v>
      </c>
    </row>
    <row r="9" spans="1:30" ht="20" customHeight="1" x14ac:dyDescent="0.25">
      <c r="A9" s="82"/>
      <c r="B9" s="46">
        <v>302</v>
      </c>
      <c r="C9" s="40">
        <v>87</v>
      </c>
      <c r="D9" s="40">
        <v>40</v>
      </c>
      <c r="E9" s="40">
        <v>18</v>
      </c>
      <c r="F9" s="40">
        <v>106</v>
      </c>
      <c r="G9" s="40">
        <v>8</v>
      </c>
      <c r="H9" s="53">
        <v>122</v>
      </c>
      <c r="I9" s="40">
        <v>43</v>
      </c>
      <c r="J9" s="40">
        <v>19</v>
      </c>
      <c r="K9" s="40">
        <v>45</v>
      </c>
      <c r="L9" s="40">
        <v>11</v>
      </c>
      <c r="M9" s="53">
        <v>176</v>
      </c>
      <c r="N9" s="40">
        <v>39</v>
      </c>
      <c r="O9" s="40">
        <v>10</v>
      </c>
      <c r="P9" s="53">
        <v>96</v>
      </c>
      <c r="Q9" s="40">
        <v>140</v>
      </c>
      <c r="R9" s="53">
        <v>156</v>
      </c>
      <c r="S9" s="40">
        <v>145</v>
      </c>
      <c r="T9" s="53">
        <v>70</v>
      </c>
      <c r="U9" s="40">
        <v>71</v>
      </c>
      <c r="V9" s="40">
        <v>70</v>
      </c>
      <c r="W9" s="40">
        <v>91</v>
      </c>
      <c r="X9" s="53">
        <v>48</v>
      </c>
      <c r="Y9" s="40">
        <v>50</v>
      </c>
      <c r="Z9" s="40">
        <v>52</v>
      </c>
      <c r="AA9" s="40">
        <v>125</v>
      </c>
      <c r="AB9" s="40">
        <v>8</v>
      </c>
      <c r="AC9" s="40">
        <v>19</v>
      </c>
      <c r="AD9" s="46">
        <v>0</v>
      </c>
    </row>
    <row r="10" spans="1:30" ht="20" customHeight="1" x14ac:dyDescent="0.25">
      <c r="A10" s="83" t="s">
        <v>85</v>
      </c>
      <c r="B10" s="47">
        <v>0.22482994578056759</v>
      </c>
      <c r="C10" s="41">
        <v>0.2713212655199238</v>
      </c>
      <c r="D10" s="41">
        <v>0.1901184012099478</v>
      </c>
      <c r="E10" s="41">
        <v>0.19442473450363248</v>
      </c>
      <c r="F10" s="41">
        <v>0.27647104554104457</v>
      </c>
      <c r="G10" s="41">
        <v>0.12815391545854957</v>
      </c>
      <c r="H10" s="54">
        <v>0.26996681933401367</v>
      </c>
      <c r="I10" s="41">
        <v>0.20080157976816784</v>
      </c>
      <c r="J10" s="41">
        <v>0.19980287670981994</v>
      </c>
      <c r="K10" s="41">
        <v>0.26375794142708908</v>
      </c>
      <c r="L10" s="41">
        <v>0.12891639530784391</v>
      </c>
      <c r="M10" s="54">
        <v>0.28658102541000752</v>
      </c>
      <c r="N10" s="41">
        <v>0.16701638798294027</v>
      </c>
      <c r="O10" s="41">
        <v>0.19971864557312366</v>
      </c>
      <c r="P10" s="54">
        <v>0.19013994848409613</v>
      </c>
      <c r="Q10" s="41">
        <v>0.25741583519595979</v>
      </c>
      <c r="R10" s="54">
        <v>0.22373344017259519</v>
      </c>
      <c r="S10" s="41">
        <v>0.22349482307145205</v>
      </c>
      <c r="T10" s="54">
        <v>0.20708224445588763</v>
      </c>
      <c r="U10" s="41">
        <v>0.19213329563275902</v>
      </c>
      <c r="V10" s="41">
        <v>0.26107309488943981</v>
      </c>
      <c r="W10" s="41">
        <v>0.24066588959358523</v>
      </c>
      <c r="X10" s="54">
        <v>0.22952786421144006</v>
      </c>
      <c r="Y10" s="41">
        <v>0.26793589345817803</v>
      </c>
      <c r="Z10" s="41">
        <v>0.17344961691587191</v>
      </c>
      <c r="AA10" s="41">
        <v>0.22406483979418282</v>
      </c>
      <c r="AB10" s="41">
        <v>0.18036206300388172</v>
      </c>
      <c r="AC10" s="41">
        <v>0.2366222334973066</v>
      </c>
      <c r="AD10" s="47">
        <v>0</v>
      </c>
    </row>
    <row r="11" spans="1:30" ht="20" customHeight="1" x14ac:dyDescent="0.25">
      <c r="A11" s="83"/>
      <c r="B11" s="44">
        <v>454</v>
      </c>
      <c r="C11" s="38">
        <v>67</v>
      </c>
      <c r="D11" s="38">
        <v>66</v>
      </c>
      <c r="E11" s="38">
        <v>30</v>
      </c>
      <c r="F11" s="38">
        <v>130</v>
      </c>
      <c r="G11" s="38">
        <v>24</v>
      </c>
      <c r="H11" s="51">
        <v>92</v>
      </c>
      <c r="I11" s="38">
        <v>98</v>
      </c>
      <c r="J11" s="38">
        <v>35</v>
      </c>
      <c r="K11" s="38">
        <v>54</v>
      </c>
      <c r="L11" s="38">
        <v>12</v>
      </c>
      <c r="M11" s="51">
        <v>170</v>
      </c>
      <c r="N11" s="38">
        <v>72</v>
      </c>
      <c r="O11" s="38">
        <v>24</v>
      </c>
      <c r="P11" s="51">
        <v>132</v>
      </c>
      <c r="Q11" s="38">
        <v>182</v>
      </c>
      <c r="R11" s="51">
        <v>217</v>
      </c>
      <c r="S11" s="38">
        <v>232</v>
      </c>
      <c r="T11" s="51">
        <v>114</v>
      </c>
      <c r="U11" s="38">
        <v>94</v>
      </c>
      <c r="V11" s="38">
        <v>131</v>
      </c>
      <c r="W11" s="38">
        <v>116</v>
      </c>
      <c r="X11" s="51">
        <v>111</v>
      </c>
      <c r="Y11" s="38">
        <v>90</v>
      </c>
      <c r="Z11" s="38">
        <v>47</v>
      </c>
      <c r="AA11" s="38">
        <v>148</v>
      </c>
      <c r="AB11" s="38">
        <v>18</v>
      </c>
      <c r="AC11" s="38">
        <v>41</v>
      </c>
      <c r="AD11" s="44">
        <v>0</v>
      </c>
    </row>
    <row r="12" spans="1:30" ht="20" customHeight="1" x14ac:dyDescent="0.25">
      <c r="A12" s="82" t="s">
        <v>86</v>
      </c>
      <c r="B12" s="45">
        <v>0.14534399671507622</v>
      </c>
      <c r="C12" s="39">
        <v>5.0343849049990362E-2</v>
      </c>
      <c r="D12" s="39">
        <v>0.19418924309806626</v>
      </c>
      <c r="E12" s="39">
        <v>0.19851426982887435</v>
      </c>
      <c r="F12" s="39">
        <v>0.16994866112550586</v>
      </c>
      <c r="G12" s="39">
        <v>0.15390382096997163</v>
      </c>
      <c r="H12" s="52">
        <v>8.2425468341534552E-2</v>
      </c>
      <c r="I12" s="39">
        <v>0.16913134901393623</v>
      </c>
      <c r="J12" s="39">
        <v>0.22403180849180626</v>
      </c>
      <c r="K12" s="39">
        <v>0.17846557539037383</v>
      </c>
      <c r="L12" s="39">
        <v>0.1351021496969822</v>
      </c>
      <c r="M12" s="52">
        <v>0.11635184307750551</v>
      </c>
      <c r="N12" s="39">
        <v>0.17678772877093668</v>
      </c>
      <c r="O12" s="39">
        <v>0.22479533551315053</v>
      </c>
      <c r="P12" s="52">
        <v>0.16162762936672379</v>
      </c>
      <c r="Q12" s="39">
        <v>0.1407413799695193</v>
      </c>
      <c r="R12" s="52">
        <v>0.1675293747652255</v>
      </c>
      <c r="S12" s="39">
        <v>0.12541303520585001</v>
      </c>
      <c r="T12" s="52">
        <v>0.14594475985822825</v>
      </c>
      <c r="U12" s="39">
        <v>0.14940087878373182</v>
      </c>
      <c r="V12" s="39">
        <v>0.13771068101989106</v>
      </c>
      <c r="W12" s="39">
        <v>0.148495521215354</v>
      </c>
      <c r="X12" s="52">
        <v>0.16022718787365275</v>
      </c>
      <c r="Y12" s="39">
        <v>0.1192936731887826</v>
      </c>
      <c r="Z12" s="39">
        <v>0.1655167739177047</v>
      </c>
      <c r="AA12" s="39">
        <v>0.14751826429150924</v>
      </c>
      <c r="AB12" s="39">
        <v>0.18925589869863665</v>
      </c>
      <c r="AC12" s="39">
        <v>8.927672144613176E-2</v>
      </c>
      <c r="AD12" s="45">
        <v>0</v>
      </c>
    </row>
    <row r="13" spans="1:30" ht="20" customHeight="1" x14ac:dyDescent="0.25">
      <c r="A13" s="82"/>
      <c r="B13" s="46">
        <v>294</v>
      </c>
      <c r="C13" s="40">
        <v>12</v>
      </c>
      <c r="D13" s="40">
        <v>67</v>
      </c>
      <c r="E13" s="40">
        <v>31</v>
      </c>
      <c r="F13" s="40">
        <v>80</v>
      </c>
      <c r="G13" s="40">
        <v>29</v>
      </c>
      <c r="H13" s="53">
        <v>28</v>
      </c>
      <c r="I13" s="40">
        <v>82</v>
      </c>
      <c r="J13" s="40">
        <v>39</v>
      </c>
      <c r="K13" s="40">
        <v>37</v>
      </c>
      <c r="L13" s="40">
        <v>13</v>
      </c>
      <c r="M13" s="53">
        <v>69</v>
      </c>
      <c r="N13" s="40">
        <v>76</v>
      </c>
      <c r="O13" s="40">
        <v>27</v>
      </c>
      <c r="P13" s="53">
        <v>112</v>
      </c>
      <c r="Q13" s="40">
        <v>100</v>
      </c>
      <c r="R13" s="53">
        <v>163</v>
      </c>
      <c r="S13" s="40">
        <v>130</v>
      </c>
      <c r="T13" s="53">
        <v>81</v>
      </c>
      <c r="U13" s="40">
        <v>73</v>
      </c>
      <c r="V13" s="40">
        <v>69</v>
      </c>
      <c r="W13" s="40">
        <v>71</v>
      </c>
      <c r="X13" s="53">
        <v>78</v>
      </c>
      <c r="Y13" s="40">
        <v>40</v>
      </c>
      <c r="Z13" s="40">
        <v>45</v>
      </c>
      <c r="AA13" s="40">
        <v>98</v>
      </c>
      <c r="AB13" s="40">
        <v>18</v>
      </c>
      <c r="AC13" s="40">
        <v>15</v>
      </c>
      <c r="AD13" s="46">
        <v>0</v>
      </c>
    </row>
    <row r="14" spans="1:30" ht="20" customHeight="1" x14ac:dyDescent="0.25">
      <c r="A14" s="83" t="s">
        <v>87</v>
      </c>
      <c r="B14" s="47">
        <v>0.25355417589351537</v>
      </c>
      <c r="C14" s="41">
        <v>8.7487253664926563E-3</v>
      </c>
      <c r="D14" s="41">
        <v>0.35219121683124094</v>
      </c>
      <c r="E14" s="41">
        <v>0.35464305883383429</v>
      </c>
      <c r="F14" s="41">
        <v>0.15577472878098064</v>
      </c>
      <c r="G14" s="41">
        <v>0.55044283421478502</v>
      </c>
      <c r="H14" s="54">
        <v>3.5618831618387567E-2</v>
      </c>
      <c r="I14" s="41">
        <v>0.376336373674174</v>
      </c>
      <c r="J14" s="41">
        <v>0.32729333151669482</v>
      </c>
      <c r="K14" s="41">
        <v>0.19198429031451547</v>
      </c>
      <c r="L14" s="41">
        <v>0.52850057507742454</v>
      </c>
      <c r="M14" s="54">
        <v>8.4183903686313288E-2</v>
      </c>
      <c r="N14" s="41">
        <v>0.44508856532262236</v>
      </c>
      <c r="O14" s="41">
        <v>0.36987491037902381</v>
      </c>
      <c r="P14" s="54">
        <v>0.35487483236085532</v>
      </c>
      <c r="Q14" s="41">
        <v>0.19378549430289735</v>
      </c>
      <c r="R14" s="54">
        <v>0.26676408275293251</v>
      </c>
      <c r="S14" s="41">
        <v>0.24223243192923505</v>
      </c>
      <c r="T14" s="54">
        <v>0.21115155422210352</v>
      </c>
      <c r="U14" s="41">
        <v>0.28469545448270234</v>
      </c>
      <c r="V14" s="41">
        <v>0.30373149707346292</v>
      </c>
      <c r="W14" s="41">
        <v>0.21835312999584425</v>
      </c>
      <c r="X14" s="54">
        <v>0.260192400646099</v>
      </c>
      <c r="Y14" s="41">
        <v>0.22269809745771718</v>
      </c>
      <c r="Z14" s="41">
        <v>0.25919494196634774</v>
      </c>
      <c r="AA14" s="41">
        <v>0.21791664921111223</v>
      </c>
      <c r="AB14" s="41">
        <v>0.33052948894613082</v>
      </c>
      <c r="AC14" s="41">
        <v>0.37931828682930829</v>
      </c>
      <c r="AD14" s="47">
        <v>0</v>
      </c>
    </row>
    <row r="15" spans="1:30" ht="20" customHeight="1" x14ac:dyDescent="0.25">
      <c r="A15" s="83"/>
      <c r="B15" s="44">
        <v>512</v>
      </c>
      <c r="C15" s="38">
        <v>2</v>
      </c>
      <c r="D15" s="38">
        <v>121</v>
      </c>
      <c r="E15" s="38">
        <v>55</v>
      </c>
      <c r="F15" s="38">
        <v>73</v>
      </c>
      <c r="G15" s="38">
        <v>104</v>
      </c>
      <c r="H15" s="51">
        <v>12</v>
      </c>
      <c r="I15" s="38">
        <v>183</v>
      </c>
      <c r="J15" s="38">
        <v>58</v>
      </c>
      <c r="K15" s="38">
        <v>40</v>
      </c>
      <c r="L15" s="38">
        <v>51</v>
      </c>
      <c r="M15" s="51">
        <v>50</v>
      </c>
      <c r="N15" s="38">
        <v>191</v>
      </c>
      <c r="O15" s="38">
        <v>45</v>
      </c>
      <c r="P15" s="51">
        <v>246</v>
      </c>
      <c r="Q15" s="38">
        <v>137</v>
      </c>
      <c r="R15" s="51">
        <v>259</v>
      </c>
      <c r="S15" s="38">
        <v>251</v>
      </c>
      <c r="T15" s="51">
        <v>117</v>
      </c>
      <c r="U15" s="38">
        <v>139</v>
      </c>
      <c r="V15" s="38">
        <v>152</v>
      </c>
      <c r="W15" s="38">
        <v>105</v>
      </c>
      <c r="X15" s="51">
        <v>126</v>
      </c>
      <c r="Y15" s="38">
        <v>74</v>
      </c>
      <c r="Z15" s="38">
        <v>70</v>
      </c>
      <c r="AA15" s="38">
        <v>144</v>
      </c>
      <c r="AB15" s="38">
        <v>32</v>
      </c>
      <c r="AC15" s="38">
        <v>65</v>
      </c>
      <c r="AD15" s="44">
        <v>0</v>
      </c>
    </row>
    <row r="16" spans="1:30" ht="20" customHeight="1" x14ac:dyDescent="0.25">
      <c r="A16" s="82" t="s">
        <v>88</v>
      </c>
      <c r="B16" s="45">
        <v>0.16734053785384145</v>
      </c>
      <c r="C16" s="39">
        <v>7.581448416121267E-2</v>
      </c>
      <c r="D16" s="39">
        <v>8.9823372434227014E-2</v>
      </c>
      <c r="E16" s="39">
        <v>0.10896809779299006</v>
      </c>
      <c r="F16" s="39">
        <v>0.12507923787516614</v>
      </c>
      <c r="G16" s="39">
        <v>0.10353854723258843</v>
      </c>
      <c r="H16" s="52">
        <v>6.1892901768146824E-2</v>
      </c>
      <c r="I16" s="39">
        <v>0.12660925123368125</v>
      </c>
      <c r="J16" s="39">
        <v>0.11741704461906836</v>
      </c>
      <c r="K16" s="39">
        <v>9.8484945548058533E-2</v>
      </c>
      <c r="L16" s="39">
        <v>6.9884519477811796E-2</v>
      </c>
      <c r="M16" s="52">
        <v>9.6178005954397794E-2</v>
      </c>
      <c r="N16" s="39">
        <v>8.4019716472697181E-2</v>
      </c>
      <c r="O16" s="39">
        <v>9.0703051076055669E-2</v>
      </c>
      <c r="P16" s="52">
        <v>0.1042786169010774</v>
      </c>
      <c r="Q16" s="39">
        <v>0.13421576538248203</v>
      </c>
      <c r="R16" s="52">
        <v>0.12151454398277922</v>
      </c>
      <c r="S16" s="39">
        <v>0.21021554973168805</v>
      </c>
      <c r="T16" s="52">
        <v>0.23462127967956395</v>
      </c>
      <c r="U16" s="39">
        <v>0.18068083948133243</v>
      </c>
      <c r="V16" s="39">
        <v>0.12407524688023505</v>
      </c>
      <c r="W16" s="39">
        <v>0.12148508127594308</v>
      </c>
      <c r="X16" s="52">
        <v>0.18964847952737865</v>
      </c>
      <c r="Y16" s="39">
        <v>0.17772443783994718</v>
      </c>
      <c r="Z16" s="39">
        <v>0.12661392879646988</v>
      </c>
      <c r="AA16" s="39">
        <v>0.16919441979321767</v>
      </c>
      <c r="AB16" s="39">
        <v>0.18338476457398808</v>
      </c>
      <c r="AC16" s="39">
        <v>0.13215203632731154</v>
      </c>
      <c r="AD16" s="45">
        <v>0</v>
      </c>
    </row>
    <row r="17" spans="1:30" ht="20" customHeight="1" x14ac:dyDescent="0.25">
      <c r="A17" s="82"/>
      <c r="B17" s="46">
        <v>338</v>
      </c>
      <c r="C17" s="40">
        <v>19</v>
      </c>
      <c r="D17" s="40">
        <v>31</v>
      </c>
      <c r="E17" s="40">
        <v>17</v>
      </c>
      <c r="F17" s="40">
        <v>59</v>
      </c>
      <c r="G17" s="40">
        <v>20</v>
      </c>
      <c r="H17" s="53">
        <v>21</v>
      </c>
      <c r="I17" s="40">
        <v>62</v>
      </c>
      <c r="J17" s="40">
        <v>21</v>
      </c>
      <c r="K17" s="40">
        <v>20</v>
      </c>
      <c r="L17" s="40">
        <v>7</v>
      </c>
      <c r="M17" s="53">
        <v>57</v>
      </c>
      <c r="N17" s="40">
        <v>36</v>
      </c>
      <c r="O17" s="40">
        <v>11</v>
      </c>
      <c r="P17" s="53">
        <v>72</v>
      </c>
      <c r="Q17" s="40">
        <v>95</v>
      </c>
      <c r="R17" s="53">
        <v>118</v>
      </c>
      <c r="S17" s="40">
        <v>218</v>
      </c>
      <c r="T17" s="53">
        <v>130</v>
      </c>
      <c r="U17" s="40">
        <v>88</v>
      </c>
      <c r="V17" s="40">
        <v>62</v>
      </c>
      <c r="W17" s="40">
        <v>58</v>
      </c>
      <c r="X17" s="53">
        <v>92</v>
      </c>
      <c r="Y17" s="40">
        <v>59</v>
      </c>
      <c r="Z17" s="40">
        <v>34</v>
      </c>
      <c r="AA17" s="40">
        <v>112</v>
      </c>
      <c r="AB17" s="40">
        <v>18</v>
      </c>
      <c r="AC17" s="40">
        <v>23</v>
      </c>
      <c r="AD17" s="46">
        <v>0</v>
      </c>
    </row>
    <row r="18" spans="1:30" ht="20" customHeight="1" x14ac:dyDescent="0.25">
      <c r="A18" s="83" t="s">
        <v>89</v>
      </c>
      <c r="B18" s="47">
        <v>0.20893134375700037</v>
      </c>
      <c r="C18" s="41">
        <v>0.59377167590238011</v>
      </c>
      <c r="D18" s="41">
        <v>0.17367776642651866</v>
      </c>
      <c r="E18" s="41">
        <v>0.14344983904066888</v>
      </c>
      <c r="F18" s="41">
        <v>0.27272632667730223</v>
      </c>
      <c r="G18" s="41">
        <v>6.3960882124105167E-2</v>
      </c>
      <c r="H18" s="54">
        <v>0.55009597893791795</v>
      </c>
      <c r="I18" s="41">
        <v>0.12712144631003972</v>
      </c>
      <c r="J18" s="41">
        <v>0.13145493866261121</v>
      </c>
      <c r="K18" s="41">
        <v>0.26730724731996247</v>
      </c>
      <c r="L18" s="41">
        <v>0.13759636043993784</v>
      </c>
      <c r="M18" s="54">
        <v>0.41670522187177517</v>
      </c>
      <c r="N18" s="41">
        <v>0.12708760145080247</v>
      </c>
      <c r="O18" s="41">
        <v>0.11490805745864612</v>
      </c>
      <c r="P18" s="54">
        <v>0.18907897288724637</v>
      </c>
      <c r="Q18" s="41">
        <v>0.27384152514914084</v>
      </c>
      <c r="R18" s="54">
        <v>0.2204585583264681</v>
      </c>
      <c r="S18" s="41">
        <v>0.19864416006177543</v>
      </c>
      <c r="T18" s="54">
        <v>0.20120016178421707</v>
      </c>
      <c r="U18" s="41">
        <v>0.1930895316194752</v>
      </c>
      <c r="V18" s="41">
        <v>0.17340948013697041</v>
      </c>
      <c r="W18" s="41">
        <v>0.27100037791927301</v>
      </c>
      <c r="X18" s="54">
        <v>0.16040406774142993</v>
      </c>
      <c r="Y18" s="41">
        <v>0.21234789805537485</v>
      </c>
      <c r="Z18" s="41">
        <v>0.27522473840360567</v>
      </c>
      <c r="AA18" s="41">
        <v>0.24130582690997684</v>
      </c>
      <c r="AB18" s="41">
        <v>0.11646778477736276</v>
      </c>
      <c r="AC18" s="41">
        <v>0.16263072189994215</v>
      </c>
      <c r="AD18" s="47">
        <v>0</v>
      </c>
    </row>
    <row r="19" spans="1:30" ht="20" customHeight="1" x14ac:dyDescent="0.25">
      <c r="A19" s="83"/>
      <c r="B19" s="44">
        <v>422</v>
      </c>
      <c r="C19" s="38">
        <v>146</v>
      </c>
      <c r="D19" s="38">
        <v>60</v>
      </c>
      <c r="E19" s="38">
        <v>22</v>
      </c>
      <c r="F19" s="38">
        <v>129</v>
      </c>
      <c r="G19" s="38">
        <v>12</v>
      </c>
      <c r="H19" s="51">
        <v>188</v>
      </c>
      <c r="I19" s="38">
        <v>62</v>
      </c>
      <c r="J19" s="38">
        <v>23</v>
      </c>
      <c r="K19" s="38">
        <v>55</v>
      </c>
      <c r="L19" s="38">
        <v>13</v>
      </c>
      <c r="M19" s="51">
        <v>247</v>
      </c>
      <c r="N19" s="38">
        <v>55</v>
      </c>
      <c r="O19" s="38">
        <v>14</v>
      </c>
      <c r="P19" s="51">
        <v>131</v>
      </c>
      <c r="Q19" s="38">
        <v>194</v>
      </c>
      <c r="R19" s="51">
        <v>214</v>
      </c>
      <c r="S19" s="38">
        <v>206</v>
      </c>
      <c r="T19" s="51">
        <v>111</v>
      </c>
      <c r="U19" s="38">
        <v>94</v>
      </c>
      <c r="V19" s="38">
        <v>87</v>
      </c>
      <c r="W19" s="38">
        <v>130</v>
      </c>
      <c r="X19" s="51">
        <v>78</v>
      </c>
      <c r="Y19" s="38">
        <v>71</v>
      </c>
      <c r="Z19" s="38">
        <v>74</v>
      </c>
      <c r="AA19" s="38">
        <v>160</v>
      </c>
      <c r="AB19" s="38">
        <v>11</v>
      </c>
      <c r="AC19" s="38">
        <v>28</v>
      </c>
      <c r="AD19" s="44">
        <v>0</v>
      </c>
    </row>
    <row r="20" spans="1:30" ht="20" customHeight="1" x14ac:dyDescent="0.25">
      <c r="A20" s="82" t="s">
        <v>90</v>
      </c>
      <c r="B20" s="45">
        <v>0.39889817260859112</v>
      </c>
      <c r="C20" s="39">
        <v>5.9092574416483024E-2</v>
      </c>
      <c r="D20" s="39">
        <v>0.54638045992930673</v>
      </c>
      <c r="E20" s="39">
        <v>0.55315732866270839</v>
      </c>
      <c r="F20" s="39">
        <v>0.32572338990648642</v>
      </c>
      <c r="G20" s="39">
        <v>0.70434665518475625</v>
      </c>
      <c r="H20" s="52">
        <v>0.11804429995992212</v>
      </c>
      <c r="I20" s="39">
        <v>0.54546772268811017</v>
      </c>
      <c r="J20" s="39">
        <v>0.55132514000850086</v>
      </c>
      <c r="K20" s="39">
        <v>0.37044986570488936</v>
      </c>
      <c r="L20" s="39">
        <v>0.66360272477440641</v>
      </c>
      <c r="M20" s="52">
        <v>0.20053574676381863</v>
      </c>
      <c r="N20" s="39">
        <v>0.62187629409355938</v>
      </c>
      <c r="O20" s="39">
        <v>0.59467024589217421</v>
      </c>
      <c r="P20" s="52">
        <v>0.51650246172757963</v>
      </c>
      <c r="Q20" s="39">
        <v>0.33452687427241656</v>
      </c>
      <c r="R20" s="52">
        <v>0.43429345751815829</v>
      </c>
      <c r="S20" s="39">
        <v>0.36764546713508517</v>
      </c>
      <c r="T20" s="52">
        <v>0.35709631408033188</v>
      </c>
      <c r="U20" s="39">
        <v>0.43409633326643415</v>
      </c>
      <c r="V20" s="39">
        <v>0.4414421780933539</v>
      </c>
      <c r="W20" s="39">
        <v>0.36684865121119797</v>
      </c>
      <c r="X20" s="52">
        <v>0.42041958851975186</v>
      </c>
      <c r="Y20" s="39">
        <v>0.34199177064649994</v>
      </c>
      <c r="Z20" s="39">
        <v>0.42471171588405243</v>
      </c>
      <c r="AA20" s="39">
        <v>0.36543491350262158</v>
      </c>
      <c r="AB20" s="39">
        <v>0.51978538764476756</v>
      </c>
      <c r="AC20" s="39">
        <v>0.46859500827544009</v>
      </c>
      <c r="AD20" s="45">
        <v>0</v>
      </c>
    </row>
    <row r="21" spans="1:30" ht="20" customHeight="1" x14ac:dyDescent="0.25">
      <c r="A21" s="84"/>
      <c r="B21" s="48">
        <v>806</v>
      </c>
      <c r="C21" s="42">
        <v>15</v>
      </c>
      <c r="D21" s="42">
        <v>188</v>
      </c>
      <c r="E21" s="42">
        <v>86</v>
      </c>
      <c r="F21" s="42">
        <v>154</v>
      </c>
      <c r="G21" s="42">
        <v>134</v>
      </c>
      <c r="H21" s="57">
        <v>40</v>
      </c>
      <c r="I21" s="42">
        <v>265</v>
      </c>
      <c r="J21" s="42">
        <v>97</v>
      </c>
      <c r="K21" s="42">
        <v>76</v>
      </c>
      <c r="L21" s="42">
        <v>64</v>
      </c>
      <c r="M21" s="57">
        <v>119</v>
      </c>
      <c r="N21" s="42">
        <v>267</v>
      </c>
      <c r="O21" s="42">
        <v>72</v>
      </c>
      <c r="P21" s="57">
        <v>358</v>
      </c>
      <c r="Q21" s="42">
        <v>237</v>
      </c>
      <c r="R21" s="57">
        <v>422</v>
      </c>
      <c r="S21" s="42">
        <v>381</v>
      </c>
      <c r="T21" s="57">
        <v>197</v>
      </c>
      <c r="U21" s="42">
        <v>212</v>
      </c>
      <c r="V21" s="42">
        <v>221</v>
      </c>
      <c r="W21" s="42">
        <v>176</v>
      </c>
      <c r="X21" s="57">
        <v>203</v>
      </c>
      <c r="Y21" s="42">
        <v>114</v>
      </c>
      <c r="Z21" s="42">
        <v>115</v>
      </c>
      <c r="AA21" s="42">
        <v>242</v>
      </c>
      <c r="AB21" s="42">
        <v>51</v>
      </c>
      <c r="AC21" s="42">
        <v>81</v>
      </c>
      <c r="AD21" s="48">
        <v>0</v>
      </c>
    </row>
    <row r="23" spans="1:30" x14ac:dyDescent="0.25">
      <c r="A23" s="26" t="s">
        <v>244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1" display="Return to index" xr:uid="{7F6ECE87-014D-4D34-AA63-F44E54CD0E78}"/>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112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250</v>
      </c>
      <c r="B4" s="35">
        <v>2022</v>
      </c>
      <c r="C4" s="49">
        <v>276</v>
      </c>
      <c r="D4" s="35">
        <v>331</v>
      </c>
      <c r="E4" s="35">
        <v>147</v>
      </c>
      <c r="F4" s="35">
        <v>484</v>
      </c>
      <c r="G4" s="35">
        <v>199</v>
      </c>
      <c r="H4" s="49">
        <v>382</v>
      </c>
      <c r="I4" s="35">
        <v>472</v>
      </c>
      <c r="J4" s="35">
        <v>159</v>
      </c>
      <c r="K4" s="35">
        <v>258</v>
      </c>
      <c r="L4" s="35">
        <v>103</v>
      </c>
      <c r="M4" s="49">
        <v>642</v>
      </c>
      <c r="N4" s="35">
        <v>425</v>
      </c>
      <c r="O4" s="35">
        <v>117</v>
      </c>
      <c r="P4" s="49">
        <v>709</v>
      </c>
      <c r="Q4" s="35">
        <v>714</v>
      </c>
      <c r="R4" s="49">
        <v>972</v>
      </c>
      <c r="S4" s="35">
        <v>1074</v>
      </c>
      <c r="T4" s="49">
        <v>493</v>
      </c>
      <c r="U4" s="35">
        <v>470</v>
      </c>
      <c r="V4" s="35">
        <v>533</v>
      </c>
      <c r="W4" s="35">
        <v>563</v>
      </c>
      <c r="X4" s="49">
        <v>496</v>
      </c>
      <c r="Y4" s="35">
        <v>372</v>
      </c>
      <c r="Z4" s="35">
        <v>267</v>
      </c>
      <c r="AA4" s="35">
        <v>671</v>
      </c>
      <c r="AB4" s="35">
        <v>93</v>
      </c>
      <c r="AC4" s="35">
        <v>127</v>
      </c>
      <c r="AD4" s="36">
        <v>32</v>
      </c>
    </row>
    <row r="5" spans="1:30" s="24" customFormat="1" ht="24" customHeight="1" x14ac:dyDescent="0.25">
      <c r="A5" s="32" t="s">
        <v>251</v>
      </c>
      <c r="B5" s="31">
        <v>2021</v>
      </c>
      <c r="C5" s="55">
        <v>246</v>
      </c>
      <c r="D5" s="31">
        <v>345</v>
      </c>
      <c r="E5" s="31">
        <v>156</v>
      </c>
      <c r="F5" s="31">
        <v>472</v>
      </c>
      <c r="G5" s="31">
        <v>190</v>
      </c>
      <c r="H5" s="55">
        <v>342</v>
      </c>
      <c r="I5" s="31">
        <v>486</v>
      </c>
      <c r="J5" s="31">
        <v>176</v>
      </c>
      <c r="K5" s="31">
        <v>206</v>
      </c>
      <c r="L5" s="31">
        <v>97</v>
      </c>
      <c r="M5" s="55">
        <v>592</v>
      </c>
      <c r="N5" s="31">
        <v>430</v>
      </c>
      <c r="O5" s="31">
        <v>121</v>
      </c>
      <c r="P5" s="55">
        <v>694</v>
      </c>
      <c r="Q5" s="31">
        <v>708</v>
      </c>
      <c r="R5" s="55">
        <v>972</v>
      </c>
      <c r="S5" s="31">
        <v>1037</v>
      </c>
      <c r="T5" s="55">
        <v>552</v>
      </c>
      <c r="U5" s="31">
        <v>488</v>
      </c>
      <c r="V5" s="31">
        <v>501</v>
      </c>
      <c r="W5" s="31">
        <v>480</v>
      </c>
      <c r="X5" s="55">
        <v>484</v>
      </c>
      <c r="Y5" s="31">
        <v>334</v>
      </c>
      <c r="Z5" s="31">
        <v>270</v>
      </c>
      <c r="AA5" s="31">
        <v>663</v>
      </c>
      <c r="AB5" s="31">
        <v>98</v>
      </c>
      <c r="AC5" s="31">
        <v>172</v>
      </c>
      <c r="AD5" s="56">
        <v>0</v>
      </c>
    </row>
    <row r="6" spans="1:30" ht="20" customHeight="1" x14ac:dyDescent="0.25">
      <c r="A6" s="85" t="s">
        <v>83</v>
      </c>
      <c r="B6" s="43">
        <v>8.2494658469076027E-2</v>
      </c>
      <c r="C6" s="37">
        <v>0.30206417797783752</v>
      </c>
      <c r="D6" s="37">
        <v>7.9180434910158803E-2</v>
      </c>
      <c r="E6" s="37">
        <v>4.1736590919395328E-2</v>
      </c>
      <c r="F6" s="37">
        <v>9.1242274638801357E-2</v>
      </c>
      <c r="G6" s="37">
        <v>2.0952186412118396E-2</v>
      </c>
      <c r="H6" s="50">
        <v>0.25561985519761682</v>
      </c>
      <c r="I6" s="37">
        <v>5.8076785964308403E-2</v>
      </c>
      <c r="J6" s="37">
        <v>4.1059162640247421E-2</v>
      </c>
      <c r="K6" s="37">
        <v>8.5778763797489402E-2</v>
      </c>
      <c r="L6" s="37">
        <v>5.3047247807930381E-2</v>
      </c>
      <c r="M6" s="50">
        <v>0.17881444090306914</v>
      </c>
      <c r="N6" s="37">
        <v>5.0526209709052639E-2</v>
      </c>
      <c r="O6" s="37">
        <v>3.1981824393572486E-2</v>
      </c>
      <c r="P6" s="50">
        <v>6.1069774178528088E-2</v>
      </c>
      <c r="Q6" s="37">
        <v>0.12104564894101634</v>
      </c>
      <c r="R6" s="50">
        <v>7.8633175390154741E-2</v>
      </c>
      <c r="S6" s="37">
        <v>8.6192128012168703E-2</v>
      </c>
      <c r="T6" s="50">
        <v>8.9656434313949554E-2</v>
      </c>
      <c r="U6" s="37">
        <v>4.4063212576801875E-2</v>
      </c>
      <c r="V6" s="37">
        <v>5.9366189928738801E-2</v>
      </c>
      <c r="W6" s="37">
        <v>0.13744365012300677</v>
      </c>
      <c r="X6" s="50">
        <v>8.3357518382775636E-2</v>
      </c>
      <c r="Y6" s="37">
        <v>9.9335318512304538E-2</v>
      </c>
      <c r="Z6" s="37">
        <v>9.5486102183993365E-2</v>
      </c>
      <c r="AA6" s="37">
        <v>8.4665182067341985E-2</v>
      </c>
      <c r="AB6" s="37">
        <v>2.8179781172736288E-2</v>
      </c>
      <c r="AC6" s="37">
        <v>4.9472296603199684E-2</v>
      </c>
      <c r="AD6" s="43">
        <v>0</v>
      </c>
    </row>
    <row r="7" spans="1:30" ht="20" customHeight="1" x14ac:dyDescent="0.25">
      <c r="A7" s="83"/>
      <c r="B7" s="44">
        <v>167</v>
      </c>
      <c r="C7" s="38">
        <v>74</v>
      </c>
      <c r="D7" s="38">
        <v>27</v>
      </c>
      <c r="E7" s="38">
        <v>6</v>
      </c>
      <c r="F7" s="38">
        <v>43</v>
      </c>
      <c r="G7" s="38">
        <v>4</v>
      </c>
      <c r="H7" s="51">
        <v>87</v>
      </c>
      <c r="I7" s="38">
        <v>28</v>
      </c>
      <c r="J7" s="38">
        <v>7</v>
      </c>
      <c r="K7" s="38">
        <v>18</v>
      </c>
      <c r="L7" s="38">
        <v>5</v>
      </c>
      <c r="M7" s="51">
        <v>106</v>
      </c>
      <c r="N7" s="38">
        <v>22</v>
      </c>
      <c r="O7" s="38">
        <v>4</v>
      </c>
      <c r="P7" s="51">
        <v>42</v>
      </c>
      <c r="Q7" s="38">
        <v>86</v>
      </c>
      <c r="R7" s="51">
        <v>76</v>
      </c>
      <c r="S7" s="38">
        <v>89</v>
      </c>
      <c r="T7" s="51">
        <v>50</v>
      </c>
      <c r="U7" s="38">
        <v>21</v>
      </c>
      <c r="V7" s="38">
        <v>30</v>
      </c>
      <c r="W7" s="38">
        <v>66</v>
      </c>
      <c r="X7" s="51">
        <v>40</v>
      </c>
      <c r="Y7" s="38">
        <v>33</v>
      </c>
      <c r="Z7" s="38">
        <v>26</v>
      </c>
      <c r="AA7" s="38">
        <v>56</v>
      </c>
      <c r="AB7" s="38">
        <v>3</v>
      </c>
      <c r="AC7" s="38">
        <v>9</v>
      </c>
      <c r="AD7" s="44">
        <v>0</v>
      </c>
    </row>
    <row r="8" spans="1:30" ht="20" customHeight="1" x14ac:dyDescent="0.25">
      <c r="A8" s="82" t="s">
        <v>84</v>
      </c>
      <c r="B8" s="45">
        <v>0.21069849689126921</v>
      </c>
      <c r="C8" s="39">
        <v>0.41858616834829876</v>
      </c>
      <c r="D8" s="39">
        <v>0.1759392271357591</v>
      </c>
      <c r="E8" s="39">
        <v>0.20759028529693233</v>
      </c>
      <c r="F8" s="39">
        <v>0.29705463213711636</v>
      </c>
      <c r="G8" s="39">
        <v>9.9215445739998867E-2</v>
      </c>
      <c r="H8" s="52">
        <v>0.43066772017544835</v>
      </c>
      <c r="I8" s="39">
        <v>0.16598023619222091</v>
      </c>
      <c r="J8" s="39">
        <v>0.27276455251444048</v>
      </c>
      <c r="K8" s="39">
        <v>0.2666131583448238</v>
      </c>
      <c r="L8" s="39">
        <v>0.13006286342574819</v>
      </c>
      <c r="M8" s="52">
        <v>0.3801937697627793</v>
      </c>
      <c r="N8" s="39">
        <v>0.13339982639929648</v>
      </c>
      <c r="O8" s="39">
        <v>0.21989949263828168</v>
      </c>
      <c r="P8" s="52">
        <v>0.21988346328865904</v>
      </c>
      <c r="Q8" s="39">
        <v>0.2712229320801316</v>
      </c>
      <c r="R8" s="52">
        <v>0.21686487824295508</v>
      </c>
      <c r="S8" s="39">
        <v>0.20505073585024688</v>
      </c>
      <c r="T8" s="52">
        <v>0.15973253527426645</v>
      </c>
      <c r="U8" s="39">
        <v>0.17972803312331478</v>
      </c>
      <c r="V8" s="39">
        <v>0.22222907437215711</v>
      </c>
      <c r="W8" s="39">
        <v>0.28880822151280233</v>
      </c>
      <c r="X8" s="52">
        <v>0.19115740500809916</v>
      </c>
      <c r="Y8" s="39">
        <v>0.19081626982278105</v>
      </c>
      <c r="Z8" s="39">
        <v>0.27472221953580078</v>
      </c>
      <c r="AA8" s="39">
        <v>0.23993989814182132</v>
      </c>
      <c r="AB8" s="39">
        <v>0.12902432698241931</v>
      </c>
      <c r="AC8" s="39">
        <v>0.13770768844871936</v>
      </c>
      <c r="AD8" s="45">
        <v>0</v>
      </c>
    </row>
    <row r="9" spans="1:30" ht="20" customHeight="1" x14ac:dyDescent="0.25">
      <c r="A9" s="82"/>
      <c r="B9" s="46">
        <v>426</v>
      </c>
      <c r="C9" s="40">
        <v>103</v>
      </c>
      <c r="D9" s="40">
        <v>61</v>
      </c>
      <c r="E9" s="40">
        <v>32</v>
      </c>
      <c r="F9" s="40">
        <v>140</v>
      </c>
      <c r="G9" s="40">
        <v>19</v>
      </c>
      <c r="H9" s="53">
        <v>147</v>
      </c>
      <c r="I9" s="40">
        <v>81</v>
      </c>
      <c r="J9" s="40">
        <v>48</v>
      </c>
      <c r="K9" s="40">
        <v>55</v>
      </c>
      <c r="L9" s="40">
        <v>13</v>
      </c>
      <c r="M9" s="53">
        <v>225</v>
      </c>
      <c r="N9" s="40">
        <v>57</v>
      </c>
      <c r="O9" s="40">
        <v>27</v>
      </c>
      <c r="P9" s="53">
        <v>153</v>
      </c>
      <c r="Q9" s="40">
        <v>192</v>
      </c>
      <c r="R9" s="53">
        <v>211</v>
      </c>
      <c r="S9" s="40">
        <v>213</v>
      </c>
      <c r="T9" s="53">
        <v>88</v>
      </c>
      <c r="U9" s="40">
        <v>88</v>
      </c>
      <c r="V9" s="40">
        <v>111</v>
      </c>
      <c r="W9" s="40">
        <v>139</v>
      </c>
      <c r="X9" s="53">
        <v>93</v>
      </c>
      <c r="Y9" s="40">
        <v>64</v>
      </c>
      <c r="Z9" s="40">
        <v>74</v>
      </c>
      <c r="AA9" s="40">
        <v>159</v>
      </c>
      <c r="AB9" s="40">
        <v>13</v>
      </c>
      <c r="AC9" s="40">
        <v>24</v>
      </c>
      <c r="AD9" s="46">
        <v>0</v>
      </c>
    </row>
    <row r="10" spans="1:30" ht="20" customHeight="1" x14ac:dyDescent="0.25">
      <c r="A10" s="83" t="s">
        <v>85</v>
      </c>
      <c r="B10" s="47">
        <v>0.23580577670064329</v>
      </c>
      <c r="C10" s="41">
        <v>0.17220144480142147</v>
      </c>
      <c r="D10" s="41">
        <v>0.25530613685156439</v>
      </c>
      <c r="E10" s="41">
        <v>0.24781711696419959</v>
      </c>
      <c r="F10" s="41">
        <v>0.25914288508028888</v>
      </c>
      <c r="G10" s="41">
        <v>0.17283375871023718</v>
      </c>
      <c r="H10" s="54">
        <v>0.18877763421530599</v>
      </c>
      <c r="I10" s="41">
        <v>0.23661409749521053</v>
      </c>
      <c r="J10" s="41">
        <v>0.25713214345165125</v>
      </c>
      <c r="K10" s="41">
        <v>0.26070559612032557</v>
      </c>
      <c r="L10" s="41">
        <v>0.15798417364559389</v>
      </c>
      <c r="M10" s="54">
        <v>0.23995474636510861</v>
      </c>
      <c r="N10" s="41">
        <v>0.22224415260949551</v>
      </c>
      <c r="O10" s="41">
        <v>0.24920436033444332</v>
      </c>
      <c r="P10" s="54">
        <v>0.22893958990829616</v>
      </c>
      <c r="Q10" s="41">
        <v>0.23434989910040496</v>
      </c>
      <c r="R10" s="54">
        <v>0.25517864952913977</v>
      </c>
      <c r="S10" s="41">
        <v>0.21760272378562676</v>
      </c>
      <c r="T10" s="54">
        <v>0.24156176200221871</v>
      </c>
      <c r="U10" s="41">
        <v>0.24155173832574067</v>
      </c>
      <c r="V10" s="41">
        <v>0.2451279588437496</v>
      </c>
      <c r="W10" s="41">
        <v>0.21361200551998746</v>
      </c>
      <c r="X10" s="54">
        <v>0.25611737080427255</v>
      </c>
      <c r="Y10" s="41">
        <v>0.25195703107086276</v>
      </c>
      <c r="Z10" s="41">
        <v>0.17427301300267256</v>
      </c>
      <c r="AA10" s="41">
        <v>0.23047608653307616</v>
      </c>
      <c r="AB10" s="41">
        <v>0.27063957027762692</v>
      </c>
      <c r="AC10" s="41">
        <v>0.24459122915745288</v>
      </c>
      <c r="AD10" s="47">
        <v>0</v>
      </c>
    </row>
    <row r="11" spans="1:30" ht="20" customHeight="1" x14ac:dyDescent="0.25">
      <c r="A11" s="83"/>
      <c r="B11" s="44">
        <v>477</v>
      </c>
      <c r="C11" s="38">
        <v>42</v>
      </c>
      <c r="D11" s="38">
        <v>88</v>
      </c>
      <c r="E11" s="38">
        <v>39</v>
      </c>
      <c r="F11" s="38">
        <v>122</v>
      </c>
      <c r="G11" s="38">
        <v>33</v>
      </c>
      <c r="H11" s="51">
        <v>64</v>
      </c>
      <c r="I11" s="38">
        <v>115</v>
      </c>
      <c r="J11" s="38">
        <v>45</v>
      </c>
      <c r="K11" s="38">
        <v>54</v>
      </c>
      <c r="L11" s="38">
        <v>15</v>
      </c>
      <c r="M11" s="51">
        <v>142</v>
      </c>
      <c r="N11" s="38">
        <v>96</v>
      </c>
      <c r="O11" s="38">
        <v>30</v>
      </c>
      <c r="P11" s="51">
        <v>159</v>
      </c>
      <c r="Q11" s="38">
        <v>166</v>
      </c>
      <c r="R11" s="51">
        <v>248</v>
      </c>
      <c r="S11" s="38">
        <v>226</v>
      </c>
      <c r="T11" s="51">
        <v>133</v>
      </c>
      <c r="U11" s="38">
        <v>118</v>
      </c>
      <c r="V11" s="38">
        <v>123</v>
      </c>
      <c r="W11" s="38">
        <v>103</v>
      </c>
      <c r="X11" s="51">
        <v>124</v>
      </c>
      <c r="Y11" s="38">
        <v>84</v>
      </c>
      <c r="Z11" s="38">
        <v>47</v>
      </c>
      <c r="AA11" s="38">
        <v>153</v>
      </c>
      <c r="AB11" s="38">
        <v>26</v>
      </c>
      <c r="AC11" s="38">
        <v>42</v>
      </c>
      <c r="AD11" s="44">
        <v>0</v>
      </c>
    </row>
    <row r="12" spans="1:30" ht="20" customHeight="1" x14ac:dyDescent="0.25">
      <c r="A12" s="82" t="s">
        <v>86</v>
      </c>
      <c r="B12" s="45">
        <v>0.11995075426939307</v>
      </c>
      <c r="C12" s="39">
        <v>3.3241826428104145E-2</v>
      </c>
      <c r="D12" s="39">
        <v>0.1602402992276527</v>
      </c>
      <c r="E12" s="39">
        <v>0.19491315577915169</v>
      </c>
      <c r="F12" s="39">
        <v>0.1025508348439627</v>
      </c>
      <c r="G12" s="39">
        <v>0.13779019819892649</v>
      </c>
      <c r="H12" s="52">
        <v>5.648186036055515E-2</v>
      </c>
      <c r="I12" s="39">
        <v>0.15620998412677253</v>
      </c>
      <c r="J12" s="39">
        <v>0.17656260889851461</v>
      </c>
      <c r="K12" s="39">
        <v>0.12041853271410861</v>
      </c>
      <c r="L12" s="39">
        <v>9.6831820974283597E-2</v>
      </c>
      <c r="M12" s="52">
        <v>7.0067668613032902E-2</v>
      </c>
      <c r="N12" s="39">
        <v>0.17559142677992703</v>
      </c>
      <c r="O12" s="39">
        <v>0.16822937355388351</v>
      </c>
      <c r="P12" s="52">
        <v>0.14419937397848503</v>
      </c>
      <c r="Q12" s="39">
        <v>9.4170286838101622E-2</v>
      </c>
      <c r="R12" s="52">
        <v>0.13468352252234381</v>
      </c>
      <c r="S12" s="39">
        <v>0.10615958855047931</v>
      </c>
      <c r="T12" s="52">
        <v>0.12806349589442903</v>
      </c>
      <c r="U12" s="39">
        <v>0.13383446817972061</v>
      </c>
      <c r="V12" s="39">
        <v>0.12223826725795651</v>
      </c>
      <c r="W12" s="39">
        <v>9.4115129456208993E-2</v>
      </c>
      <c r="X12" s="52">
        <v>8.9102105197437054E-2</v>
      </c>
      <c r="Y12" s="39">
        <v>0.11647757265517206</v>
      </c>
      <c r="Z12" s="39">
        <v>0.12133837331430833</v>
      </c>
      <c r="AA12" s="39">
        <v>0.13647643341660923</v>
      </c>
      <c r="AB12" s="39">
        <v>0.16941331248737401</v>
      </c>
      <c r="AC12" s="39">
        <v>0.11959021759747757</v>
      </c>
      <c r="AD12" s="45">
        <v>0</v>
      </c>
    </row>
    <row r="13" spans="1:30" ht="20" customHeight="1" x14ac:dyDescent="0.25">
      <c r="A13" s="82"/>
      <c r="B13" s="46">
        <v>242</v>
      </c>
      <c r="C13" s="40">
        <v>8</v>
      </c>
      <c r="D13" s="40">
        <v>55</v>
      </c>
      <c r="E13" s="40">
        <v>30</v>
      </c>
      <c r="F13" s="40">
        <v>48</v>
      </c>
      <c r="G13" s="40">
        <v>26</v>
      </c>
      <c r="H13" s="53">
        <v>19</v>
      </c>
      <c r="I13" s="40">
        <v>76</v>
      </c>
      <c r="J13" s="40">
        <v>31</v>
      </c>
      <c r="K13" s="40">
        <v>25</v>
      </c>
      <c r="L13" s="40">
        <v>9</v>
      </c>
      <c r="M13" s="53">
        <v>42</v>
      </c>
      <c r="N13" s="40">
        <v>75</v>
      </c>
      <c r="O13" s="40">
        <v>20</v>
      </c>
      <c r="P13" s="53">
        <v>100</v>
      </c>
      <c r="Q13" s="40">
        <v>67</v>
      </c>
      <c r="R13" s="53">
        <v>131</v>
      </c>
      <c r="S13" s="40">
        <v>110</v>
      </c>
      <c r="T13" s="53">
        <v>71</v>
      </c>
      <c r="U13" s="40">
        <v>65</v>
      </c>
      <c r="V13" s="40">
        <v>61</v>
      </c>
      <c r="W13" s="40">
        <v>45</v>
      </c>
      <c r="X13" s="53">
        <v>43</v>
      </c>
      <c r="Y13" s="40">
        <v>39</v>
      </c>
      <c r="Z13" s="40">
        <v>33</v>
      </c>
      <c r="AA13" s="40">
        <v>90</v>
      </c>
      <c r="AB13" s="40">
        <v>17</v>
      </c>
      <c r="AC13" s="40">
        <v>21</v>
      </c>
      <c r="AD13" s="46">
        <v>0</v>
      </c>
    </row>
    <row r="14" spans="1:30" ht="20" customHeight="1" x14ac:dyDescent="0.25">
      <c r="A14" s="83" t="s">
        <v>87</v>
      </c>
      <c r="B14" s="47">
        <v>0.18640221005957464</v>
      </c>
      <c r="C14" s="41">
        <v>1.744280612686061E-2</v>
      </c>
      <c r="D14" s="41">
        <v>0.22734749290927528</v>
      </c>
      <c r="E14" s="41">
        <v>0.20720643729263949</v>
      </c>
      <c r="F14" s="41">
        <v>0.1327203517709778</v>
      </c>
      <c r="G14" s="41">
        <v>0.42766070175493104</v>
      </c>
      <c r="H14" s="54">
        <v>1.9700394540535075E-2</v>
      </c>
      <c r="I14" s="41">
        <v>0.26510308509303399</v>
      </c>
      <c r="J14" s="41">
        <v>0.14827785086301978</v>
      </c>
      <c r="K14" s="41">
        <v>0.16707879514797189</v>
      </c>
      <c r="L14" s="41">
        <v>0.44711489629037571</v>
      </c>
      <c r="M14" s="54">
        <v>6.4875779732132044E-2</v>
      </c>
      <c r="N14" s="41">
        <v>0.3195809363499757</v>
      </c>
      <c r="O14" s="41">
        <v>0.21616087664252984</v>
      </c>
      <c r="P14" s="54">
        <v>0.23873687069920765</v>
      </c>
      <c r="Q14" s="41">
        <v>0.16084878338044542</v>
      </c>
      <c r="R14" s="54">
        <v>0.19175631969348333</v>
      </c>
      <c r="S14" s="41">
        <v>0.18222206973796734</v>
      </c>
      <c r="T14" s="54">
        <v>0.16375511837855811</v>
      </c>
      <c r="U14" s="41">
        <v>0.22352697855862974</v>
      </c>
      <c r="V14" s="41">
        <v>0.21945352143947536</v>
      </c>
      <c r="W14" s="41">
        <v>0.14025149087704261</v>
      </c>
      <c r="X14" s="54">
        <v>0.20192681862870931</v>
      </c>
      <c r="Y14" s="41">
        <v>0.16942394160987292</v>
      </c>
      <c r="Z14" s="41">
        <v>0.20601066072732421</v>
      </c>
      <c r="AA14" s="41">
        <v>0.14572379181382425</v>
      </c>
      <c r="AB14" s="41">
        <v>0.25595268850930863</v>
      </c>
      <c r="AC14" s="41">
        <v>0.26200229315689877</v>
      </c>
      <c r="AD14" s="47">
        <v>0</v>
      </c>
    </row>
    <row r="15" spans="1:30" ht="20" customHeight="1" x14ac:dyDescent="0.25">
      <c r="A15" s="83"/>
      <c r="B15" s="44">
        <v>377</v>
      </c>
      <c r="C15" s="38">
        <v>4</v>
      </c>
      <c r="D15" s="38">
        <v>78</v>
      </c>
      <c r="E15" s="38">
        <v>32</v>
      </c>
      <c r="F15" s="38">
        <v>63</v>
      </c>
      <c r="G15" s="38">
        <v>81</v>
      </c>
      <c r="H15" s="51">
        <v>7</v>
      </c>
      <c r="I15" s="38">
        <v>129</v>
      </c>
      <c r="J15" s="38">
        <v>26</v>
      </c>
      <c r="K15" s="38">
        <v>34</v>
      </c>
      <c r="L15" s="38">
        <v>43</v>
      </c>
      <c r="M15" s="51">
        <v>38</v>
      </c>
      <c r="N15" s="38">
        <v>137</v>
      </c>
      <c r="O15" s="38">
        <v>26</v>
      </c>
      <c r="P15" s="51">
        <v>166</v>
      </c>
      <c r="Q15" s="38">
        <v>114</v>
      </c>
      <c r="R15" s="51">
        <v>186</v>
      </c>
      <c r="S15" s="38">
        <v>189</v>
      </c>
      <c r="T15" s="51">
        <v>90</v>
      </c>
      <c r="U15" s="38">
        <v>109</v>
      </c>
      <c r="V15" s="38">
        <v>110</v>
      </c>
      <c r="W15" s="38">
        <v>67</v>
      </c>
      <c r="X15" s="51">
        <v>98</v>
      </c>
      <c r="Y15" s="38">
        <v>57</v>
      </c>
      <c r="Z15" s="38">
        <v>56</v>
      </c>
      <c r="AA15" s="38">
        <v>97</v>
      </c>
      <c r="AB15" s="38">
        <v>25</v>
      </c>
      <c r="AC15" s="38">
        <v>45</v>
      </c>
      <c r="AD15" s="44">
        <v>0</v>
      </c>
    </row>
    <row r="16" spans="1:30" ht="20" customHeight="1" x14ac:dyDescent="0.25">
      <c r="A16" s="82" t="s">
        <v>88</v>
      </c>
      <c r="B16" s="45">
        <v>0.16464810361004489</v>
      </c>
      <c r="C16" s="39">
        <v>5.6463576317477268E-2</v>
      </c>
      <c r="D16" s="39">
        <v>0.10198640896559025</v>
      </c>
      <c r="E16" s="39">
        <v>0.10073641374768165</v>
      </c>
      <c r="F16" s="39">
        <v>0.11728902152885208</v>
      </c>
      <c r="G16" s="39">
        <v>0.14154770918378781</v>
      </c>
      <c r="H16" s="52">
        <v>4.8752535510539152E-2</v>
      </c>
      <c r="I16" s="39">
        <v>0.11801581112845266</v>
      </c>
      <c r="J16" s="39">
        <v>0.1042036816321269</v>
      </c>
      <c r="K16" s="39">
        <v>9.9405153875280108E-2</v>
      </c>
      <c r="L16" s="39">
        <v>0.11495899785606832</v>
      </c>
      <c r="M16" s="52">
        <v>6.6093594623877025E-2</v>
      </c>
      <c r="N16" s="39">
        <v>9.8657448152251484E-2</v>
      </c>
      <c r="O16" s="39">
        <v>0.11452407243728882</v>
      </c>
      <c r="P16" s="52">
        <v>0.10717092794682284</v>
      </c>
      <c r="Q16" s="39">
        <v>0.11836244965989938</v>
      </c>
      <c r="R16" s="52">
        <v>0.12288345462192377</v>
      </c>
      <c r="S16" s="39">
        <v>0.20277275406351145</v>
      </c>
      <c r="T16" s="52">
        <v>0.21723065413657833</v>
      </c>
      <c r="U16" s="39">
        <v>0.17729556923579304</v>
      </c>
      <c r="V16" s="39">
        <v>0.13158498815792188</v>
      </c>
      <c r="W16" s="39">
        <v>0.12576950251095148</v>
      </c>
      <c r="X16" s="52">
        <v>0.1783387819787069</v>
      </c>
      <c r="Y16" s="39">
        <v>0.17198986632900645</v>
      </c>
      <c r="Z16" s="39">
        <v>0.12816963123590061</v>
      </c>
      <c r="AA16" s="39">
        <v>0.16271860802732577</v>
      </c>
      <c r="AB16" s="39">
        <v>0.1467903205705349</v>
      </c>
      <c r="AC16" s="39">
        <v>0.18663627503625221</v>
      </c>
      <c r="AD16" s="45">
        <v>0</v>
      </c>
    </row>
    <row r="17" spans="1:30" ht="20" customHeight="1" x14ac:dyDescent="0.25">
      <c r="A17" s="82"/>
      <c r="B17" s="46">
        <v>333</v>
      </c>
      <c r="C17" s="40">
        <v>14</v>
      </c>
      <c r="D17" s="40">
        <v>35</v>
      </c>
      <c r="E17" s="40">
        <v>16</v>
      </c>
      <c r="F17" s="40">
        <v>55</v>
      </c>
      <c r="G17" s="40">
        <v>27</v>
      </c>
      <c r="H17" s="53">
        <v>17</v>
      </c>
      <c r="I17" s="40">
        <v>57</v>
      </c>
      <c r="J17" s="40">
        <v>18</v>
      </c>
      <c r="K17" s="40">
        <v>20</v>
      </c>
      <c r="L17" s="40">
        <v>11</v>
      </c>
      <c r="M17" s="53">
        <v>39</v>
      </c>
      <c r="N17" s="40">
        <v>42</v>
      </c>
      <c r="O17" s="40">
        <v>14</v>
      </c>
      <c r="P17" s="53">
        <v>74</v>
      </c>
      <c r="Q17" s="40">
        <v>84</v>
      </c>
      <c r="R17" s="53">
        <v>119</v>
      </c>
      <c r="S17" s="40">
        <v>210</v>
      </c>
      <c r="T17" s="53">
        <v>120</v>
      </c>
      <c r="U17" s="40">
        <v>86</v>
      </c>
      <c r="V17" s="40">
        <v>66</v>
      </c>
      <c r="W17" s="40">
        <v>60</v>
      </c>
      <c r="X17" s="53">
        <v>86</v>
      </c>
      <c r="Y17" s="40">
        <v>58</v>
      </c>
      <c r="Z17" s="40">
        <v>35</v>
      </c>
      <c r="AA17" s="40">
        <v>108</v>
      </c>
      <c r="AB17" s="40">
        <v>14</v>
      </c>
      <c r="AC17" s="40">
        <v>32</v>
      </c>
      <c r="AD17" s="46">
        <v>0</v>
      </c>
    </row>
    <row r="18" spans="1:30" ht="20" customHeight="1" x14ac:dyDescent="0.25">
      <c r="A18" s="83" t="s">
        <v>89</v>
      </c>
      <c r="B18" s="47">
        <v>0.29319315536034535</v>
      </c>
      <c r="C18" s="41">
        <v>0.72065034632613634</v>
      </c>
      <c r="D18" s="41">
        <v>0.25511966204591779</v>
      </c>
      <c r="E18" s="41">
        <v>0.24932687621632763</v>
      </c>
      <c r="F18" s="41">
        <v>0.38829690677591777</v>
      </c>
      <c r="G18" s="41">
        <v>0.12016763215211729</v>
      </c>
      <c r="H18" s="54">
        <v>0.68628757537306551</v>
      </c>
      <c r="I18" s="41">
        <v>0.22405702215652926</v>
      </c>
      <c r="J18" s="41">
        <v>0.31382371515468793</v>
      </c>
      <c r="K18" s="41">
        <v>0.35239192214231307</v>
      </c>
      <c r="L18" s="41">
        <v>0.1831101112336786</v>
      </c>
      <c r="M18" s="54">
        <v>0.55900821066584816</v>
      </c>
      <c r="N18" s="41">
        <v>0.18392603610834918</v>
      </c>
      <c r="O18" s="41">
        <v>0.25188131703185423</v>
      </c>
      <c r="P18" s="54">
        <v>0.28095323746718726</v>
      </c>
      <c r="Q18" s="41">
        <v>0.39226858102114776</v>
      </c>
      <c r="R18" s="54">
        <v>0.2954980536331096</v>
      </c>
      <c r="S18" s="41">
        <v>0.2912428638624156</v>
      </c>
      <c r="T18" s="54">
        <v>0.24938896958821616</v>
      </c>
      <c r="U18" s="41">
        <v>0.22379124570011666</v>
      </c>
      <c r="V18" s="41">
        <v>0.28159526430089576</v>
      </c>
      <c r="W18" s="41">
        <v>0.42625187163580897</v>
      </c>
      <c r="X18" s="54">
        <v>0.27451492339087497</v>
      </c>
      <c r="Y18" s="41">
        <v>0.29015158833508553</v>
      </c>
      <c r="Z18" s="41">
        <v>0.37020832171979395</v>
      </c>
      <c r="AA18" s="41">
        <v>0.32460508020916334</v>
      </c>
      <c r="AB18" s="41">
        <v>0.15720410815515559</v>
      </c>
      <c r="AC18" s="41">
        <v>0.18717998505191905</v>
      </c>
      <c r="AD18" s="47">
        <v>0</v>
      </c>
    </row>
    <row r="19" spans="1:30" ht="20" customHeight="1" x14ac:dyDescent="0.25">
      <c r="A19" s="83"/>
      <c r="B19" s="44">
        <v>593</v>
      </c>
      <c r="C19" s="38">
        <v>177</v>
      </c>
      <c r="D19" s="38">
        <v>88</v>
      </c>
      <c r="E19" s="38">
        <v>39</v>
      </c>
      <c r="F19" s="38">
        <v>183</v>
      </c>
      <c r="G19" s="38">
        <v>23</v>
      </c>
      <c r="H19" s="51">
        <v>234</v>
      </c>
      <c r="I19" s="38">
        <v>109</v>
      </c>
      <c r="J19" s="38">
        <v>55</v>
      </c>
      <c r="K19" s="38">
        <v>73</v>
      </c>
      <c r="L19" s="38">
        <v>18</v>
      </c>
      <c r="M19" s="51">
        <v>331</v>
      </c>
      <c r="N19" s="38">
        <v>79</v>
      </c>
      <c r="O19" s="38">
        <v>30</v>
      </c>
      <c r="P19" s="51">
        <v>195</v>
      </c>
      <c r="Q19" s="38">
        <v>278</v>
      </c>
      <c r="R19" s="51">
        <v>287</v>
      </c>
      <c r="S19" s="38">
        <v>302</v>
      </c>
      <c r="T19" s="51">
        <v>138</v>
      </c>
      <c r="U19" s="38">
        <v>109</v>
      </c>
      <c r="V19" s="38">
        <v>141</v>
      </c>
      <c r="W19" s="38">
        <v>205</v>
      </c>
      <c r="X19" s="51">
        <v>133</v>
      </c>
      <c r="Y19" s="38">
        <v>97</v>
      </c>
      <c r="Z19" s="38">
        <v>100</v>
      </c>
      <c r="AA19" s="38">
        <v>215</v>
      </c>
      <c r="AB19" s="38">
        <v>15</v>
      </c>
      <c r="AC19" s="38">
        <v>32</v>
      </c>
      <c r="AD19" s="44">
        <v>0</v>
      </c>
    </row>
    <row r="20" spans="1:30" ht="20" customHeight="1" x14ac:dyDescent="0.25">
      <c r="A20" s="82" t="s">
        <v>90</v>
      </c>
      <c r="B20" s="45">
        <v>0.30635296432896753</v>
      </c>
      <c r="C20" s="39">
        <v>5.0684632554964748E-2</v>
      </c>
      <c r="D20" s="39">
        <v>0.38758779213692807</v>
      </c>
      <c r="E20" s="39">
        <v>0.40211959307179135</v>
      </c>
      <c r="F20" s="39">
        <v>0.23527118661494056</v>
      </c>
      <c r="G20" s="39">
        <v>0.56545089995385744</v>
      </c>
      <c r="H20" s="52">
        <v>7.6182254901090249E-2</v>
      </c>
      <c r="I20" s="39">
        <v>0.42131306921980644</v>
      </c>
      <c r="J20" s="39">
        <v>0.32484045976153442</v>
      </c>
      <c r="K20" s="39">
        <v>0.28749732786208054</v>
      </c>
      <c r="L20" s="39">
        <v>0.54394671726465926</v>
      </c>
      <c r="M20" s="52">
        <v>0.13494344834516497</v>
      </c>
      <c r="N20" s="39">
        <v>0.49517236312990276</v>
      </c>
      <c r="O20" s="39">
        <v>0.38439025019641326</v>
      </c>
      <c r="P20" s="52">
        <v>0.38293624467769299</v>
      </c>
      <c r="Q20" s="39">
        <v>0.25501907021854692</v>
      </c>
      <c r="R20" s="52">
        <v>0.32643984221582778</v>
      </c>
      <c r="S20" s="39">
        <v>0.28838165828844659</v>
      </c>
      <c r="T20" s="52">
        <v>0.29181861427298705</v>
      </c>
      <c r="U20" s="39">
        <v>0.3573614467383503</v>
      </c>
      <c r="V20" s="39">
        <v>0.34169178869743178</v>
      </c>
      <c r="W20" s="39">
        <v>0.23436662033325167</v>
      </c>
      <c r="X20" s="52">
        <v>0.29102892382614615</v>
      </c>
      <c r="Y20" s="39">
        <v>0.28590151426504506</v>
      </c>
      <c r="Z20" s="39">
        <v>0.32734903404163262</v>
      </c>
      <c r="AA20" s="39">
        <v>0.28220022523043353</v>
      </c>
      <c r="AB20" s="39">
        <v>0.4253660009966827</v>
      </c>
      <c r="AC20" s="39">
        <v>0.38159251075437628</v>
      </c>
      <c r="AD20" s="45">
        <v>0</v>
      </c>
    </row>
    <row r="21" spans="1:30" ht="20" customHeight="1" x14ac:dyDescent="0.25">
      <c r="A21" s="84"/>
      <c r="B21" s="48">
        <v>619</v>
      </c>
      <c r="C21" s="42">
        <v>12</v>
      </c>
      <c r="D21" s="42">
        <v>134</v>
      </c>
      <c r="E21" s="42">
        <v>63</v>
      </c>
      <c r="F21" s="42">
        <v>111</v>
      </c>
      <c r="G21" s="42">
        <v>107</v>
      </c>
      <c r="H21" s="57">
        <v>26</v>
      </c>
      <c r="I21" s="42">
        <v>205</v>
      </c>
      <c r="J21" s="42">
        <v>57</v>
      </c>
      <c r="K21" s="42">
        <v>59</v>
      </c>
      <c r="L21" s="42">
        <v>53</v>
      </c>
      <c r="M21" s="57">
        <v>80</v>
      </c>
      <c r="N21" s="42">
        <v>213</v>
      </c>
      <c r="O21" s="42">
        <v>46</v>
      </c>
      <c r="P21" s="57">
        <v>266</v>
      </c>
      <c r="Q21" s="42">
        <v>181</v>
      </c>
      <c r="R21" s="57">
        <v>317</v>
      </c>
      <c r="S21" s="42">
        <v>299</v>
      </c>
      <c r="T21" s="57">
        <v>161</v>
      </c>
      <c r="U21" s="42">
        <v>174</v>
      </c>
      <c r="V21" s="42">
        <v>171</v>
      </c>
      <c r="W21" s="42">
        <v>112</v>
      </c>
      <c r="X21" s="57">
        <v>141</v>
      </c>
      <c r="Y21" s="42">
        <v>96</v>
      </c>
      <c r="Z21" s="42">
        <v>88</v>
      </c>
      <c r="AA21" s="42">
        <v>187</v>
      </c>
      <c r="AB21" s="42">
        <v>42</v>
      </c>
      <c r="AC21" s="42">
        <v>66</v>
      </c>
      <c r="AD21" s="48">
        <v>0</v>
      </c>
    </row>
    <row r="23" spans="1:30" x14ac:dyDescent="0.25">
      <c r="A23" s="26" t="s">
        <v>244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2" display="Return to index" xr:uid="{ACCA492E-F0E5-4BE7-BEC1-5FC44C2ACC6E}"/>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113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250</v>
      </c>
      <c r="B4" s="35">
        <v>2022</v>
      </c>
      <c r="C4" s="49">
        <v>276</v>
      </c>
      <c r="D4" s="35">
        <v>331</v>
      </c>
      <c r="E4" s="35">
        <v>147</v>
      </c>
      <c r="F4" s="35">
        <v>484</v>
      </c>
      <c r="G4" s="35">
        <v>199</v>
      </c>
      <c r="H4" s="49">
        <v>382</v>
      </c>
      <c r="I4" s="35">
        <v>472</v>
      </c>
      <c r="J4" s="35">
        <v>159</v>
      </c>
      <c r="K4" s="35">
        <v>258</v>
      </c>
      <c r="L4" s="35">
        <v>103</v>
      </c>
      <c r="M4" s="49">
        <v>642</v>
      </c>
      <c r="N4" s="35">
        <v>425</v>
      </c>
      <c r="O4" s="35">
        <v>117</v>
      </c>
      <c r="P4" s="49">
        <v>709</v>
      </c>
      <c r="Q4" s="35">
        <v>714</v>
      </c>
      <c r="R4" s="49">
        <v>972</v>
      </c>
      <c r="S4" s="35">
        <v>1074</v>
      </c>
      <c r="T4" s="49">
        <v>493</v>
      </c>
      <c r="U4" s="35">
        <v>470</v>
      </c>
      <c r="V4" s="35">
        <v>533</v>
      </c>
      <c r="W4" s="35">
        <v>563</v>
      </c>
      <c r="X4" s="49">
        <v>496</v>
      </c>
      <c r="Y4" s="35">
        <v>372</v>
      </c>
      <c r="Z4" s="35">
        <v>267</v>
      </c>
      <c r="AA4" s="35">
        <v>671</v>
      </c>
      <c r="AB4" s="35">
        <v>93</v>
      </c>
      <c r="AC4" s="35">
        <v>127</v>
      </c>
      <c r="AD4" s="36">
        <v>32</v>
      </c>
    </row>
    <row r="5" spans="1:30" s="24" customFormat="1" ht="24" customHeight="1" x14ac:dyDescent="0.25">
      <c r="A5" s="32" t="s">
        <v>251</v>
      </c>
      <c r="B5" s="31">
        <v>2021</v>
      </c>
      <c r="C5" s="55">
        <v>246</v>
      </c>
      <c r="D5" s="31">
        <v>345</v>
      </c>
      <c r="E5" s="31">
        <v>156</v>
      </c>
      <c r="F5" s="31">
        <v>472</v>
      </c>
      <c r="G5" s="31">
        <v>190</v>
      </c>
      <c r="H5" s="55">
        <v>342</v>
      </c>
      <c r="I5" s="31">
        <v>486</v>
      </c>
      <c r="J5" s="31">
        <v>176</v>
      </c>
      <c r="K5" s="31">
        <v>206</v>
      </c>
      <c r="L5" s="31">
        <v>97</v>
      </c>
      <c r="M5" s="55">
        <v>592</v>
      </c>
      <c r="N5" s="31">
        <v>430</v>
      </c>
      <c r="O5" s="31">
        <v>121</v>
      </c>
      <c r="P5" s="55">
        <v>694</v>
      </c>
      <c r="Q5" s="31">
        <v>708</v>
      </c>
      <c r="R5" s="55">
        <v>972</v>
      </c>
      <c r="S5" s="31">
        <v>1037</v>
      </c>
      <c r="T5" s="55">
        <v>552</v>
      </c>
      <c r="U5" s="31">
        <v>488</v>
      </c>
      <c r="V5" s="31">
        <v>501</v>
      </c>
      <c r="W5" s="31">
        <v>480</v>
      </c>
      <c r="X5" s="55">
        <v>484</v>
      </c>
      <c r="Y5" s="31">
        <v>334</v>
      </c>
      <c r="Z5" s="31">
        <v>270</v>
      </c>
      <c r="AA5" s="31">
        <v>663</v>
      </c>
      <c r="AB5" s="31">
        <v>98</v>
      </c>
      <c r="AC5" s="31">
        <v>172</v>
      </c>
      <c r="AD5" s="56">
        <v>0</v>
      </c>
    </row>
    <row r="6" spans="1:30" ht="20" customHeight="1" x14ac:dyDescent="0.25">
      <c r="A6" s="85" t="s">
        <v>83</v>
      </c>
      <c r="B6" s="43">
        <v>8.0508336440043168E-2</v>
      </c>
      <c r="C6" s="37">
        <v>0.27517688577188898</v>
      </c>
      <c r="D6" s="37">
        <v>8.0592849448576781E-2</v>
      </c>
      <c r="E6" s="37">
        <v>4.2615166605907043E-2</v>
      </c>
      <c r="F6" s="37">
        <v>7.612657787104421E-2</v>
      </c>
      <c r="G6" s="37">
        <v>2.6797756420512065E-2</v>
      </c>
      <c r="H6" s="50">
        <v>0.22677974214571439</v>
      </c>
      <c r="I6" s="37">
        <v>6.4850145766683423E-2</v>
      </c>
      <c r="J6" s="37">
        <v>5.3285808726993913E-2</v>
      </c>
      <c r="K6" s="37">
        <v>7.3640263545937459E-2</v>
      </c>
      <c r="L6" s="37">
        <v>4.9029097724986502E-2</v>
      </c>
      <c r="M6" s="50">
        <v>0.14821213554720067</v>
      </c>
      <c r="N6" s="37">
        <v>5.0898619569094021E-2</v>
      </c>
      <c r="O6" s="37">
        <v>6.169915019303053E-2</v>
      </c>
      <c r="P6" s="50">
        <v>6.6437267386624504E-2</v>
      </c>
      <c r="Q6" s="37">
        <v>0.1061958866656502</v>
      </c>
      <c r="R6" s="50">
        <v>7.3673808558882961E-2</v>
      </c>
      <c r="S6" s="37">
        <v>8.6968942278567662E-2</v>
      </c>
      <c r="T6" s="50">
        <v>0.10556201206323473</v>
      </c>
      <c r="U6" s="37">
        <v>5.884985143368706E-2</v>
      </c>
      <c r="V6" s="37">
        <v>5.2116944819226484E-2</v>
      </c>
      <c r="W6" s="37">
        <v>0.10330784578670744</v>
      </c>
      <c r="X6" s="50">
        <v>7.2625571745920423E-2</v>
      </c>
      <c r="Y6" s="37">
        <v>8.7684166167992322E-2</v>
      </c>
      <c r="Z6" s="37">
        <v>0.10234879657501267</v>
      </c>
      <c r="AA6" s="37">
        <v>8.2389527911645194E-2</v>
      </c>
      <c r="AB6" s="37">
        <v>5.0682381253894307E-2</v>
      </c>
      <c r="AC6" s="37">
        <v>6.4169459370905443E-2</v>
      </c>
      <c r="AD6" s="43">
        <v>0</v>
      </c>
    </row>
    <row r="7" spans="1:30" ht="20" customHeight="1" x14ac:dyDescent="0.25">
      <c r="A7" s="83"/>
      <c r="B7" s="44">
        <v>163</v>
      </c>
      <c r="C7" s="38">
        <v>68</v>
      </c>
      <c r="D7" s="38">
        <v>28</v>
      </c>
      <c r="E7" s="38">
        <v>7</v>
      </c>
      <c r="F7" s="38">
        <v>36</v>
      </c>
      <c r="G7" s="38">
        <v>5</v>
      </c>
      <c r="H7" s="51">
        <v>77</v>
      </c>
      <c r="I7" s="38">
        <v>32</v>
      </c>
      <c r="J7" s="38">
        <v>9</v>
      </c>
      <c r="K7" s="38">
        <v>15</v>
      </c>
      <c r="L7" s="38">
        <v>5</v>
      </c>
      <c r="M7" s="51">
        <v>88</v>
      </c>
      <c r="N7" s="38">
        <v>22</v>
      </c>
      <c r="O7" s="38">
        <v>7</v>
      </c>
      <c r="P7" s="51">
        <v>46</v>
      </c>
      <c r="Q7" s="38">
        <v>75</v>
      </c>
      <c r="R7" s="51">
        <v>72</v>
      </c>
      <c r="S7" s="38">
        <v>90</v>
      </c>
      <c r="T7" s="51">
        <v>58</v>
      </c>
      <c r="U7" s="38">
        <v>29</v>
      </c>
      <c r="V7" s="38">
        <v>26</v>
      </c>
      <c r="W7" s="38">
        <v>50</v>
      </c>
      <c r="X7" s="51">
        <v>35</v>
      </c>
      <c r="Y7" s="38">
        <v>29</v>
      </c>
      <c r="Z7" s="38">
        <v>28</v>
      </c>
      <c r="AA7" s="38">
        <v>55</v>
      </c>
      <c r="AB7" s="38">
        <v>5</v>
      </c>
      <c r="AC7" s="38">
        <v>11</v>
      </c>
      <c r="AD7" s="44">
        <v>0</v>
      </c>
    </row>
    <row r="8" spans="1:30" ht="20" customHeight="1" x14ac:dyDescent="0.25">
      <c r="A8" s="82" t="s">
        <v>84</v>
      </c>
      <c r="B8" s="45">
        <v>0.19789159830472766</v>
      </c>
      <c r="C8" s="39">
        <v>0.35193107543984603</v>
      </c>
      <c r="D8" s="39">
        <v>0.17711310732392005</v>
      </c>
      <c r="E8" s="39">
        <v>0.21614526791158936</v>
      </c>
      <c r="F8" s="39">
        <v>0.279277192682238</v>
      </c>
      <c r="G8" s="39">
        <v>9.9073849024502947E-2</v>
      </c>
      <c r="H8" s="52">
        <v>0.34699581823560932</v>
      </c>
      <c r="I8" s="39">
        <v>0.1747982760534568</v>
      </c>
      <c r="J8" s="39">
        <v>0.2481894571515175</v>
      </c>
      <c r="K8" s="39">
        <v>0.25628670446428425</v>
      </c>
      <c r="L8" s="39">
        <v>0.11277071499021751</v>
      </c>
      <c r="M8" s="52">
        <v>0.32641884637681551</v>
      </c>
      <c r="N8" s="39">
        <v>0.17178721709422487</v>
      </c>
      <c r="O8" s="39">
        <v>0.1842502680048943</v>
      </c>
      <c r="P8" s="52">
        <v>0.20748341719523744</v>
      </c>
      <c r="Q8" s="39">
        <v>0.24808354670385213</v>
      </c>
      <c r="R8" s="52">
        <v>0.20073345664518455</v>
      </c>
      <c r="S8" s="39">
        <v>0.19545615469675559</v>
      </c>
      <c r="T8" s="52">
        <v>0.16956628357237671</v>
      </c>
      <c r="U8" s="39">
        <v>0.17540183907553686</v>
      </c>
      <c r="V8" s="39">
        <v>0.19866416306702336</v>
      </c>
      <c r="W8" s="39">
        <v>0.25254715152034962</v>
      </c>
      <c r="X8" s="52">
        <v>0.19311365008081302</v>
      </c>
      <c r="Y8" s="39">
        <v>0.18417849520547819</v>
      </c>
      <c r="Z8" s="39">
        <v>0.2040070384710938</v>
      </c>
      <c r="AA8" s="39">
        <v>0.22387777388685998</v>
      </c>
      <c r="AB8" s="39">
        <v>0.15878046386745692</v>
      </c>
      <c r="AC8" s="39">
        <v>0.15059833465364841</v>
      </c>
      <c r="AD8" s="45">
        <v>0</v>
      </c>
    </row>
    <row r="9" spans="1:30" ht="20" customHeight="1" x14ac:dyDescent="0.25">
      <c r="A9" s="82"/>
      <c r="B9" s="46">
        <v>400</v>
      </c>
      <c r="C9" s="40">
        <v>87</v>
      </c>
      <c r="D9" s="40">
        <v>61</v>
      </c>
      <c r="E9" s="40">
        <v>34</v>
      </c>
      <c r="F9" s="40">
        <v>132</v>
      </c>
      <c r="G9" s="40">
        <v>19</v>
      </c>
      <c r="H9" s="53">
        <v>119</v>
      </c>
      <c r="I9" s="40">
        <v>85</v>
      </c>
      <c r="J9" s="40">
        <v>44</v>
      </c>
      <c r="K9" s="40">
        <v>53</v>
      </c>
      <c r="L9" s="40">
        <v>11</v>
      </c>
      <c r="M9" s="53">
        <v>193</v>
      </c>
      <c r="N9" s="40">
        <v>74</v>
      </c>
      <c r="O9" s="40">
        <v>22</v>
      </c>
      <c r="P9" s="53">
        <v>144</v>
      </c>
      <c r="Q9" s="40">
        <v>176</v>
      </c>
      <c r="R9" s="53">
        <v>195</v>
      </c>
      <c r="S9" s="40">
        <v>203</v>
      </c>
      <c r="T9" s="53">
        <v>94</v>
      </c>
      <c r="U9" s="40">
        <v>86</v>
      </c>
      <c r="V9" s="40">
        <v>100</v>
      </c>
      <c r="W9" s="40">
        <v>121</v>
      </c>
      <c r="X9" s="53">
        <v>93</v>
      </c>
      <c r="Y9" s="40">
        <v>62</v>
      </c>
      <c r="Z9" s="40">
        <v>55</v>
      </c>
      <c r="AA9" s="40">
        <v>148</v>
      </c>
      <c r="AB9" s="40">
        <v>16</v>
      </c>
      <c r="AC9" s="40">
        <v>26</v>
      </c>
      <c r="AD9" s="46">
        <v>0</v>
      </c>
    </row>
    <row r="10" spans="1:30" ht="20" customHeight="1" x14ac:dyDescent="0.25">
      <c r="A10" s="83" t="s">
        <v>85</v>
      </c>
      <c r="B10" s="47">
        <v>0.24260072584071682</v>
      </c>
      <c r="C10" s="41">
        <v>0.2354233483083446</v>
      </c>
      <c r="D10" s="41">
        <v>0.24954956448600296</v>
      </c>
      <c r="E10" s="41">
        <v>0.22102916477951115</v>
      </c>
      <c r="F10" s="41">
        <v>0.26573860805644045</v>
      </c>
      <c r="G10" s="41">
        <v>0.16620028596339231</v>
      </c>
      <c r="H10" s="54">
        <v>0.25421529377045199</v>
      </c>
      <c r="I10" s="41">
        <v>0.22260830418084152</v>
      </c>
      <c r="J10" s="41">
        <v>0.20150496134741019</v>
      </c>
      <c r="K10" s="41">
        <v>0.24799836943666326</v>
      </c>
      <c r="L10" s="41">
        <v>0.21180967524183136</v>
      </c>
      <c r="M10" s="54">
        <v>0.26896532041320409</v>
      </c>
      <c r="N10" s="41">
        <v>0.22618372264672992</v>
      </c>
      <c r="O10" s="41">
        <v>0.19737667745112034</v>
      </c>
      <c r="P10" s="54">
        <v>0.23084485925771092</v>
      </c>
      <c r="Q10" s="41">
        <v>0.24556472768543883</v>
      </c>
      <c r="R10" s="54">
        <v>0.25894291951572068</v>
      </c>
      <c r="S10" s="41">
        <v>0.22707155724452413</v>
      </c>
      <c r="T10" s="54">
        <v>0.23034101028201362</v>
      </c>
      <c r="U10" s="41">
        <v>0.22797237039921203</v>
      </c>
      <c r="V10" s="41">
        <v>0.24975139109935282</v>
      </c>
      <c r="W10" s="41">
        <v>0.26411732620860057</v>
      </c>
      <c r="X10" s="54">
        <v>0.2386648638769607</v>
      </c>
      <c r="Y10" s="41">
        <v>0.27380539760759154</v>
      </c>
      <c r="Z10" s="41">
        <v>0.24005267347733386</v>
      </c>
      <c r="AA10" s="41">
        <v>0.23505348168631099</v>
      </c>
      <c r="AB10" s="41">
        <v>0.22804231277131404</v>
      </c>
      <c r="AC10" s="41">
        <v>0.23436199306976507</v>
      </c>
      <c r="AD10" s="47">
        <v>0</v>
      </c>
    </row>
    <row r="11" spans="1:30" ht="20" customHeight="1" x14ac:dyDescent="0.25">
      <c r="A11" s="83"/>
      <c r="B11" s="44">
        <v>490</v>
      </c>
      <c r="C11" s="38">
        <v>58</v>
      </c>
      <c r="D11" s="38">
        <v>86</v>
      </c>
      <c r="E11" s="38">
        <v>34</v>
      </c>
      <c r="F11" s="38">
        <v>125</v>
      </c>
      <c r="G11" s="38">
        <v>32</v>
      </c>
      <c r="H11" s="51">
        <v>87</v>
      </c>
      <c r="I11" s="38">
        <v>108</v>
      </c>
      <c r="J11" s="38">
        <v>35</v>
      </c>
      <c r="K11" s="38">
        <v>51</v>
      </c>
      <c r="L11" s="38">
        <v>21</v>
      </c>
      <c r="M11" s="51">
        <v>159</v>
      </c>
      <c r="N11" s="38">
        <v>97</v>
      </c>
      <c r="O11" s="38">
        <v>24</v>
      </c>
      <c r="P11" s="51">
        <v>160</v>
      </c>
      <c r="Q11" s="38">
        <v>174</v>
      </c>
      <c r="R11" s="51">
        <v>252</v>
      </c>
      <c r="S11" s="38">
        <v>236</v>
      </c>
      <c r="T11" s="51">
        <v>127</v>
      </c>
      <c r="U11" s="38">
        <v>111</v>
      </c>
      <c r="V11" s="38">
        <v>125</v>
      </c>
      <c r="W11" s="38">
        <v>127</v>
      </c>
      <c r="X11" s="51">
        <v>116</v>
      </c>
      <c r="Y11" s="38">
        <v>92</v>
      </c>
      <c r="Z11" s="38">
        <v>65</v>
      </c>
      <c r="AA11" s="38">
        <v>156</v>
      </c>
      <c r="AB11" s="38">
        <v>22</v>
      </c>
      <c r="AC11" s="38">
        <v>40</v>
      </c>
      <c r="AD11" s="44">
        <v>0</v>
      </c>
    </row>
    <row r="12" spans="1:30" ht="20" customHeight="1" x14ac:dyDescent="0.25">
      <c r="A12" s="82" t="s">
        <v>86</v>
      </c>
      <c r="B12" s="45">
        <v>0.13990591903734897</v>
      </c>
      <c r="C12" s="39">
        <v>6.027654539890076E-2</v>
      </c>
      <c r="D12" s="39">
        <v>0.16942536975899189</v>
      </c>
      <c r="E12" s="39">
        <v>0.2099350852621763</v>
      </c>
      <c r="F12" s="39">
        <v>0.12731612415229071</v>
      </c>
      <c r="G12" s="39">
        <v>0.19481835079678117</v>
      </c>
      <c r="H12" s="52">
        <v>7.0446089547571936E-2</v>
      </c>
      <c r="I12" s="39">
        <v>0.17160684631092471</v>
      </c>
      <c r="J12" s="39">
        <v>0.20692028533400897</v>
      </c>
      <c r="K12" s="39">
        <v>0.18198613452968762</v>
      </c>
      <c r="L12" s="39">
        <v>0.14928444934492593</v>
      </c>
      <c r="M12" s="52">
        <v>0.12343671966122349</v>
      </c>
      <c r="N12" s="39">
        <v>0.16189873205274202</v>
      </c>
      <c r="O12" s="39">
        <v>0.18938790992395479</v>
      </c>
      <c r="P12" s="52">
        <v>0.15539721624084618</v>
      </c>
      <c r="Q12" s="39">
        <v>0.14648079370919836</v>
      </c>
      <c r="R12" s="52">
        <v>0.16029199834410562</v>
      </c>
      <c r="S12" s="39">
        <v>0.12241073114643104</v>
      </c>
      <c r="T12" s="52">
        <v>0.12356093094310115</v>
      </c>
      <c r="U12" s="39">
        <v>0.14751058394518082</v>
      </c>
      <c r="V12" s="39">
        <v>0.15935462816271712</v>
      </c>
      <c r="W12" s="39">
        <v>0.13069645760895462</v>
      </c>
      <c r="X12" s="52">
        <v>0.13664415364421439</v>
      </c>
      <c r="Y12" s="39">
        <v>0.12798129299187086</v>
      </c>
      <c r="Z12" s="39">
        <v>0.12096418147562168</v>
      </c>
      <c r="AA12" s="39">
        <v>0.15877504650849775</v>
      </c>
      <c r="AB12" s="39">
        <v>0.18227306223007422</v>
      </c>
      <c r="AC12" s="39">
        <v>0.10534812438056859</v>
      </c>
      <c r="AD12" s="45">
        <v>0</v>
      </c>
    </row>
    <row r="13" spans="1:30" ht="20" customHeight="1" x14ac:dyDescent="0.25">
      <c r="A13" s="82"/>
      <c r="B13" s="46">
        <v>283</v>
      </c>
      <c r="C13" s="40">
        <v>15</v>
      </c>
      <c r="D13" s="40">
        <v>58</v>
      </c>
      <c r="E13" s="40">
        <v>33</v>
      </c>
      <c r="F13" s="40">
        <v>60</v>
      </c>
      <c r="G13" s="40">
        <v>37</v>
      </c>
      <c r="H13" s="53">
        <v>24</v>
      </c>
      <c r="I13" s="40">
        <v>83</v>
      </c>
      <c r="J13" s="40">
        <v>36</v>
      </c>
      <c r="K13" s="40">
        <v>37</v>
      </c>
      <c r="L13" s="40">
        <v>14</v>
      </c>
      <c r="M13" s="53">
        <v>73</v>
      </c>
      <c r="N13" s="40">
        <v>70</v>
      </c>
      <c r="O13" s="40">
        <v>23</v>
      </c>
      <c r="P13" s="53">
        <v>108</v>
      </c>
      <c r="Q13" s="40">
        <v>104</v>
      </c>
      <c r="R13" s="53">
        <v>156</v>
      </c>
      <c r="S13" s="40">
        <v>127</v>
      </c>
      <c r="T13" s="53">
        <v>68</v>
      </c>
      <c r="U13" s="40">
        <v>72</v>
      </c>
      <c r="V13" s="40">
        <v>80</v>
      </c>
      <c r="W13" s="40">
        <v>63</v>
      </c>
      <c r="X13" s="53">
        <v>66</v>
      </c>
      <c r="Y13" s="40">
        <v>43</v>
      </c>
      <c r="Z13" s="40">
        <v>33</v>
      </c>
      <c r="AA13" s="40">
        <v>105</v>
      </c>
      <c r="AB13" s="40">
        <v>18</v>
      </c>
      <c r="AC13" s="40">
        <v>18</v>
      </c>
      <c r="AD13" s="46">
        <v>0</v>
      </c>
    </row>
    <row r="14" spans="1:30" ht="20" customHeight="1" x14ac:dyDescent="0.25">
      <c r="A14" s="83" t="s">
        <v>87</v>
      </c>
      <c r="B14" s="47">
        <v>0.17507974440038013</v>
      </c>
      <c r="C14" s="41">
        <v>1.9197943833418565E-2</v>
      </c>
      <c r="D14" s="41">
        <v>0.20613618969800437</v>
      </c>
      <c r="E14" s="41">
        <v>0.20263846554265616</v>
      </c>
      <c r="F14" s="41">
        <v>0.15768423220004407</v>
      </c>
      <c r="G14" s="41">
        <v>0.37156232402479961</v>
      </c>
      <c r="H14" s="54">
        <v>4.5382844800205761E-2</v>
      </c>
      <c r="I14" s="41">
        <v>0.23945047779161455</v>
      </c>
      <c r="J14" s="41">
        <v>0.19756245509467538</v>
      </c>
      <c r="K14" s="41">
        <v>0.1505041366230003</v>
      </c>
      <c r="L14" s="41">
        <v>0.3607736648765838</v>
      </c>
      <c r="M14" s="54">
        <v>7.190704001220774E-2</v>
      </c>
      <c r="N14" s="41">
        <v>0.27553734848507921</v>
      </c>
      <c r="O14" s="41">
        <v>0.24836028295607179</v>
      </c>
      <c r="P14" s="54">
        <v>0.21892066205160163</v>
      </c>
      <c r="Q14" s="41">
        <v>0.15547404990213956</v>
      </c>
      <c r="R14" s="54">
        <v>0.19017504521785683</v>
      </c>
      <c r="S14" s="41">
        <v>0.1602770411504903</v>
      </c>
      <c r="T14" s="54">
        <v>0.14953003596416869</v>
      </c>
      <c r="U14" s="41">
        <v>0.21040817674719481</v>
      </c>
      <c r="V14" s="41">
        <v>0.20931737738100531</v>
      </c>
      <c r="W14" s="41">
        <v>0.13285785615341611</v>
      </c>
      <c r="X14" s="54">
        <v>0.18888105208401756</v>
      </c>
      <c r="Y14" s="41">
        <v>0.14820853863152833</v>
      </c>
      <c r="Z14" s="41">
        <v>0.20180028396769448</v>
      </c>
      <c r="AA14" s="41">
        <v>0.14287437563662292</v>
      </c>
      <c r="AB14" s="41">
        <v>0.22445664735806592</v>
      </c>
      <c r="AC14" s="41">
        <v>0.24242647077864971</v>
      </c>
      <c r="AD14" s="47">
        <v>0</v>
      </c>
    </row>
    <row r="15" spans="1:30" ht="20" customHeight="1" x14ac:dyDescent="0.25">
      <c r="A15" s="83"/>
      <c r="B15" s="44">
        <v>354</v>
      </c>
      <c r="C15" s="38">
        <v>5</v>
      </c>
      <c r="D15" s="38">
        <v>71</v>
      </c>
      <c r="E15" s="38">
        <v>32</v>
      </c>
      <c r="F15" s="38">
        <v>74</v>
      </c>
      <c r="G15" s="38">
        <v>71</v>
      </c>
      <c r="H15" s="51">
        <v>16</v>
      </c>
      <c r="I15" s="38">
        <v>116</v>
      </c>
      <c r="J15" s="38">
        <v>35</v>
      </c>
      <c r="K15" s="38">
        <v>31</v>
      </c>
      <c r="L15" s="38">
        <v>35</v>
      </c>
      <c r="M15" s="51">
        <v>43</v>
      </c>
      <c r="N15" s="38">
        <v>118</v>
      </c>
      <c r="O15" s="38">
        <v>30</v>
      </c>
      <c r="P15" s="51">
        <v>152</v>
      </c>
      <c r="Q15" s="38">
        <v>110</v>
      </c>
      <c r="R15" s="51">
        <v>185</v>
      </c>
      <c r="S15" s="38">
        <v>166</v>
      </c>
      <c r="T15" s="51">
        <v>83</v>
      </c>
      <c r="U15" s="38">
        <v>103</v>
      </c>
      <c r="V15" s="38">
        <v>105</v>
      </c>
      <c r="W15" s="38">
        <v>64</v>
      </c>
      <c r="X15" s="51">
        <v>91</v>
      </c>
      <c r="Y15" s="38">
        <v>50</v>
      </c>
      <c r="Z15" s="38">
        <v>54</v>
      </c>
      <c r="AA15" s="38">
        <v>95</v>
      </c>
      <c r="AB15" s="38">
        <v>22</v>
      </c>
      <c r="AC15" s="38">
        <v>42</v>
      </c>
      <c r="AD15" s="44">
        <v>0</v>
      </c>
    </row>
    <row r="16" spans="1:30" ht="20" customHeight="1" x14ac:dyDescent="0.25">
      <c r="A16" s="82" t="s">
        <v>88</v>
      </c>
      <c r="B16" s="45">
        <v>0.16401367597678423</v>
      </c>
      <c r="C16" s="39">
        <v>5.7994201247600963E-2</v>
      </c>
      <c r="D16" s="39">
        <v>0.11718291928450439</v>
      </c>
      <c r="E16" s="39">
        <v>0.10763684989816003</v>
      </c>
      <c r="F16" s="39">
        <v>9.3857265037941978E-2</v>
      </c>
      <c r="G16" s="39">
        <v>0.14154743377001172</v>
      </c>
      <c r="H16" s="52">
        <v>5.6180211500447295E-2</v>
      </c>
      <c r="I16" s="39">
        <v>0.12668594989647816</v>
      </c>
      <c r="J16" s="39">
        <v>9.2537032345394565E-2</v>
      </c>
      <c r="K16" s="39">
        <v>8.9584391400426552E-2</v>
      </c>
      <c r="L16" s="39">
        <v>0.11633239782145514</v>
      </c>
      <c r="M16" s="52">
        <v>6.1059937989347536E-2</v>
      </c>
      <c r="N16" s="39">
        <v>0.11369436015212887</v>
      </c>
      <c r="O16" s="39">
        <v>0.11892571147092791</v>
      </c>
      <c r="P16" s="52">
        <v>0.12091657786797834</v>
      </c>
      <c r="Q16" s="39">
        <v>9.8200995333720245E-2</v>
      </c>
      <c r="R16" s="52">
        <v>0.11618277171824984</v>
      </c>
      <c r="S16" s="39">
        <v>0.20781557348323165</v>
      </c>
      <c r="T16" s="52">
        <v>0.22143972717510521</v>
      </c>
      <c r="U16" s="39">
        <v>0.17985717839918927</v>
      </c>
      <c r="V16" s="39">
        <v>0.13079549547067423</v>
      </c>
      <c r="W16" s="39">
        <v>0.11647336272197119</v>
      </c>
      <c r="X16" s="52">
        <v>0.1700707085680746</v>
      </c>
      <c r="Y16" s="39">
        <v>0.17814210939553837</v>
      </c>
      <c r="Z16" s="39">
        <v>0.13082702603324342</v>
      </c>
      <c r="AA16" s="39">
        <v>0.15702979437006173</v>
      </c>
      <c r="AB16" s="39">
        <v>0.15576513251919469</v>
      </c>
      <c r="AC16" s="39">
        <v>0.2030956177464632</v>
      </c>
      <c r="AD16" s="45">
        <v>0</v>
      </c>
    </row>
    <row r="17" spans="1:30" ht="20" customHeight="1" x14ac:dyDescent="0.25">
      <c r="A17" s="82"/>
      <c r="B17" s="46">
        <v>331</v>
      </c>
      <c r="C17" s="40">
        <v>14</v>
      </c>
      <c r="D17" s="40">
        <v>40</v>
      </c>
      <c r="E17" s="40">
        <v>17</v>
      </c>
      <c r="F17" s="40">
        <v>44</v>
      </c>
      <c r="G17" s="40">
        <v>27</v>
      </c>
      <c r="H17" s="53">
        <v>19</v>
      </c>
      <c r="I17" s="40">
        <v>62</v>
      </c>
      <c r="J17" s="40">
        <v>16</v>
      </c>
      <c r="K17" s="40">
        <v>18</v>
      </c>
      <c r="L17" s="40">
        <v>11</v>
      </c>
      <c r="M17" s="53">
        <v>36</v>
      </c>
      <c r="N17" s="40">
        <v>49</v>
      </c>
      <c r="O17" s="40">
        <v>14</v>
      </c>
      <c r="P17" s="53">
        <v>84</v>
      </c>
      <c r="Q17" s="40">
        <v>70</v>
      </c>
      <c r="R17" s="53">
        <v>113</v>
      </c>
      <c r="S17" s="40">
        <v>216</v>
      </c>
      <c r="T17" s="53">
        <v>122</v>
      </c>
      <c r="U17" s="40">
        <v>88</v>
      </c>
      <c r="V17" s="40">
        <v>66</v>
      </c>
      <c r="W17" s="40">
        <v>56</v>
      </c>
      <c r="X17" s="53">
        <v>82</v>
      </c>
      <c r="Y17" s="40">
        <v>60</v>
      </c>
      <c r="Z17" s="40">
        <v>35</v>
      </c>
      <c r="AA17" s="40">
        <v>104</v>
      </c>
      <c r="AB17" s="40">
        <v>15</v>
      </c>
      <c r="AC17" s="40">
        <v>35</v>
      </c>
      <c r="AD17" s="46">
        <v>0</v>
      </c>
    </row>
    <row r="18" spans="1:30" ht="20" customHeight="1" x14ac:dyDescent="0.25">
      <c r="A18" s="83" t="s">
        <v>89</v>
      </c>
      <c r="B18" s="47">
        <v>0.27839993474477093</v>
      </c>
      <c r="C18" s="41">
        <v>0.62710796121173484</v>
      </c>
      <c r="D18" s="41">
        <v>0.25770595677249691</v>
      </c>
      <c r="E18" s="41">
        <v>0.25876043451749642</v>
      </c>
      <c r="F18" s="41">
        <v>0.35540377055328221</v>
      </c>
      <c r="G18" s="41">
        <v>0.12587160544501505</v>
      </c>
      <c r="H18" s="54">
        <v>0.57377556038132338</v>
      </c>
      <c r="I18" s="41">
        <v>0.23964842182014018</v>
      </c>
      <c r="J18" s="41">
        <v>0.30147526587851142</v>
      </c>
      <c r="K18" s="41">
        <v>0.32992696801022176</v>
      </c>
      <c r="L18" s="41">
        <v>0.16179981271520399</v>
      </c>
      <c r="M18" s="54">
        <v>0.47463098192401576</v>
      </c>
      <c r="N18" s="41">
        <v>0.22268583666331893</v>
      </c>
      <c r="O18" s="41">
        <v>0.24594941819792485</v>
      </c>
      <c r="P18" s="54">
        <v>0.27392068458186175</v>
      </c>
      <c r="Q18" s="41">
        <v>0.35427943336950235</v>
      </c>
      <c r="R18" s="54">
        <v>0.27440726520406744</v>
      </c>
      <c r="S18" s="41">
        <v>0.28242509697532325</v>
      </c>
      <c r="T18" s="54">
        <v>0.27512829563561142</v>
      </c>
      <c r="U18" s="41">
        <v>0.23425169050922381</v>
      </c>
      <c r="V18" s="41">
        <v>0.25078110788624985</v>
      </c>
      <c r="W18" s="41">
        <v>0.355854997307057</v>
      </c>
      <c r="X18" s="54">
        <v>0.26573922182673337</v>
      </c>
      <c r="Y18" s="41">
        <v>0.27186266137347043</v>
      </c>
      <c r="Z18" s="41">
        <v>0.30635583504610653</v>
      </c>
      <c r="AA18" s="41">
        <v>0.30626730179850514</v>
      </c>
      <c r="AB18" s="41">
        <v>0.20946284512135122</v>
      </c>
      <c r="AC18" s="41">
        <v>0.21476779402455384</v>
      </c>
      <c r="AD18" s="47">
        <v>0</v>
      </c>
    </row>
    <row r="19" spans="1:30" ht="20" customHeight="1" x14ac:dyDescent="0.25">
      <c r="A19" s="83"/>
      <c r="B19" s="44">
        <v>563</v>
      </c>
      <c r="C19" s="38">
        <v>154</v>
      </c>
      <c r="D19" s="38">
        <v>89</v>
      </c>
      <c r="E19" s="38">
        <v>40</v>
      </c>
      <c r="F19" s="38">
        <v>168</v>
      </c>
      <c r="G19" s="38">
        <v>24</v>
      </c>
      <c r="H19" s="51">
        <v>196</v>
      </c>
      <c r="I19" s="38">
        <v>116</v>
      </c>
      <c r="J19" s="38">
        <v>53</v>
      </c>
      <c r="K19" s="38">
        <v>68</v>
      </c>
      <c r="L19" s="38">
        <v>16</v>
      </c>
      <c r="M19" s="51">
        <v>281</v>
      </c>
      <c r="N19" s="38">
        <v>96</v>
      </c>
      <c r="O19" s="38">
        <v>30</v>
      </c>
      <c r="P19" s="51">
        <v>190</v>
      </c>
      <c r="Q19" s="38">
        <v>251</v>
      </c>
      <c r="R19" s="51">
        <v>267</v>
      </c>
      <c r="S19" s="38">
        <v>293</v>
      </c>
      <c r="T19" s="51">
        <v>152</v>
      </c>
      <c r="U19" s="38">
        <v>114</v>
      </c>
      <c r="V19" s="38">
        <v>126</v>
      </c>
      <c r="W19" s="38">
        <v>171</v>
      </c>
      <c r="X19" s="51">
        <v>129</v>
      </c>
      <c r="Y19" s="38">
        <v>91</v>
      </c>
      <c r="Z19" s="38">
        <v>83</v>
      </c>
      <c r="AA19" s="38">
        <v>203</v>
      </c>
      <c r="AB19" s="38">
        <v>20</v>
      </c>
      <c r="AC19" s="38">
        <v>37</v>
      </c>
      <c r="AD19" s="44">
        <v>0</v>
      </c>
    </row>
    <row r="20" spans="1:30" ht="20" customHeight="1" x14ac:dyDescent="0.25">
      <c r="A20" s="82" t="s">
        <v>90</v>
      </c>
      <c r="B20" s="45">
        <v>0.31498566343772905</v>
      </c>
      <c r="C20" s="39">
        <v>7.9474489232319312E-2</v>
      </c>
      <c r="D20" s="39">
        <v>0.37556155945699632</v>
      </c>
      <c r="E20" s="39">
        <v>0.4125735508048326</v>
      </c>
      <c r="F20" s="39">
        <v>0.28500035635233484</v>
      </c>
      <c r="G20" s="39">
        <v>0.56638067482158072</v>
      </c>
      <c r="H20" s="52">
        <v>0.11582893434777772</v>
      </c>
      <c r="I20" s="39">
        <v>0.41105732410253915</v>
      </c>
      <c r="J20" s="39">
        <v>0.40448274042868426</v>
      </c>
      <c r="K20" s="39">
        <v>0.33249027115268787</v>
      </c>
      <c r="L20" s="39">
        <v>0.5100581142215096</v>
      </c>
      <c r="M20" s="52">
        <v>0.19534375967343112</v>
      </c>
      <c r="N20" s="39">
        <v>0.43743608053782113</v>
      </c>
      <c r="O20" s="39">
        <v>0.43774819288002653</v>
      </c>
      <c r="P20" s="52">
        <v>0.37431787829244778</v>
      </c>
      <c r="Q20" s="39">
        <v>0.30195484361133773</v>
      </c>
      <c r="R20" s="52">
        <v>0.35046704356196279</v>
      </c>
      <c r="S20" s="39">
        <v>0.28268777229692132</v>
      </c>
      <c r="T20" s="52">
        <v>0.27309096690726986</v>
      </c>
      <c r="U20" s="39">
        <v>0.35791876069237544</v>
      </c>
      <c r="V20" s="39">
        <v>0.36867200554372226</v>
      </c>
      <c r="W20" s="39">
        <v>0.26355431376237071</v>
      </c>
      <c r="X20" s="52">
        <v>0.32552520572823168</v>
      </c>
      <c r="Y20" s="39">
        <v>0.27618983162339938</v>
      </c>
      <c r="Z20" s="39">
        <v>0.32276446544331605</v>
      </c>
      <c r="AA20" s="39">
        <v>0.30164942214512075</v>
      </c>
      <c r="AB20" s="39">
        <v>0.40672970958814003</v>
      </c>
      <c r="AC20" s="39">
        <v>0.34777459515921827</v>
      </c>
      <c r="AD20" s="45">
        <v>0</v>
      </c>
    </row>
    <row r="21" spans="1:30" ht="20" customHeight="1" x14ac:dyDescent="0.25">
      <c r="A21" s="84"/>
      <c r="B21" s="48">
        <v>637</v>
      </c>
      <c r="C21" s="42">
        <v>20</v>
      </c>
      <c r="D21" s="42">
        <v>129</v>
      </c>
      <c r="E21" s="42">
        <v>64</v>
      </c>
      <c r="F21" s="42">
        <v>134</v>
      </c>
      <c r="G21" s="42">
        <v>107</v>
      </c>
      <c r="H21" s="57">
        <v>40</v>
      </c>
      <c r="I21" s="42">
        <v>200</v>
      </c>
      <c r="J21" s="42">
        <v>71</v>
      </c>
      <c r="K21" s="42">
        <v>68</v>
      </c>
      <c r="L21" s="42">
        <v>49</v>
      </c>
      <c r="M21" s="57">
        <v>116</v>
      </c>
      <c r="N21" s="42">
        <v>188</v>
      </c>
      <c r="O21" s="42">
        <v>53</v>
      </c>
      <c r="P21" s="57">
        <v>260</v>
      </c>
      <c r="Q21" s="42">
        <v>214</v>
      </c>
      <c r="R21" s="57">
        <v>341</v>
      </c>
      <c r="S21" s="42">
        <v>293</v>
      </c>
      <c r="T21" s="57">
        <v>151</v>
      </c>
      <c r="U21" s="42">
        <v>175</v>
      </c>
      <c r="V21" s="42">
        <v>185</v>
      </c>
      <c r="W21" s="42">
        <v>126</v>
      </c>
      <c r="X21" s="57">
        <v>158</v>
      </c>
      <c r="Y21" s="42">
        <v>92</v>
      </c>
      <c r="Z21" s="42">
        <v>87</v>
      </c>
      <c r="AA21" s="42">
        <v>200</v>
      </c>
      <c r="AB21" s="42">
        <v>40</v>
      </c>
      <c r="AC21" s="42">
        <v>60</v>
      </c>
      <c r="AD21" s="48">
        <v>0</v>
      </c>
    </row>
    <row r="23" spans="1:30" x14ac:dyDescent="0.25">
      <c r="A23" s="26" t="s">
        <v>244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3" display="Return to index" xr:uid="{3F1238D3-116D-46F3-A482-87F64F73E47D}"/>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114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250</v>
      </c>
      <c r="B4" s="35">
        <v>2022</v>
      </c>
      <c r="C4" s="49">
        <v>276</v>
      </c>
      <c r="D4" s="35">
        <v>331</v>
      </c>
      <c r="E4" s="35">
        <v>147</v>
      </c>
      <c r="F4" s="35">
        <v>484</v>
      </c>
      <c r="G4" s="35">
        <v>199</v>
      </c>
      <c r="H4" s="49">
        <v>382</v>
      </c>
      <c r="I4" s="35">
        <v>472</v>
      </c>
      <c r="J4" s="35">
        <v>159</v>
      </c>
      <c r="K4" s="35">
        <v>258</v>
      </c>
      <c r="L4" s="35">
        <v>103</v>
      </c>
      <c r="M4" s="49">
        <v>642</v>
      </c>
      <c r="N4" s="35">
        <v>425</v>
      </c>
      <c r="O4" s="35">
        <v>117</v>
      </c>
      <c r="P4" s="49">
        <v>709</v>
      </c>
      <c r="Q4" s="35">
        <v>714</v>
      </c>
      <c r="R4" s="49">
        <v>972</v>
      </c>
      <c r="S4" s="35">
        <v>1074</v>
      </c>
      <c r="T4" s="49">
        <v>493</v>
      </c>
      <c r="U4" s="35">
        <v>470</v>
      </c>
      <c r="V4" s="35">
        <v>533</v>
      </c>
      <c r="W4" s="35">
        <v>563</v>
      </c>
      <c r="X4" s="49">
        <v>496</v>
      </c>
      <c r="Y4" s="35">
        <v>372</v>
      </c>
      <c r="Z4" s="35">
        <v>267</v>
      </c>
      <c r="AA4" s="35">
        <v>671</v>
      </c>
      <c r="AB4" s="35">
        <v>93</v>
      </c>
      <c r="AC4" s="35">
        <v>127</v>
      </c>
      <c r="AD4" s="36">
        <v>32</v>
      </c>
    </row>
    <row r="5" spans="1:30" s="24" customFormat="1" ht="24" customHeight="1" x14ac:dyDescent="0.25">
      <c r="A5" s="32" t="s">
        <v>251</v>
      </c>
      <c r="B5" s="31">
        <v>2021</v>
      </c>
      <c r="C5" s="55">
        <v>246</v>
      </c>
      <c r="D5" s="31">
        <v>345</v>
      </c>
      <c r="E5" s="31">
        <v>156</v>
      </c>
      <c r="F5" s="31">
        <v>472</v>
      </c>
      <c r="G5" s="31">
        <v>190</v>
      </c>
      <c r="H5" s="55">
        <v>342</v>
      </c>
      <c r="I5" s="31">
        <v>486</v>
      </c>
      <c r="J5" s="31">
        <v>176</v>
      </c>
      <c r="K5" s="31">
        <v>206</v>
      </c>
      <c r="L5" s="31">
        <v>97</v>
      </c>
      <c r="M5" s="55">
        <v>592</v>
      </c>
      <c r="N5" s="31">
        <v>430</v>
      </c>
      <c r="O5" s="31">
        <v>121</v>
      </c>
      <c r="P5" s="55">
        <v>694</v>
      </c>
      <c r="Q5" s="31">
        <v>708</v>
      </c>
      <c r="R5" s="55">
        <v>972</v>
      </c>
      <c r="S5" s="31">
        <v>1037</v>
      </c>
      <c r="T5" s="55">
        <v>552</v>
      </c>
      <c r="U5" s="31">
        <v>488</v>
      </c>
      <c r="V5" s="31">
        <v>501</v>
      </c>
      <c r="W5" s="31">
        <v>480</v>
      </c>
      <c r="X5" s="55">
        <v>484</v>
      </c>
      <c r="Y5" s="31">
        <v>334</v>
      </c>
      <c r="Z5" s="31">
        <v>270</v>
      </c>
      <c r="AA5" s="31">
        <v>663</v>
      </c>
      <c r="AB5" s="31">
        <v>98</v>
      </c>
      <c r="AC5" s="31">
        <v>172</v>
      </c>
      <c r="AD5" s="56">
        <v>0</v>
      </c>
    </row>
    <row r="6" spans="1:30" ht="20" customHeight="1" x14ac:dyDescent="0.25">
      <c r="A6" s="85" t="s">
        <v>83</v>
      </c>
      <c r="B6" s="43">
        <v>6.3450890597049947E-2</v>
      </c>
      <c r="C6" s="37">
        <v>0.23769417295680337</v>
      </c>
      <c r="D6" s="37">
        <v>6.8732055383931484E-2</v>
      </c>
      <c r="E6" s="37">
        <v>8.1854083421551066E-2</v>
      </c>
      <c r="F6" s="37">
        <v>3.562498474447591E-2</v>
      </c>
      <c r="G6" s="37">
        <v>1.4542183376831674E-2</v>
      </c>
      <c r="H6" s="50">
        <v>0.17572896901089419</v>
      </c>
      <c r="I6" s="37">
        <v>4.7814849723676695E-2</v>
      </c>
      <c r="J6" s="37">
        <v>8.2233904214637069E-2</v>
      </c>
      <c r="K6" s="37">
        <v>4.9116904065954002E-2</v>
      </c>
      <c r="L6" s="37">
        <v>2.5465774473016421E-2</v>
      </c>
      <c r="M6" s="50">
        <v>0.10819201546198309</v>
      </c>
      <c r="N6" s="37">
        <v>4.404914972904421E-2</v>
      </c>
      <c r="O6" s="37">
        <v>6.3018055109384824E-2</v>
      </c>
      <c r="P6" s="50">
        <v>5.3201067185206626E-2</v>
      </c>
      <c r="Q6" s="37">
        <v>7.6396449791755291E-2</v>
      </c>
      <c r="R6" s="50">
        <v>6.314163224862257E-2</v>
      </c>
      <c r="S6" s="37">
        <v>6.3600764257229728E-2</v>
      </c>
      <c r="T6" s="50">
        <v>9.106013777819516E-2</v>
      </c>
      <c r="U6" s="37">
        <v>5.7658701332868094E-2</v>
      </c>
      <c r="V6" s="37">
        <v>3.1230672010845225E-2</v>
      </c>
      <c r="W6" s="37">
        <v>7.1179844975215026E-2</v>
      </c>
      <c r="X6" s="50">
        <v>6.0922335067516292E-2</v>
      </c>
      <c r="Y6" s="37">
        <v>9.2536577629455496E-2</v>
      </c>
      <c r="Z6" s="37">
        <v>9.3884335730664917E-2</v>
      </c>
      <c r="AA6" s="37">
        <v>5.4050128524006001E-2</v>
      </c>
      <c r="AB6" s="37">
        <v>2.2693833552850724E-2</v>
      </c>
      <c r="AC6" s="37">
        <v>2.567388331790562E-2</v>
      </c>
      <c r="AD6" s="43">
        <v>0</v>
      </c>
    </row>
    <row r="7" spans="1:30" ht="20" customHeight="1" x14ac:dyDescent="0.25">
      <c r="A7" s="83"/>
      <c r="B7" s="44">
        <v>128</v>
      </c>
      <c r="C7" s="38">
        <v>58</v>
      </c>
      <c r="D7" s="38">
        <v>24</v>
      </c>
      <c r="E7" s="38">
        <v>13</v>
      </c>
      <c r="F7" s="38">
        <v>17</v>
      </c>
      <c r="G7" s="38">
        <v>3</v>
      </c>
      <c r="H7" s="51">
        <v>60</v>
      </c>
      <c r="I7" s="38">
        <v>23</v>
      </c>
      <c r="J7" s="38">
        <v>14</v>
      </c>
      <c r="K7" s="38">
        <v>10</v>
      </c>
      <c r="L7" s="38">
        <v>2</v>
      </c>
      <c r="M7" s="51">
        <v>64</v>
      </c>
      <c r="N7" s="38">
        <v>19</v>
      </c>
      <c r="O7" s="38">
        <v>8</v>
      </c>
      <c r="P7" s="51">
        <v>37</v>
      </c>
      <c r="Q7" s="38">
        <v>54</v>
      </c>
      <c r="R7" s="51">
        <v>61</v>
      </c>
      <c r="S7" s="38">
        <v>66</v>
      </c>
      <c r="T7" s="51">
        <v>50</v>
      </c>
      <c r="U7" s="38">
        <v>28</v>
      </c>
      <c r="V7" s="38">
        <v>16</v>
      </c>
      <c r="W7" s="38">
        <v>34</v>
      </c>
      <c r="X7" s="51">
        <v>29</v>
      </c>
      <c r="Y7" s="38">
        <v>31</v>
      </c>
      <c r="Z7" s="38">
        <v>25</v>
      </c>
      <c r="AA7" s="38">
        <v>36</v>
      </c>
      <c r="AB7" s="38">
        <v>2</v>
      </c>
      <c r="AC7" s="38">
        <v>4</v>
      </c>
      <c r="AD7" s="44">
        <v>0</v>
      </c>
    </row>
    <row r="8" spans="1:30" ht="20" customHeight="1" x14ac:dyDescent="0.25">
      <c r="A8" s="82" t="s">
        <v>84</v>
      </c>
      <c r="B8" s="45">
        <v>0.17440362660037009</v>
      </c>
      <c r="C8" s="39">
        <v>0.38025488912257349</v>
      </c>
      <c r="D8" s="39">
        <v>0.18872013790302289</v>
      </c>
      <c r="E8" s="39">
        <v>0.12872942666100073</v>
      </c>
      <c r="F8" s="39">
        <v>0.2206590914329013</v>
      </c>
      <c r="G8" s="39">
        <v>8.448566953890628E-2</v>
      </c>
      <c r="H8" s="52">
        <v>0.34898742802960336</v>
      </c>
      <c r="I8" s="39">
        <v>0.14311434320517558</v>
      </c>
      <c r="J8" s="39">
        <v>0.12395641072239404</v>
      </c>
      <c r="K8" s="39">
        <v>0.22324947458537944</v>
      </c>
      <c r="L8" s="39">
        <v>0.14003586463498296</v>
      </c>
      <c r="M8" s="52">
        <v>0.30747986030849783</v>
      </c>
      <c r="N8" s="39">
        <v>0.13372803684116208</v>
      </c>
      <c r="O8" s="39">
        <v>0.10202532571543026</v>
      </c>
      <c r="P8" s="52">
        <v>0.17260093147315658</v>
      </c>
      <c r="Q8" s="39">
        <v>0.21527347826113327</v>
      </c>
      <c r="R8" s="52">
        <v>0.17090792059969814</v>
      </c>
      <c r="S8" s="39">
        <v>0.17841036138565985</v>
      </c>
      <c r="T8" s="52">
        <v>0.16026686416139266</v>
      </c>
      <c r="U8" s="39">
        <v>0.16656433611481525</v>
      </c>
      <c r="V8" s="39">
        <v>0.1734249970090902</v>
      </c>
      <c r="W8" s="39">
        <v>0.1996649895273726</v>
      </c>
      <c r="X8" s="52">
        <v>0.14378494036675996</v>
      </c>
      <c r="Y8" s="39">
        <v>0.16199572791161998</v>
      </c>
      <c r="Z8" s="39">
        <v>0.21057914797853536</v>
      </c>
      <c r="AA8" s="39">
        <v>0.20020264575994429</v>
      </c>
      <c r="AB8" s="39">
        <v>0.11321141465880379</v>
      </c>
      <c r="AC8" s="39">
        <v>0.16326121664756141</v>
      </c>
      <c r="AD8" s="45">
        <v>0</v>
      </c>
    </row>
    <row r="9" spans="1:30" ht="20" customHeight="1" x14ac:dyDescent="0.25">
      <c r="A9" s="82"/>
      <c r="B9" s="46">
        <v>352</v>
      </c>
      <c r="C9" s="40">
        <v>93</v>
      </c>
      <c r="D9" s="40">
        <v>65</v>
      </c>
      <c r="E9" s="40">
        <v>20</v>
      </c>
      <c r="F9" s="40">
        <v>104</v>
      </c>
      <c r="G9" s="40">
        <v>16</v>
      </c>
      <c r="H9" s="53">
        <v>119</v>
      </c>
      <c r="I9" s="40">
        <v>70</v>
      </c>
      <c r="J9" s="40">
        <v>22</v>
      </c>
      <c r="K9" s="40">
        <v>46</v>
      </c>
      <c r="L9" s="40">
        <v>14</v>
      </c>
      <c r="M9" s="53">
        <v>182</v>
      </c>
      <c r="N9" s="40">
        <v>57</v>
      </c>
      <c r="O9" s="40">
        <v>12</v>
      </c>
      <c r="P9" s="53">
        <v>120</v>
      </c>
      <c r="Q9" s="40">
        <v>152</v>
      </c>
      <c r="R9" s="53">
        <v>166</v>
      </c>
      <c r="S9" s="40">
        <v>185</v>
      </c>
      <c r="T9" s="53">
        <v>89</v>
      </c>
      <c r="U9" s="40">
        <v>81</v>
      </c>
      <c r="V9" s="40">
        <v>87</v>
      </c>
      <c r="W9" s="40">
        <v>96</v>
      </c>
      <c r="X9" s="53">
        <v>70</v>
      </c>
      <c r="Y9" s="40">
        <v>54</v>
      </c>
      <c r="Z9" s="40">
        <v>57</v>
      </c>
      <c r="AA9" s="40">
        <v>133</v>
      </c>
      <c r="AB9" s="40">
        <v>11</v>
      </c>
      <c r="AC9" s="40">
        <v>28</v>
      </c>
      <c r="AD9" s="46">
        <v>0</v>
      </c>
    </row>
    <row r="10" spans="1:30" ht="20" customHeight="1" x14ac:dyDescent="0.25">
      <c r="A10" s="83" t="s">
        <v>85</v>
      </c>
      <c r="B10" s="47">
        <v>0.27251314374297125</v>
      </c>
      <c r="C10" s="41">
        <v>0.26183081628376054</v>
      </c>
      <c r="D10" s="41">
        <v>0.22538827886161492</v>
      </c>
      <c r="E10" s="41">
        <v>0.27448091667240293</v>
      </c>
      <c r="F10" s="41">
        <v>0.32875316313641628</v>
      </c>
      <c r="G10" s="41">
        <v>0.22124295687084544</v>
      </c>
      <c r="H10" s="54">
        <v>0.29270198695095745</v>
      </c>
      <c r="I10" s="41">
        <v>0.24497864560949748</v>
      </c>
      <c r="J10" s="41">
        <v>0.29864229272993592</v>
      </c>
      <c r="K10" s="41">
        <v>0.30129583023865986</v>
      </c>
      <c r="L10" s="41">
        <v>0.24050665416140685</v>
      </c>
      <c r="M10" s="54">
        <v>0.3236637050271618</v>
      </c>
      <c r="N10" s="41">
        <v>0.21896800732841676</v>
      </c>
      <c r="O10" s="41">
        <v>0.28698914779860485</v>
      </c>
      <c r="P10" s="54">
        <v>0.24878190426544095</v>
      </c>
      <c r="Q10" s="41">
        <v>0.30552276725912053</v>
      </c>
      <c r="R10" s="54">
        <v>0.28095094976071644</v>
      </c>
      <c r="S10" s="41">
        <v>0.26443888211434236</v>
      </c>
      <c r="T10" s="54">
        <v>0.23715940988024947</v>
      </c>
      <c r="U10" s="41">
        <v>0.24058378013063031</v>
      </c>
      <c r="V10" s="41">
        <v>0.29466632276311416</v>
      </c>
      <c r="W10" s="41">
        <v>0.32254014424280297</v>
      </c>
      <c r="X10" s="54">
        <v>0.29268272622121394</v>
      </c>
      <c r="Y10" s="41">
        <v>0.25709452827835821</v>
      </c>
      <c r="Z10" s="41">
        <v>0.26638150800907967</v>
      </c>
      <c r="AA10" s="41">
        <v>0.28046183165599142</v>
      </c>
      <c r="AB10" s="41">
        <v>0.28994383806385782</v>
      </c>
      <c r="AC10" s="41">
        <v>0.21498400721944105</v>
      </c>
      <c r="AD10" s="47">
        <v>0</v>
      </c>
    </row>
    <row r="11" spans="1:30" ht="20" customHeight="1" x14ac:dyDescent="0.25">
      <c r="A11" s="83"/>
      <c r="B11" s="44">
        <v>551</v>
      </c>
      <c r="C11" s="38">
        <v>64</v>
      </c>
      <c r="D11" s="38">
        <v>78</v>
      </c>
      <c r="E11" s="38">
        <v>43</v>
      </c>
      <c r="F11" s="38">
        <v>155</v>
      </c>
      <c r="G11" s="38">
        <v>42</v>
      </c>
      <c r="H11" s="51">
        <v>100</v>
      </c>
      <c r="I11" s="38">
        <v>119</v>
      </c>
      <c r="J11" s="38">
        <v>53</v>
      </c>
      <c r="K11" s="38">
        <v>62</v>
      </c>
      <c r="L11" s="38">
        <v>23</v>
      </c>
      <c r="M11" s="51">
        <v>192</v>
      </c>
      <c r="N11" s="38">
        <v>94</v>
      </c>
      <c r="O11" s="38">
        <v>35</v>
      </c>
      <c r="P11" s="51">
        <v>173</v>
      </c>
      <c r="Q11" s="38">
        <v>216</v>
      </c>
      <c r="R11" s="51">
        <v>273</v>
      </c>
      <c r="S11" s="38">
        <v>274</v>
      </c>
      <c r="T11" s="51">
        <v>131</v>
      </c>
      <c r="U11" s="38">
        <v>117</v>
      </c>
      <c r="V11" s="38">
        <v>148</v>
      </c>
      <c r="W11" s="38">
        <v>155</v>
      </c>
      <c r="X11" s="51">
        <v>142</v>
      </c>
      <c r="Y11" s="38">
        <v>86</v>
      </c>
      <c r="Z11" s="38">
        <v>72</v>
      </c>
      <c r="AA11" s="38">
        <v>186</v>
      </c>
      <c r="AB11" s="38">
        <v>28</v>
      </c>
      <c r="AC11" s="38">
        <v>37</v>
      </c>
      <c r="AD11" s="44">
        <v>0</v>
      </c>
    </row>
    <row r="12" spans="1:30" ht="20" customHeight="1" x14ac:dyDescent="0.25">
      <c r="A12" s="82" t="s">
        <v>86</v>
      </c>
      <c r="B12" s="45">
        <v>0.12751192358856456</v>
      </c>
      <c r="C12" s="39">
        <v>3.728850775231432E-2</v>
      </c>
      <c r="D12" s="39">
        <v>0.18410970182725567</v>
      </c>
      <c r="E12" s="39">
        <v>0.15588095183844447</v>
      </c>
      <c r="F12" s="39">
        <v>0.11998871413891582</v>
      </c>
      <c r="G12" s="39">
        <v>0.17234105091759166</v>
      </c>
      <c r="H12" s="52">
        <v>7.5851525595171235E-2</v>
      </c>
      <c r="I12" s="39">
        <v>0.17163720464592166</v>
      </c>
      <c r="J12" s="39">
        <v>0.17898772377498745</v>
      </c>
      <c r="K12" s="39">
        <v>0.14213208734237817</v>
      </c>
      <c r="L12" s="39">
        <v>0.10067496658126268</v>
      </c>
      <c r="M12" s="52">
        <v>9.0391339380927832E-2</v>
      </c>
      <c r="N12" s="39">
        <v>0.19412980439417044</v>
      </c>
      <c r="O12" s="39">
        <v>0.14333907229234122</v>
      </c>
      <c r="P12" s="52">
        <v>0.15898221954121855</v>
      </c>
      <c r="Q12" s="39">
        <v>0.1191337062614005</v>
      </c>
      <c r="R12" s="52">
        <v>0.14883248797561113</v>
      </c>
      <c r="S12" s="39">
        <v>0.10796914939018705</v>
      </c>
      <c r="T12" s="52">
        <v>0.13539457167366173</v>
      </c>
      <c r="U12" s="39">
        <v>0.13323814678275039</v>
      </c>
      <c r="V12" s="39">
        <v>0.13246453539330916</v>
      </c>
      <c r="W12" s="39">
        <v>0.10745013994094711</v>
      </c>
      <c r="X12" s="52">
        <v>0.11788886780442434</v>
      </c>
      <c r="Y12" s="39">
        <v>0.13610128283796905</v>
      </c>
      <c r="Z12" s="39">
        <v>0.11037856295901592</v>
      </c>
      <c r="AA12" s="39">
        <v>0.12565700616219558</v>
      </c>
      <c r="AB12" s="39">
        <v>0.17443715846199734</v>
      </c>
      <c r="AC12" s="39">
        <v>0.14525690997918914</v>
      </c>
      <c r="AD12" s="45">
        <v>0</v>
      </c>
    </row>
    <row r="13" spans="1:30" ht="20" customHeight="1" x14ac:dyDescent="0.25">
      <c r="A13" s="82"/>
      <c r="B13" s="46">
        <v>258</v>
      </c>
      <c r="C13" s="40">
        <v>9</v>
      </c>
      <c r="D13" s="40">
        <v>63</v>
      </c>
      <c r="E13" s="40">
        <v>24</v>
      </c>
      <c r="F13" s="40">
        <v>57</v>
      </c>
      <c r="G13" s="40">
        <v>33</v>
      </c>
      <c r="H13" s="53">
        <v>26</v>
      </c>
      <c r="I13" s="40">
        <v>83</v>
      </c>
      <c r="J13" s="40">
        <v>32</v>
      </c>
      <c r="K13" s="40">
        <v>29</v>
      </c>
      <c r="L13" s="40">
        <v>10</v>
      </c>
      <c r="M13" s="53">
        <v>54</v>
      </c>
      <c r="N13" s="40">
        <v>83</v>
      </c>
      <c r="O13" s="40">
        <v>17</v>
      </c>
      <c r="P13" s="53">
        <v>110</v>
      </c>
      <c r="Q13" s="40">
        <v>84</v>
      </c>
      <c r="R13" s="53">
        <v>145</v>
      </c>
      <c r="S13" s="40">
        <v>112</v>
      </c>
      <c r="T13" s="53">
        <v>75</v>
      </c>
      <c r="U13" s="40">
        <v>65</v>
      </c>
      <c r="V13" s="40">
        <v>66</v>
      </c>
      <c r="W13" s="40">
        <v>52</v>
      </c>
      <c r="X13" s="53">
        <v>57</v>
      </c>
      <c r="Y13" s="40">
        <v>46</v>
      </c>
      <c r="Z13" s="40">
        <v>30</v>
      </c>
      <c r="AA13" s="40">
        <v>83</v>
      </c>
      <c r="AB13" s="40">
        <v>17</v>
      </c>
      <c r="AC13" s="40">
        <v>25</v>
      </c>
      <c r="AD13" s="46">
        <v>0</v>
      </c>
    </row>
    <row r="14" spans="1:30" ht="20" customHeight="1" x14ac:dyDescent="0.25">
      <c r="A14" s="83" t="s">
        <v>87</v>
      </c>
      <c r="B14" s="47">
        <v>0.17501119004288232</v>
      </c>
      <c r="C14" s="41">
        <v>1.1963328616010621E-2</v>
      </c>
      <c r="D14" s="41">
        <v>0.21860752875808889</v>
      </c>
      <c r="E14" s="41">
        <v>0.20739070304121193</v>
      </c>
      <c r="F14" s="41">
        <v>0.15146129926167862</v>
      </c>
      <c r="G14" s="41">
        <v>0.35113535278533775</v>
      </c>
      <c r="H14" s="54">
        <v>3.5456996825712309E-2</v>
      </c>
      <c r="I14" s="41">
        <v>0.23738397537905256</v>
      </c>
      <c r="J14" s="41">
        <v>0.18330424089645145</v>
      </c>
      <c r="K14" s="41">
        <v>0.17352812517895061</v>
      </c>
      <c r="L14" s="41">
        <v>0.35530321935613918</v>
      </c>
      <c r="M14" s="54">
        <v>7.3608674802671303E-2</v>
      </c>
      <c r="N14" s="41">
        <v>0.2756276308334209</v>
      </c>
      <c r="O14" s="41">
        <v>0.25846113750238997</v>
      </c>
      <c r="P14" s="54">
        <v>0.21952631196695718</v>
      </c>
      <c r="Q14" s="41">
        <v>0.14688925507898903</v>
      </c>
      <c r="R14" s="54">
        <v>0.19473732457555326</v>
      </c>
      <c r="S14" s="41">
        <v>0.15642024506161628</v>
      </c>
      <c r="T14" s="54">
        <v>0.15432401840999654</v>
      </c>
      <c r="U14" s="41">
        <v>0.19741048977910233</v>
      </c>
      <c r="V14" s="41">
        <v>0.21171086250440407</v>
      </c>
      <c r="W14" s="41">
        <v>0.13776205108526157</v>
      </c>
      <c r="X14" s="54">
        <v>0.17417346803186057</v>
      </c>
      <c r="Y14" s="41">
        <v>0.15940620785887044</v>
      </c>
      <c r="Z14" s="41">
        <v>0.1941280441603305</v>
      </c>
      <c r="AA14" s="41">
        <v>0.15724248855075648</v>
      </c>
      <c r="AB14" s="41">
        <v>0.23056896123141846</v>
      </c>
      <c r="AC14" s="41">
        <v>0.2145227471604737</v>
      </c>
      <c r="AD14" s="47">
        <v>0</v>
      </c>
    </row>
    <row r="15" spans="1:30" ht="20" customHeight="1" x14ac:dyDescent="0.25">
      <c r="A15" s="83"/>
      <c r="B15" s="44">
        <v>354</v>
      </c>
      <c r="C15" s="38">
        <v>3</v>
      </c>
      <c r="D15" s="38">
        <v>75</v>
      </c>
      <c r="E15" s="38">
        <v>32</v>
      </c>
      <c r="F15" s="38">
        <v>71</v>
      </c>
      <c r="G15" s="38">
        <v>67</v>
      </c>
      <c r="H15" s="51">
        <v>12</v>
      </c>
      <c r="I15" s="38">
        <v>115</v>
      </c>
      <c r="J15" s="38">
        <v>32</v>
      </c>
      <c r="K15" s="38">
        <v>36</v>
      </c>
      <c r="L15" s="38">
        <v>34</v>
      </c>
      <c r="M15" s="51">
        <v>44</v>
      </c>
      <c r="N15" s="38">
        <v>118</v>
      </c>
      <c r="O15" s="38">
        <v>31</v>
      </c>
      <c r="P15" s="51">
        <v>152</v>
      </c>
      <c r="Q15" s="38">
        <v>104</v>
      </c>
      <c r="R15" s="51">
        <v>189</v>
      </c>
      <c r="S15" s="38">
        <v>162</v>
      </c>
      <c r="T15" s="51">
        <v>85</v>
      </c>
      <c r="U15" s="38">
        <v>96</v>
      </c>
      <c r="V15" s="38">
        <v>106</v>
      </c>
      <c r="W15" s="38">
        <v>66</v>
      </c>
      <c r="X15" s="51">
        <v>84</v>
      </c>
      <c r="Y15" s="38">
        <v>53</v>
      </c>
      <c r="Z15" s="38">
        <v>52</v>
      </c>
      <c r="AA15" s="38">
        <v>104</v>
      </c>
      <c r="AB15" s="38">
        <v>23</v>
      </c>
      <c r="AC15" s="38">
        <v>37</v>
      </c>
      <c r="AD15" s="44">
        <v>0</v>
      </c>
    </row>
    <row r="16" spans="1:30" ht="20" customHeight="1" x14ac:dyDescent="0.25">
      <c r="A16" s="82" t="s">
        <v>88</v>
      </c>
      <c r="B16" s="45">
        <v>0.18710922542816286</v>
      </c>
      <c r="C16" s="39">
        <v>7.096828526853742E-2</v>
      </c>
      <c r="D16" s="39">
        <v>0.11444229726608665</v>
      </c>
      <c r="E16" s="39">
        <v>0.15166391836538889</v>
      </c>
      <c r="F16" s="39">
        <v>0.14351274728561164</v>
      </c>
      <c r="G16" s="39">
        <v>0.15625278651048688</v>
      </c>
      <c r="H16" s="52">
        <v>7.1273093587662165E-2</v>
      </c>
      <c r="I16" s="39">
        <v>0.15507098143667514</v>
      </c>
      <c r="J16" s="39">
        <v>0.13287542766159463</v>
      </c>
      <c r="K16" s="39">
        <v>0.11067757858867744</v>
      </c>
      <c r="L16" s="39">
        <v>0.1380135207931921</v>
      </c>
      <c r="M16" s="52">
        <v>9.6664405018757102E-2</v>
      </c>
      <c r="N16" s="39">
        <v>0.13349737087378474</v>
      </c>
      <c r="O16" s="39">
        <v>0.1461672615818487</v>
      </c>
      <c r="P16" s="52">
        <v>0.14690756556801912</v>
      </c>
      <c r="Q16" s="39">
        <v>0.13678434334760073</v>
      </c>
      <c r="R16" s="52">
        <v>0.14142968483979873</v>
      </c>
      <c r="S16" s="39">
        <v>0.22916059779096509</v>
      </c>
      <c r="T16" s="52">
        <v>0.22179499809650455</v>
      </c>
      <c r="U16" s="39">
        <v>0.20454454585983434</v>
      </c>
      <c r="V16" s="39">
        <v>0.15650261031923646</v>
      </c>
      <c r="W16" s="39">
        <v>0.16140283022840024</v>
      </c>
      <c r="X16" s="52">
        <v>0.21054766250822537</v>
      </c>
      <c r="Y16" s="39">
        <v>0.19286567548372646</v>
      </c>
      <c r="Z16" s="39">
        <v>0.12464840116237363</v>
      </c>
      <c r="AA16" s="39">
        <v>0.18238589934710489</v>
      </c>
      <c r="AB16" s="39">
        <v>0.16914479403107191</v>
      </c>
      <c r="AC16" s="39">
        <v>0.23630123567542949</v>
      </c>
      <c r="AD16" s="45">
        <v>0</v>
      </c>
    </row>
    <row r="17" spans="1:30" ht="20" customHeight="1" x14ac:dyDescent="0.25">
      <c r="A17" s="82"/>
      <c r="B17" s="46">
        <v>378</v>
      </c>
      <c r="C17" s="40">
        <v>17</v>
      </c>
      <c r="D17" s="40">
        <v>39</v>
      </c>
      <c r="E17" s="40">
        <v>24</v>
      </c>
      <c r="F17" s="40">
        <v>68</v>
      </c>
      <c r="G17" s="40">
        <v>30</v>
      </c>
      <c r="H17" s="53">
        <v>24</v>
      </c>
      <c r="I17" s="40">
        <v>75</v>
      </c>
      <c r="J17" s="40">
        <v>23</v>
      </c>
      <c r="K17" s="40">
        <v>23</v>
      </c>
      <c r="L17" s="40">
        <v>13</v>
      </c>
      <c r="M17" s="53">
        <v>57</v>
      </c>
      <c r="N17" s="40">
        <v>57</v>
      </c>
      <c r="O17" s="40">
        <v>18</v>
      </c>
      <c r="P17" s="53">
        <v>102</v>
      </c>
      <c r="Q17" s="40">
        <v>97</v>
      </c>
      <c r="R17" s="53">
        <v>137</v>
      </c>
      <c r="S17" s="40">
        <v>238</v>
      </c>
      <c r="T17" s="53">
        <v>123</v>
      </c>
      <c r="U17" s="40">
        <v>100</v>
      </c>
      <c r="V17" s="40">
        <v>78</v>
      </c>
      <c r="W17" s="40">
        <v>77</v>
      </c>
      <c r="X17" s="53">
        <v>102</v>
      </c>
      <c r="Y17" s="40">
        <v>64</v>
      </c>
      <c r="Z17" s="40">
        <v>34</v>
      </c>
      <c r="AA17" s="40">
        <v>121</v>
      </c>
      <c r="AB17" s="40">
        <v>17</v>
      </c>
      <c r="AC17" s="40">
        <v>41</v>
      </c>
      <c r="AD17" s="46">
        <v>0</v>
      </c>
    </row>
    <row r="18" spans="1:30" ht="20" customHeight="1" x14ac:dyDescent="0.25">
      <c r="A18" s="83" t="s">
        <v>89</v>
      </c>
      <c r="B18" s="47">
        <v>0.23785451719742018</v>
      </c>
      <c r="C18" s="41">
        <v>0.61794906207937683</v>
      </c>
      <c r="D18" s="41">
        <v>0.2574521932869544</v>
      </c>
      <c r="E18" s="41">
        <v>0.2105835100825518</v>
      </c>
      <c r="F18" s="41">
        <v>0.25628407617737714</v>
      </c>
      <c r="G18" s="41">
        <v>9.9027852915737957E-2</v>
      </c>
      <c r="H18" s="54">
        <v>0.52471639704049755</v>
      </c>
      <c r="I18" s="41">
        <v>0.19092919292885224</v>
      </c>
      <c r="J18" s="41">
        <v>0.20619031493703111</v>
      </c>
      <c r="K18" s="41">
        <v>0.27236637865133334</v>
      </c>
      <c r="L18" s="41">
        <v>0.16550163910799939</v>
      </c>
      <c r="M18" s="54">
        <v>0.41567187577048126</v>
      </c>
      <c r="N18" s="41">
        <v>0.17777718657020625</v>
      </c>
      <c r="O18" s="41">
        <v>0.16504338082481507</v>
      </c>
      <c r="P18" s="54">
        <v>0.2258019986583632</v>
      </c>
      <c r="Q18" s="41">
        <v>0.29166992805288861</v>
      </c>
      <c r="R18" s="54">
        <v>0.23404955284832077</v>
      </c>
      <c r="S18" s="41">
        <v>0.24201112564288965</v>
      </c>
      <c r="T18" s="54">
        <v>0.25132700193958785</v>
      </c>
      <c r="U18" s="41">
        <v>0.22422303744768329</v>
      </c>
      <c r="V18" s="41">
        <v>0.20465566901993543</v>
      </c>
      <c r="W18" s="41">
        <v>0.27084483450258756</v>
      </c>
      <c r="X18" s="54">
        <v>0.20470727543427628</v>
      </c>
      <c r="Y18" s="41">
        <v>0.25453230554107548</v>
      </c>
      <c r="Z18" s="41">
        <v>0.30446348370920029</v>
      </c>
      <c r="AA18" s="41">
        <v>0.25425277428395021</v>
      </c>
      <c r="AB18" s="41">
        <v>0.13590524821165453</v>
      </c>
      <c r="AC18" s="41">
        <v>0.18893509996546703</v>
      </c>
      <c r="AD18" s="47">
        <v>0</v>
      </c>
    </row>
    <row r="19" spans="1:30" ht="20" customHeight="1" x14ac:dyDescent="0.25">
      <c r="A19" s="83"/>
      <c r="B19" s="44">
        <v>481</v>
      </c>
      <c r="C19" s="38">
        <v>152</v>
      </c>
      <c r="D19" s="38">
        <v>89</v>
      </c>
      <c r="E19" s="38">
        <v>33</v>
      </c>
      <c r="F19" s="38">
        <v>121</v>
      </c>
      <c r="G19" s="38">
        <v>19</v>
      </c>
      <c r="H19" s="51">
        <v>179</v>
      </c>
      <c r="I19" s="38">
        <v>93</v>
      </c>
      <c r="J19" s="38">
        <v>36</v>
      </c>
      <c r="K19" s="38">
        <v>56</v>
      </c>
      <c r="L19" s="38">
        <v>16</v>
      </c>
      <c r="M19" s="51">
        <v>246</v>
      </c>
      <c r="N19" s="38">
        <v>76</v>
      </c>
      <c r="O19" s="38">
        <v>20</v>
      </c>
      <c r="P19" s="51">
        <v>157</v>
      </c>
      <c r="Q19" s="38">
        <v>206</v>
      </c>
      <c r="R19" s="51">
        <v>227</v>
      </c>
      <c r="S19" s="38">
        <v>251</v>
      </c>
      <c r="T19" s="51">
        <v>139</v>
      </c>
      <c r="U19" s="38">
        <v>109</v>
      </c>
      <c r="V19" s="38">
        <v>103</v>
      </c>
      <c r="W19" s="38">
        <v>130</v>
      </c>
      <c r="X19" s="51">
        <v>99</v>
      </c>
      <c r="Y19" s="38">
        <v>85</v>
      </c>
      <c r="Z19" s="38">
        <v>82</v>
      </c>
      <c r="AA19" s="38">
        <v>168</v>
      </c>
      <c r="AB19" s="38">
        <v>13</v>
      </c>
      <c r="AC19" s="38">
        <v>33</v>
      </c>
      <c r="AD19" s="44">
        <v>0</v>
      </c>
    </row>
    <row r="20" spans="1:30" ht="20" customHeight="1" x14ac:dyDescent="0.25">
      <c r="A20" s="82" t="s">
        <v>90</v>
      </c>
      <c r="B20" s="45">
        <v>0.30252311363144668</v>
      </c>
      <c r="C20" s="39">
        <v>4.9251836368324947E-2</v>
      </c>
      <c r="D20" s="39">
        <v>0.40271723058534464</v>
      </c>
      <c r="E20" s="39">
        <v>0.36327165487965651</v>
      </c>
      <c r="F20" s="39">
        <v>0.27145001340059433</v>
      </c>
      <c r="G20" s="39">
        <v>0.52347640370292936</v>
      </c>
      <c r="H20" s="52">
        <v>0.11130852242088356</v>
      </c>
      <c r="I20" s="39">
        <v>0.40902118002497401</v>
      </c>
      <c r="J20" s="39">
        <v>0.36229196467143893</v>
      </c>
      <c r="K20" s="39">
        <v>0.31566021252132875</v>
      </c>
      <c r="L20" s="39">
        <v>0.45597818593740186</v>
      </c>
      <c r="M20" s="52">
        <v>0.16400001418359911</v>
      </c>
      <c r="N20" s="39">
        <v>0.46975743522759122</v>
      </c>
      <c r="O20" s="39">
        <v>0.40180020979473119</v>
      </c>
      <c r="P20" s="52">
        <v>0.37850853150817587</v>
      </c>
      <c r="Q20" s="39">
        <v>0.26602296134038922</v>
      </c>
      <c r="R20" s="52">
        <v>0.34356981255116481</v>
      </c>
      <c r="S20" s="39">
        <v>0.26438939445180337</v>
      </c>
      <c r="T20" s="52">
        <v>0.28971859008365852</v>
      </c>
      <c r="U20" s="39">
        <v>0.3306486365618525</v>
      </c>
      <c r="V20" s="39">
        <v>0.34417539789771306</v>
      </c>
      <c r="W20" s="39">
        <v>0.24521219102620873</v>
      </c>
      <c r="X20" s="52">
        <v>0.29206233583628483</v>
      </c>
      <c r="Y20" s="39">
        <v>0.29550749069683963</v>
      </c>
      <c r="Z20" s="39">
        <v>0.3045066071193463</v>
      </c>
      <c r="AA20" s="39">
        <v>0.282899494712952</v>
      </c>
      <c r="AB20" s="39">
        <v>0.40500611969341582</v>
      </c>
      <c r="AC20" s="39">
        <v>0.35977965713966287</v>
      </c>
      <c r="AD20" s="45">
        <v>0</v>
      </c>
    </row>
    <row r="21" spans="1:30" ht="20" customHeight="1" x14ac:dyDescent="0.25">
      <c r="A21" s="84"/>
      <c r="B21" s="48">
        <v>611</v>
      </c>
      <c r="C21" s="42">
        <v>12</v>
      </c>
      <c r="D21" s="42">
        <v>139</v>
      </c>
      <c r="E21" s="42">
        <v>57</v>
      </c>
      <c r="F21" s="42">
        <v>128</v>
      </c>
      <c r="G21" s="42">
        <v>99</v>
      </c>
      <c r="H21" s="57">
        <v>38</v>
      </c>
      <c r="I21" s="42">
        <v>199</v>
      </c>
      <c r="J21" s="42">
        <v>64</v>
      </c>
      <c r="K21" s="42">
        <v>65</v>
      </c>
      <c r="L21" s="42">
        <v>44</v>
      </c>
      <c r="M21" s="57">
        <v>97</v>
      </c>
      <c r="N21" s="42">
        <v>202</v>
      </c>
      <c r="O21" s="42">
        <v>49</v>
      </c>
      <c r="P21" s="57">
        <v>263</v>
      </c>
      <c r="Q21" s="42">
        <v>188</v>
      </c>
      <c r="R21" s="57">
        <v>334</v>
      </c>
      <c r="S21" s="42">
        <v>274</v>
      </c>
      <c r="T21" s="57">
        <v>160</v>
      </c>
      <c r="U21" s="42">
        <v>161</v>
      </c>
      <c r="V21" s="42">
        <v>172</v>
      </c>
      <c r="W21" s="42">
        <v>118</v>
      </c>
      <c r="X21" s="57">
        <v>141</v>
      </c>
      <c r="Y21" s="42">
        <v>99</v>
      </c>
      <c r="Z21" s="42">
        <v>82</v>
      </c>
      <c r="AA21" s="42">
        <v>187</v>
      </c>
      <c r="AB21" s="42">
        <v>40</v>
      </c>
      <c r="AC21" s="42">
        <v>62</v>
      </c>
      <c r="AD21" s="48">
        <v>0</v>
      </c>
    </row>
    <row r="23" spans="1:30" x14ac:dyDescent="0.25">
      <c r="A23" s="26" t="s">
        <v>244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4" display="Return to index" xr:uid="{FEB7DB87-BBB3-4A39-B7F6-FE4A7F2F13DA}"/>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115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250</v>
      </c>
      <c r="B4" s="35">
        <v>2022</v>
      </c>
      <c r="C4" s="49">
        <v>276</v>
      </c>
      <c r="D4" s="35">
        <v>331</v>
      </c>
      <c r="E4" s="35">
        <v>147</v>
      </c>
      <c r="F4" s="35">
        <v>484</v>
      </c>
      <c r="G4" s="35">
        <v>199</v>
      </c>
      <c r="H4" s="49">
        <v>382</v>
      </c>
      <c r="I4" s="35">
        <v>472</v>
      </c>
      <c r="J4" s="35">
        <v>159</v>
      </c>
      <c r="K4" s="35">
        <v>258</v>
      </c>
      <c r="L4" s="35">
        <v>103</v>
      </c>
      <c r="M4" s="49">
        <v>642</v>
      </c>
      <c r="N4" s="35">
        <v>425</v>
      </c>
      <c r="O4" s="35">
        <v>117</v>
      </c>
      <c r="P4" s="49">
        <v>709</v>
      </c>
      <c r="Q4" s="35">
        <v>714</v>
      </c>
      <c r="R4" s="49">
        <v>972</v>
      </c>
      <c r="S4" s="35">
        <v>1074</v>
      </c>
      <c r="T4" s="49">
        <v>493</v>
      </c>
      <c r="U4" s="35">
        <v>470</v>
      </c>
      <c r="V4" s="35">
        <v>533</v>
      </c>
      <c r="W4" s="35">
        <v>563</v>
      </c>
      <c r="X4" s="49">
        <v>496</v>
      </c>
      <c r="Y4" s="35">
        <v>372</v>
      </c>
      <c r="Z4" s="35">
        <v>267</v>
      </c>
      <c r="AA4" s="35">
        <v>671</v>
      </c>
      <c r="AB4" s="35">
        <v>93</v>
      </c>
      <c r="AC4" s="35">
        <v>127</v>
      </c>
      <c r="AD4" s="36">
        <v>32</v>
      </c>
    </row>
    <row r="5" spans="1:30" s="24" customFormat="1" ht="24" customHeight="1" x14ac:dyDescent="0.25">
      <c r="A5" s="32" t="s">
        <v>251</v>
      </c>
      <c r="B5" s="31">
        <v>2021</v>
      </c>
      <c r="C5" s="55">
        <v>246</v>
      </c>
      <c r="D5" s="31">
        <v>345</v>
      </c>
      <c r="E5" s="31">
        <v>156</v>
      </c>
      <c r="F5" s="31">
        <v>472</v>
      </c>
      <c r="G5" s="31">
        <v>190</v>
      </c>
      <c r="H5" s="55">
        <v>342</v>
      </c>
      <c r="I5" s="31">
        <v>486</v>
      </c>
      <c r="J5" s="31">
        <v>176</v>
      </c>
      <c r="K5" s="31">
        <v>206</v>
      </c>
      <c r="L5" s="31">
        <v>97</v>
      </c>
      <c r="M5" s="55">
        <v>592</v>
      </c>
      <c r="N5" s="31">
        <v>430</v>
      </c>
      <c r="O5" s="31">
        <v>121</v>
      </c>
      <c r="P5" s="55">
        <v>694</v>
      </c>
      <c r="Q5" s="31">
        <v>708</v>
      </c>
      <c r="R5" s="55">
        <v>972</v>
      </c>
      <c r="S5" s="31">
        <v>1037</v>
      </c>
      <c r="T5" s="55">
        <v>552</v>
      </c>
      <c r="U5" s="31">
        <v>488</v>
      </c>
      <c r="V5" s="31">
        <v>501</v>
      </c>
      <c r="W5" s="31">
        <v>480</v>
      </c>
      <c r="X5" s="55">
        <v>484</v>
      </c>
      <c r="Y5" s="31">
        <v>334</v>
      </c>
      <c r="Z5" s="31">
        <v>270</v>
      </c>
      <c r="AA5" s="31">
        <v>663</v>
      </c>
      <c r="AB5" s="31">
        <v>98</v>
      </c>
      <c r="AC5" s="31">
        <v>172</v>
      </c>
      <c r="AD5" s="56">
        <v>0</v>
      </c>
    </row>
    <row r="6" spans="1:30" ht="20" customHeight="1" x14ac:dyDescent="0.25">
      <c r="A6" s="85" t="s">
        <v>83</v>
      </c>
      <c r="B6" s="43">
        <v>6.8529714169889053E-2</v>
      </c>
      <c r="C6" s="37">
        <v>0.26320648212230824</v>
      </c>
      <c r="D6" s="37">
        <v>6.7022127327278178E-2</v>
      </c>
      <c r="E6" s="37">
        <v>2.1952687400284446E-2</v>
      </c>
      <c r="F6" s="37">
        <v>5.999811805786525E-2</v>
      </c>
      <c r="G6" s="37">
        <v>2.839562984865952E-2</v>
      </c>
      <c r="H6" s="50">
        <v>0.20735498945180658</v>
      </c>
      <c r="I6" s="37">
        <v>4.7085812237712889E-2</v>
      </c>
      <c r="J6" s="37">
        <v>2.5117862353362112E-2</v>
      </c>
      <c r="K6" s="37">
        <v>5.556606884656743E-2</v>
      </c>
      <c r="L6" s="37">
        <v>6.0821447524820167E-2</v>
      </c>
      <c r="M6" s="50">
        <v>0.13286596097686096</v>
      </c>
      <c r="N6" s="37">
        <v>4.7190783873452082E-2</v>
      </c>
      <c r="O6" s="37">
        <v>3.6971269375869607E-2</v>
      </c>
      <c r="P6" s="50">
        <v>5.4919498246674948E-2</v>
      </c>
      <c r="Q6" s="37">
        <v>9.1737102579282012E-2</v>
      </c>
      <c r="R6" s="50">
        <v>6.0736499669245249E-2</v>
      </c>
      <c r="S6" s="37">
        <v>7.5750996976142973E-2</v>
      </c>
      <c r="T6" s="50">
        <v>9.0794491031795127E-2</v>
      </c>
      <c r="U6" s="37">
        <v>4.3233247819464096E-2</v>
      </c>
      <c r="V6" s="37">
        <v>3.9893101646124189E-2</v>
      </c>
      <c r="W6" s="37">
        <v>9.8492687532809486E-2</v>
      </c>
      <c r="X6" s="50">
        <v>7.2208612898177649E-2</v>
      </c>
      <c r="Y6" s="37">
        <v>7.6436619693284968E-2</v>
      </c>
      <c r="Z6" s="37">
        <v>9.3647485990695986E-2</v>
      </c>
      <c r="AA6" s="37">
        <v>6.2277478803102887E-2</v>
      </c>
      <c r="AB6" s="37">
        <v>3.4959030956210488E-2</v>
      </c>
      <c r="AC6" s="37">
        <v>4.6563841601946404E-2</v>
      </c>
      <c r="AD6" s="43">
        <v>0</v>
      </c>
    </row>
    <row r="7" spans="1:30" ht="20" customHeight="1" x14ac:dyDescent="0.25">
      <c r="A7" s="83"/>
      <c r="B7" s="44">
        <v>138</v>
      </c>
      <c r="C7" s="38">
        <v>65</v>
      </c>
      <c r="D7" s="38">
        <v>23</v>
      </c>
      <c r="E7" s="38">
        <v>3</v>
      </c>
      <c r="F7" s="38">
        <v>28</v>
      </c>
      <c r="G7" s="38">
        <v>5</v>
      </c>
      <c r="H7" s="51">
        <v>71</v>
      </c>
      <c r="I7" s="38">
        <v>23</v>
      </c>
      <c r="J7" s="38">
        <v>4</v>
      </c>
      <c r="K7" s="38">
        <v>11</v>
      </c>
      <c r="L7" s="38">
        <v>6</v>
      </c>
      <c r="M7" s="51">
        <v>79</v>
      </c>
      <c r="N7" s="38">
        <v>20</v>
      </c>
      <c r="O7" s="38">
        <v>4</v>
      </c>
      <c r="P7" s="51">
        <v>38</v>
      </c>
      <c r="Q7" s="38">
        <v>65</v>
      </c>
      <c r="R7" s="51">
        <v>59</v>
      </c>
      <c r="S7" s="38">
        <v>79</v>
      </c>
      <c r="T7" s="51">
        <v>50</v>
      </c>
      <c r="U7" s="38">
        <v>21</v>
      </c>
      <c r="V7" s="38">
        <v>20</v>
      </c>
      <c r="W7" s="38">
        <v>47</v>
      </c>
      <c r="X7" s="51">
        <v>35</v>
      </c>
      <c r="Y7" s="38">
        <v>26</v>
      </c>
      <c r="Z7" s="38">
        <v>25</v>
      </c>
      <c r="AA7" s="38">
        <v>41</v>
      </c>
      <c r="AB7" s="38">
        <v>3</v>
      </c>
      <c r="AC7" s="38">
        <v>8</v>
      </c>
      <c r="AD7" s="44">
        <v>0</v>
      </c>
    </row>
    <row r="8" spans="1:30" ht="20" customHeight="1" x14ac:dyDescent="0.25">
      <c r="A8" s="82" t="s">
        <v>84</v>
      </c>
      <c r="B8" s="45">
        <v>0.18568278858685147</v>
      </c>
      <c r="C8" s="39">
        <v>0.33042347439627079</v>
      </c>
      <c r="D8" s="39">
        <v>0.18614750191283583</v>
      </c>
      <c r="E8" s="39">
        <v>0.20718849314324181</v>
      </c>
      <c r="F8" s="39">
        <v>0.24973408299466585</v>
      </c>
      <c r="G8" s="39">
        <v>9.1182902380793213E-2</v>
      </c>
      <c r="H8" s="52">
        <v>0.3442515333375657</v>
      </c>
      <c r="I8" s="39">
        <v>0.16230019905198204</v>
      </c>
      <c r="J8" s="39">
        <v>0.19545886842078161</v>
      </c>
      <c r="K8" s="39">
        <v>0.21002845549314453</v>
      </c>
      <c r="L8" s="39">
        <v>0.15577985301871222</v>
      </c>
      <c r="M8" s="52">
        <v>0.29828983198213854</v>
      </c>
      <c r="N8" s="39">
        <v>0.13573256260346089</v>
      </c>
      <c r="O8" s="39">
        <v>0.18388008812072132</v>
      </c>
      <c r="P8" s="52">
        <v>0.1906227647532604</v>
      </c>
      <c r="Q8" s="39">
        <v>0.22839319282837064</v>
      </c>
      <c r="R8" s="52">
        <v>0.19868610490905794</v>
      </c>
      <c r="S8" s="39">
        <v>0.17334076738109069</v>
      </c>
      <c r="T8" s="52">
        <v>0.18268005260930906</v>
      </c>
      <c r="U8" s="39">
        <v>0.17863229005954512</v>
      </c>
      <c r="V8" s="39">
        <v>0.17589474139363756</v>
      </c>
      <c r="W8" s="39">
        <v>0.20651914176633224</v>
      </c>
      <c r="X8" s="52">
        <v>0.13966652452856373</v>
      </c>
      <c r="Y8" s="39">
        <v>0.21034583093483142</v>
      </c>
      <c r="Z8" s="39">
        <v>0.23753601071200225</v>
      </c>
      <c r="AA8" s="39">
        <v>0.20949743596378642</v>
      </c>
      <c r="AB8" s="39">
        <v>0.14059201143336716</v>
      </c>
      <c r="AC8" s="39">
        <v>0.11981023461969911</v>
      </c>
      <c r="AD8" s="45">
        <v>0</v>
      </c>
    </row>
    <row r="9" spans="1:30" ht="20" customHeight="1" x14ac:dyDescent="0.25">
      <c r="A9" s="82"/>
      <c r="B9" s="46">
        <v>375</v>
      </c>
      <c r="C9" s="40">
        <v>81</v>
      </c>
      <c r="D9" s="40">
        <v>64</v>
      </c>
      <c r="E9" s="40">
        <v>32</v>
      </c>
      <c r="F9" s="40">
        <v>118</v>
      </c>
      <c r="G9" s="40">
        <v>17</v>
      </c>
      <c r="H9" s="53">
        <v>118</v>
      </c>
      <c r="I9" s="40">
        <v>79</v>
      </c>
      <c r="J9" s="40">
        <v>34</v>
      </c>
      <c r="K9" s="40">
        <v>43</v>
      </c>
      <c r="L9" s="40">
        <v>15</v>
      </c>
      <c r="M9" s="53">
        <v>177</v>
      </c>
      <c r="N9" s="40">
        <v>58</v>
      </c>
      <c r="O9" s="40">
        <v>22</v>
      </c>
      <c r="P9" s="53">
        <v>132</v>
      </c>
      <c r="Q9" s="40">
        <v>162</v>
      </c>
      <c r="R9" s="53">
        <v>193</v>
      </c>
      <c r="S9" s="40">
        <v>180</v>
      </c>
      <c r="T9" s="53">
        <v>101</v>
      </c>
      <c r="U9" s="40">
        <v>87</v>
      </c>
      <c r="V9" s="40">
        <v>88</v>
      </c>
      <c r="W9" s="40">
        <v>99</v>
      </c>
      <c r="X9" s="53">
        <v>68</v>
      </c>
      <c r="Y9" s="40">
        <v>70</v>
      </c>
      <c r="Z9" s="40">
        <v>64</v>
      </c>
      <c r="AA9" s="40">
        <v>139</v>
      </c>
      <c r="AB9" s="40">
        <v>14</v>
      </c>
      <c r="AC9" s="40">
        <v>21</v>
      </c>
      <c r="AD9" s="46">
        <v>0</v>
      </c>
    </row>
    <row r="10" spans="1:30" ht="20" customHeight="1" x14ac:dyDescent="0.25">
      <c r="A10" s="83" t="s">
        <v>85</v>
      </c>
      <c r="B10" s="47">
        <v>0.25097889910283472</v>
      </c>
      <c r="C10" s="41">
        <v>0.24786150179396407</v>
      </c>
      <c r="D10" s="41">
        <v>0.25547984507885946</v>
      </c>
      <c r="E10" s="41">
        <v>0.2131655092899267</v>
      </c>
      <c r="F10" s="41">
        <v>0.29419896958810804</v>
      </c>
      <c r="G10" s="41">
        <v>0.1728511615178559</v>
      </c>
      <c r="H10" s="54">
        <v>0.25332931935463832</v>
      </c>
      <c r="I10" s="41">
        <v>0.22907319533056991</v>
      </c>
      <c r="J10" s="41">
        <v>0.26396157757447336</v>
      </c>
      <c r="K10" s="41">
        <v>0.2820435799698276</v>
      </c>
      <c r="L10" s="41">
        <v>0.14294568972790125</v>
      </c>
      <c r="M10" s="54">
        <v>0.29571511469181178</v>
      </c>
      <c r="N10" s="41">
        <v>0.22155717774413039</v>
      </c>
      <c r="O10" s="41">
        <v>0.19267859023545125</v>
      </c>
      <c r="P10" s="54">
        <v>0.22893132920025699</v>
      </c>
      <c r="Q10" s="41">
        <v>0.26925365002361284</v>
      </c>
      <c r="R10" s="54">
        <v>0.25601432229555138</v>
      </c>
      <c r="S10" s="41">
        <v>0.24741496630971244</v>
      </c>
      <c r="T10" s="54">
        <v>0.24326205393500858</v>
      </c>
      <c r="U10" s="41">
        <v>0.22547009715134606</v>
      </c>
      <c r="V10" s="41">
        <v>0.24672974478492712</v>
      </c>
      <c r="W10" s="41">
        <v>0.29022015524433553</v>
      </c>
      <c r="X10" s="54">
        <v>0.26099637797313641</v>
      </c>
      <c r="Y10" s="41">
        <v>0.26091685268968212</v>
      </c>
      <c r="Z10" s="41">
        <v>0.2226996134781353</v>
      </c>
      <c r="AA10" s="41">
        <v>0.2533203302135445</v>
      </c>
      <c r="AB10" s="41">
        <v>0.25963567335911208</v>
      </c>
      <c r="AC10" s="41">
        <v>0.23397149610567311</v>
      </c>
      <c r="AD10" s="47">
        <v>0</v>
      </c>
    </row>
    <row r="11" spans="1:30" ht="20" customHeight="1" x14ac:dyDescent="0.25">
      <c r="A11" s="83"/>
      <c r="B11" s="44">
        <v>507</v>
      </c>
      <c r="C11" s="38">
        <v>61</v>
      </c>
      <c r="D11" s="38">
        <v>88</v>
      </c>
      <c r="E11" s="38">
        <v>33</v>
      </c>
      <c r="F11" s="38">
        <v>139</v>
      </c>
      <c r="G11" s="38">
        <v>33</v>
      </c>
      <c r="H11" s="51">
        <v>87</v>
      </c>
      <c r="I11" s="38">
        <v>111</v>
      </c>
      <c r="J11" s="38">
        <v>46</v>
      </c>
      <c r="K11" s="38">
        <v>58</v>
      </c>
      <c r="L11" s="38">
        <v>14</v>
      </c>
      <c r="M11" s="51">
        <v>175</v>
      </c>
      <c r="N11" s="38">
        <v>95</v>
      </c>
      <c r="O11" s="38">
        <v>23</v>
      </c>
      <c r="P11" s="51">
        <v>159</v>
      </c>
      <c r="Q11" s="38">
        <v>191</v>
      </c>
      <c r="R11" s="51">
        <v>249</v>
      </c>
      <c r="S11" s="38">
        <v>257</v>
      </c>
      <c r="T11" s="51">
        <v>134</v>
      </c>
      <c r="U11" s="38">
        <v>110</v>
      </c>
      <c r="V11" s="38">
        <v>124</v>
      </c>
      <c r="W11" s="38">
        <v>139</v>
      </c>
      <c r="X11" s="51">
        <v>126</v>
      </c>
      <c r="Y11" s="38">
        <v>87</v>
      </c>
      <c r="Z11" s="38">
        <v>60</v>
      </c>
      <c r="AA11" s="38">
        <v>168</v>
      </c>
      <c r="AB11" s="38">
        <v>25</v>
      </c>
      <c r="AC11" s="38">
        <v>40</v>
      </c>
      <c r="AD11" s="44">
        <v>0</v>
      </c>
    </row>
    <row r="12" spans="1:30" ht="20" customHeight="1" x14ac:dyDescent="0.25">
      <c r="A12" s="82" t="s">
        <v>86</v>
      </c>
      <c r="B12" s="45">
        <v>0.11904791673562079</v>
      </c>
      <c r="C12" s="39">
        <v>2.5178372660959188E-2</v>
      </c>
      <c r="D12" s="39">
        <v>0.14011248196664527</v>
      </c>
      <c r="E12" s="39">
        <v>0.16794215325554984</v>
      </c>
      <c r="F12" s="39">
        <v>0.11621471470227737</v>
      </c>
      <c r="G12" s="39">
        <v>0.1598430096023862</v>
      </c>
      <c r="H12" s="52">
        <v>6.6730457170668736E-2</v>
      </c>
      <c r="I12" s="39">
        <v>0.14372048106781135</v>
      </c>
      <c r="J12" s="39">
        <v>0.16100929797882926</v>
      </c>
      <c r="K12" s="39">
        <v>0.14645166676546445</v>
      </c>
      <c r="L12" s="39">
        <v>0.11953984918979613</v>
      </c>
      <c r="M12" s="52">
        <v>8.1566569400749731E-2</v>
      </c>
      <c r="N12" s="39">
        <v>0.16193844131673366</v>
      </c>
      <c r="O12" s="39">
        <v>0.14154269536675074</v>
      </c>
      <c r="P12" s="52">
        <v>0.13282530843902823</v>
      </c>
      <c r="Q12" s="39">
        <v>0.10322504539140122</v>
      </c>
      <c r="R12" s="52">
        <v>0.14234315373483833</v>
      </c>
      <c r="S12" s="39">
        <v>9.7557438110322567E-2</v>
      </c>
      <c r="T12" s="52">
        <v>0.11946346572098841</v>
      </c>
      <c r="U12" s="39">
        <v>0.13350803115153329</v>
      </c>
      <c r="V12" s="39">
        <v>0.13509740675482312</v>
      </c>
      <c r="W12" s="39">
        <v>8.7125267558779987E-2</v>
      </c>
      <c r="X12" s="52">
        <v>9.4458418263986682E-2</v>
      </c>
      <c r="Y12" s="39">
        <v>0.1247186402745689</v>
      </c>
      <c r="Z12" s="39">
        <v>0.10311166432956717</v>
      </c>
      <c r="AA12" s="39">
        <v>0.12094210077727162</v>
      </c>
      <c r="AB12" s="39">
        <v>0.17458172673335937</v>
      </c>
      <c r="AC12" s="39">
        <v>0.16330968506637433</v>
      </c>
      <c r="AD12" s="45">
        <v>0</v>
      </c>
    </row>
    <row r="13" spans="1:30" ht="20" customHeight="1" x14ac:dyDescent="0.25">
      <c r="A13" s="82"/>
      <c r="B13" s="46">
        <v>241</v>
      </c>
      <c r="C13" s="40">
        <v>6</v>
      </c>
      <c r="D13" s="40">
        <v>48</v>
      </c>
      <c r="E13" s="40">
        <v>26</v>
      </c>
      <c r="F13" s="40">
        <v>55</v>
      </c>
      <c r="G13" s="40">
        <v>30</v>
      </c>
      <c r="H13" s="53">
        <v>23</v>
      </c>
      <c r="I13" s="40">
        <v>70</v>
      </c>
      <c r="J13" s="40">
        <v>28</v>
      </c>
      <c r="K13" s="40">
        <v>30</v>
      </c>
      <c r="L13" s="40">
        <v>12</v>
      </c>
      <c r="M13" s="53">
        <v>48</v>
      </c>
      <c r="N13" s="40">
        <v>70</v>
      </c>
      <c r="O13" s="40">
        <v>17</v>
      </c>
      <c r="P13" s="53">
        <v>92</v>
      </c>
      <c r="Q13" s="40">
        <v>73</v>
      </c>
      <c r="R13" s="53">
        <v>138</v>
      </c>
      <c r="S13" s="40">
        <v>101</v>
      </c>
      <c r="T13" s="53">
        <v>66</v>
      </c>
      <c r="U13" s="40">
        <v>65</v>
      </c>
      <c r="V13" s="40">
        <v>68</v>
      </c>
      <c r="W13" s="40">
        <v>42</v>
      </c>
      <c r="X13" s="53">
        <v>46</v>
      </c>
      <c r="Y13" s="40">
        <v>42</v>
      </c>
      <c r="Z13" s="40">
        <v>28</v>
      </c>
      <c r="AA13" s="40">
        <v>80</v>
      </c>
      <c r="AB13" s="40">
        <v>17</v>
      </c>
      <c r="AC13" s="40">
        <v>28</v>
      </c>
      <c r="AD13" s="46">
        <v>0</v>
      </c>
    </row>
    <row r="14" spans="1:30" ht="20" customHeight="1" x14ac:dyDescent="0.25">
      <c r="A14" s="83" t="s">
        <v>87</v>
      </c>
      <c r="B14" s="47">
        <v>0.17450335691046143</v>
      </c>
      <c r="C14" s="41">
        <v>1.992227499018262E-2</v>
      </c>
      <c r="D14" s="41">
        <v>0.21005213620019145</v>
      </c>
      <c r="E14" s="41">
        <v>0.20921045598600041</v>
      </c>
      <c r="F14" s="41">
        <v>0.13059292867991404</v>
      </c>
      <c r="G14" s="41">
        <v>0.41362201132261572</v>
      </c>
      <c r="H14" s="54">
        <v>2.0421634753163994E-2</v>
      </c>
      <c r="I14" s="41">
        <v>0.2443848249417018</v>
      </c>
      <c r="J14" s="41">
        <v>0.19170483793476023</v>
      </c>
      <c r="K14" s="41">
        <v>0.1623639552835959</v>
      </c>
      <c r="L14" s="41">
        <v>0.37619564415314771</v>
      </c>
      <c r="M14" s="54">
        <v>5.9895825082767896E-2</v>
      </c>
      <c r="N14" s="41">
        <v>0.28295330456056117</v>
      </c>
      <c r="O14" s="41">
        <v>0.26633031233459781</v>
      </c>
      <c r="P14" s="54">
        <v>0.23297580545572491</v>
      </c>
      <c r="Q14" s="41">
        <v>0.14316098163065644</v>
      </c>
      <c r="R14" s="54">
        <v>0.18226936039389141</v>
      </c>
      <c r="S14" s="41">
        <v>0.16656213363456154</v>
      </c>
      <c r="T14" s="54">
        <v>0.1502583530252927</v>
      </c>
      <c r="U14" s="41">
        <v>0.20656498651362282</v>
      </c>
      <c r="V14" s="41">
        <v>0.20430803720424082</v>
      </c>
      <c r="W14" s="41">
        <v>0.13872567619921503</v>
      </c>
      <c r="X14" s="54">
        <v>0.18850303280512989</v>
      </c>
      <c r="Y14" s="41">
        <v>0.1459110434772822</v>
      </c>
      <c r="Z14" s="41">
        <v>0.21241076191527294</v>
      </c>
      <c r="AA14" s="41">
        <v>0.14363708975458148</v>
      </c>
      <c r="AB14" s="41">
        <v>0.19141199334861259</v>
      </c>
      <c r="AC14" s="41">
        <v>0.24034934446995282</v>
      </c>
      <c r="AD14" s="47">
        <v>0</v>
      </c>
    </row>
    <row r="15" spans="1:30" ht="20" customHeight="1" x14ac:dyDescent="0.25">
      <c r="A15" s="83"/>
      <c r="B15" s="44">
        <v>353</v>
      </c>
      <c r="C15" s="38">
        <v>5</v>
      </c>
      <c r="D15" s="38">
        <v>72</v>
      </c>
      <c r="E15" s="38">
        <v>33</v>
      </c>
      <c r="F15" s="38">
        <v>62</v>
      </c>
      <c r="G15" s="38">
        <v>78</v>
      </c>
      <c r="H15" s="51">
        <v>7</v>
      </c>
      <c r="I15" s="38">
        <v>119</v>
      </c>
      <c r="J15" s="38">
        <v>34</v>
      </c>
      <c r="K15" s="38">
        <v>33</v>
      </c>
      <c r="L15" s="38">
        <v>36</v>
      </c>
      <c r="M15" s="51">
        <v>35</v>
      </c>
      <c r="N15" s="38">
        <v>122</v>
      </c>
      <c r="O15" s="38">
        <v>32</v>
      </c>
      <c r="P15" s="51">
        <v>162</v>
      </c>
      <c r="Q15" s="38">
        <v>101</v>
      </c>
      <c r="R15" s="51">
        <v>177</v>
      </c>
      <c r="S15" s="38">
        <v>173</v>
      </c>
      <c r="T15" s="51">
        <v>83</v>
      </c>
      <c r="U15" s="38">
        <v>101</v>
      </c>
      <c r="V15" s="38">
        <v>102</v>
      </c>
      <c r="W15" s="38">
        <v>67</v>
      </c>
      <c r="X15" s="51">
        <v>91</v>
      </c>
      <c r="Y15" s="38">
        <v>49</v>
      </c>
      <c r="Z15" s="38">
        <v>57</v>
      </c>
      <c r="AA15" s="38">
        <v>95</v>
      </c>
      <c r="AB15" s="38">
        <v>19</v>
      </c>
      <c r="AC15" s="38">
        <v>41</v>
      </c>
      <c r="AD15" s="44">
        <v>0</v>
      </c>
    </row>
    <row r="16" spans="1:30" ht="20" customHeight="1" x14ac:dyDescent="0.25">
      <c r="A16" s="82" t="s">
        <v>88</v>
      </c>
      <c r="B16" s="45">
        <v>0.20125732449434328</v>
      </c>
      <c r="C16" s="39">
        <v>0.11340789403631496</v>
      </c>
      <c r="D16" s="39">
        <v>0.14118590751419027</v>
      </c>
      <c r="E16" s="39">
        <v>0.18054070092499686</v>
      </c>
      <c r="F16" s="39">
        <v>0.14926118597716892</v>
      </c>
      <c r="G16" s="39">
        <v>0.13410528532768917</v>
      </c>
      <c r="H16" s="52">
        <v>0.10791206593215721</v>
      </c>
      <c r="I16" s="39">
        <v>0.17343548737022116</v>
      </c>
      <c r="J16" s="39">
        <v>0.16274755573779395</v>
      </c>
      <c r="K16" s="39">
        <v>0.1435462736413996</v>
      </c>
      <c r="L16" s="39">
        <v>0.14471751638562272</v>
      </c>
      <c r="M16" s="52">
        <v>0.13166669786567023</v>
      </c>
      <c r="N16" s="39">
        <v>0.1506277299016609</v>
      </c>
      <c r="O16" s="39">
        <v>0.17859704456660896</v>
      </c>
      <c r="P16" s="52">
        <v>0.15972529390505352</v>
      </c>
      <c r="Q16" s="39">
        <v>0.16423002754667618</v>
      </c>
      <c r="R16" s="52">
        <v>0.15995055899741611</v>
      </c>
      <c r="S16" s="39">
        <v>0.23937369758817018</v>
      </c>
      <c r="T16" s="52">
        <v>0.21354158367760634</v>
      </c>
      <c r="U16" s="39">
        <v>0.21259134730448939</v>
      </c>
      <c r="V16" s="39">
        <v>0.19807696821624649</v>
      </c>
      <c r="W16" s="39">
        <v>0.17891707169852719</v>
      </c>
      <c r="X16" s="52">
        <v>0.24416703353100636</v>
      </c>
      <c r="Y16" s="39">
        <v>0.18167101293035004</v>
      </c>
      <c r="Z16" s="39">
        <v>0.13059446357432614</v>
      </c>
      <c r="AA16" s="39">
        <v>0.21032556448771186</v>
      </c>
      <c r="AB16" s="39">
        <v>0.19881956416933835</v>
      </c>
      <c r="AC16" s="39">
        <v>0.19599539813635464</v>
      </c>
      <c r="AD16" s="45">
        <v>0</v>
      </c>
    </row>
    <row r="17" spans="1:30" ht="20" customHeight="1" x14ac:dyDescent="0.25">
      <c r="A17" s="82"/>
      <c r="B17" s="46">
        <v>407</v>
      </c>
      <c r="C17" s="40">
        <v>28</v>
      </c>
      <c r="D17" s="40">
        <v>49</v>
      </c>
      <c r="E17" s="40">
        <v>28</v>
      </c>
      <c r="F17" s="40">
        <v>70</v>
      </c>
      <c r="G17" s="40">
        <v>25</v>
      </c>
      <c r="H17" s="53">
        <v>37</v>
      </c>
      <c r="I17" s="40">
        <v>84</v>
      </c>
      <c r="J17" s="40">
        <v>29</v>
      </c>
      <c r="K17" s="40">
        <v>30</v>
      </c>
      <c r="L17" s="40">
        <v>14</v>
      </c>
      <c r="M17" s="53">
        <v>78</v>
      </c>
      <c r="N17" s="40">
        <v>65</v>
      </c>
      <c r="O17" s="40">
        <v>22</v>
      </c>
      <c r="P17" s="53">
        <v>111</v>
      </c>
      <c r="Q17" s="40">
        <v>116</v>
      </c>
      <c r="R17" s="53">
        <v>155</v>
      </c>
      <c r="S17" s="40">
        <v>248</v>
      </c>
      <c r="T17" s="53">
        <v>118</v>
      </c>
      <c r="U17" s="40">
        <v>104</v>
      </c>
      <c r="V17" s="40">
        <v>99</v>
      </c>
      <c r="W17" s="40">
        <v>86</v>
      </c>
      <c r="X17" s="53">
        <v>118</v>
      </c>
      <c r="Y17" s="40">
        <v>61</v>
      </c>
      <c r="Z17" s="40">
        <v>35</v>
      </c>
      <c r="AA17" s="40">
        <v>139</v>
      </c>
      <c r="AB17" s="40">
        <v>19</v>
      </c>
      <c r="AC17" s="40">
        <v>34</v>
      </c>
      <c r="AD17" s="46">
        <v>0</v>
      </c>
    </row>
    <row r="18" spans="1:30" ht="20" customHeight="1" x14ac:dyDescent="0.25">
      <c r="A18" s="83" t="s">
        <v>89</v>
      </c>
      <c r="B18" s="47">
        <v>0.25421250275674068</v>
      </c>
      <c r="C18" s="41">
        <v>0.59362995651857886</v>
      </c>
      <c r="D18" s="41">
        <v>0.25316962924011405</v>
      </c>
      <c r="E18" s="41">
        <v>0.22914118054352631</v>
      </c>
      <c r="F18" s="41">
        <v>0.30973220105253113</v>
      </c>
      <c r="G18" s="41">
        <v>0.11957853222945274</v>
      </c>
      <c r="H18" s="54">
        <v>0.55160652278937228</v>
      </c>
      <c r="I18" s="41">
        <v>0.20938601128969483</v>
      </c>
      <c r="J18" s="41">
        <v>0.22057673077414372</v>
      </c>
      <c r="K18" s="41">
        <v>0.26559452433971192</v>
      </c>
      <c r="L18" s="41">
        <v>0.21660130054353244</v>
      </c>
      <c r="M18" s="54">
        <v>0.43115579295899964</v>
      </c>
      <c r="N18" s="41">
        <v>0.18292334647691294</v>
      </c>
      <c r="O18" s="41">
        <v>0.22085135749659096</v>
      </c>
      <c r="P18" s="54">
        <v>0.24554226299993534</v>
      </c>
      <c r="Q18" s="41">
        <v>0.32013029540765281</v>
      </c>
      <c r="R18" s="54">
        <v>0.25942260457830324</v>
      </c>
      <c r="S18" s="41">
        <v>0.24909176435723374</v>
      </c>
      <c r="T18" s="54">
        <v>0.27347454364110413</v>
      </c>
      <c r="U18" s="41">
        <v>0.22186553787900912</v>
      </c>
      <c r="V18" s="41">
        <v>0.21578784303976176</v>
      </c>
      <c r="W18" s="41">
        <v>0.30501182929914178</v>
      </c>
      <c r="X18" s="54">
        <v>0.2118751374267413</v>
      </c>
      <c r="Y18" s="41">
        <v>0.2867824506281163</v>
      </c>
      <c r="Z18" s="41">
        <v>0.3311834967026982</v>
      </c>
      <c r="AA18" s="41">
        <v>0.27177491476688931</v>
      </c>
      <c r="AB18" s="41">
        <v>0.17555104238957767</v>
      </c>
      <c r="AC18" s="41">
        <v>0.16637407622164552</v>
      </c>
      <c r="AD18" s="47">
        <v>0</v>
      </c>
    </row>
    <row r="19" spans="1:30" ht="20" customHeight="1" x14ac:dyDescent="0.25">
      <c r="A19" s="83"/>
      <c r="B19" s="44">
        <v>514</v>
      </c>
      <c r="C19" s="38">
        <v>146</v>
      </c>
      <c r="D19" s="38">
        <v>87</v>
      </c>
      <c r="E19" s="38">
        <v>36</v>
      </c>
      <c r="F19" s="38">
        <v>146</v>
      </c>
      <c r="G19" s="38">
        <v>23</v>
      </c>
      <c r="H19" s="51">
        <v>188</v>
      </c>
      <c r="I19" s="38">
        <v>102</v>
      </c>
      <c r="J19" s="38">
        <v>39</v>
      </c>
      <c r="K19" s="38">
        <v>55</v>
      </c>
      <c r="L19" s="38">
        <v>21</v>
      </c>
      <c r="M19" s="51">
        <v>255</v>
      </c>
      <c r="N19" s="38">
        <v>79</v>
      </c>
      <c r="O19" s="38">
        <v>27</v>
      </c>
      <c r="P19" s="51">
        <v>170</v>
      </c>
      <c r="Q19" s="38">
        <v>227</v>
      </c>
      <c r="R19" s="51">
        <v>252</v>
      </c>
      <c r="S19" s="38">
        <v>258</v>
      </c>
      <c r="T19" s="51">
        <v>151</v>
      </c>
      <c r="U19" s="38">
        <v>108</v>
      </c>
      <c r="V19" s="38">
        <v>108</v>
      </c>
      <c r="W19" s="38">
        <v>146</v>
      </c>
      <c r="X19" s="51">
        <v>103</v>
      </c>
      <c r="Y19" s="38">
        <v>96</v>
      </c>
      <c r="Z19" s="38">
        <v>89</v>
      </c>
      <c r="AA19" s="38">
        <v>180</v>
      </c>
      <c r="AB19" s="38">
        <v>17</v>
      </c>
      <c r="AC19" s="38">
        <v>29</v>
      </c>
      <c r="AD19" s="44">
        <v>0</v>
      </c>
    </row>
    <row r="20" spans="1:30" ht="20" customHeight="1" x14ac:dyDescent="0.25">
      <c r="A20" s="82" t="s">
        <v>90</v>
      </c>
      <c r="B20" s="45">
        <v>0.29355127364608224</v>
      </c>
      <c r="C20" s="39">
        <v>4.5100647651141801E-2</v>
      </c>
      <c r="D20" s="39">
        <v>0.35016461816683686</v>
      </c>
      <c r="E20" s="39">
        <v>0.37715260924155031</v>
      </c>
      <c r="F20" s="39">
        <v>0.24680764338219149</v>
      </c>
      <c r="G20" s="39">
        <v>0.57346502092500184</v>
      </c>
      <c r="H20" s="52">
        <v>8.7152091923832747E-2</v>
      </c>
      <c r="I20" s="39">
        <v>0.38810530600951282</v>
      </c>
      <c r="J20" s="39">
        <v>0.35271413591358958</v>
      </c>
      <c r="K20" s="39">
        <v>0.30881562204906032</v>
      </c>
      <c r="L20" s="39">
        <v>0.49573549334294376</v>
      </c>
      <c r="M20" s="52">
        <v>0.14146239448351763</v>
      </c>
      <c r="N20" s="39">
        <v>0.44489174587729463</v>
      </c>
      <c r="O20" s="39">
        <v>0.40787300770134849</v>
      </c>
      <c r="P20" s="52">
        <v>0.36580111389475323</v>
      </c>
      <c r="Q20" s="39">
        <v>0.24638602702205736</v>
      </c>
      <c r="R20" s="52">
        <v>0.32461251412873016</v>
      </c>
      <c r="S20" s="39">
        <v>0.2641195717448841</v>
      </c>
      <c r="T20" s="52">
        <v>0.26972181874628104</v>
      </c>
      <c r="U20" s="39">
        <v>0.34007301766515602</v>
      </c>
      <c r="V20" s="39">
        <v>0.33940544395906369</v>
      </c>
      <c r="W20" s="39">
        <v>0.22585094375799508</v>
      </c>
      <c r="X20" s="52">
        <v>0.28296145106911641</v>
      </c>
      <c r="Y20" s="39">
        <v>0.2706296837518512</v>
      </c>
      <c r="Z20" s="39">
        <v>0.31552242624484023</v>
      </c>
      <c r="AA20" s="39">
        <v>0.26457919053185308</v>
      </c>
      <c r="AB20" s="39">
        <v>0.36599372008197201</v>
      </c>
      <c r="AC20" s="39">
        <v>0.40365902953632721</v>
      </c>
      <c r="AD20" s="45">
        <v>0</v>
      </c>
    </row>
    <row r="21" spans="1:30" ht="20" customHeight="1" x14ac:dyDescent="0.25">
      <c r="A21" s="84"/>
      <c r="B21" s="48">
        <v>593</v>
      </c>
      <c r="C21" s="42">
        <v>11</v>
      </c>
      <c r="D21" s="42">
        <v>121</v>
      </c>
      <c r="E21" s="42">
        <v>59</v>
      </c>
      <c r="F21" s="42">
        <v>116</v>
      </c>
      <c r="G21" s="42">
        <v>109</v>
      </c>
      <c r="H21" s="57">
        <v>30</v>
      </c>
      <c r="I21" s="42">
        <v>189</v>
      </c>
      <c r="J21" s="42">
        <v>62</v>
      </c>
      <c r="K21" s="42">
        <v>64</v>
      </c>
      <c r="L21" s="42">
        <v>48</v>
      </c>
      <c r="M21" s="57">
        <v>84</v>
      </c>
      <c r="N21" s="42">
        <v>191</v>
      </c>
      <c r="O21" s="42">
        <v>49</v>
      </c>
      <c r="P21" s="57">
        <v>254</v>
      </c>
      <c r="Q21" s="42">
        <v>174</v>
      </c>
      <c r="R21" s="57">
        <v>315</v>
      </c>
      <c r="S21" s="42">
        <v>274</v>
      </c>
      <c r="T21" s="57">
        <v>149</v>
      </c>
      <c r="U21" s="42">
        <v>166</v>
      </c>
      <c r="V21" s="42">
        <v>170</v>
      </c>
      <c r="W21" s="42">
        <v>108</v>
      </c>
      <c r="X21" s="57">
        <v>137</v>
      </c>
      <c r="Y21" s="42">
        <v>91</v>
      </c>
      <c r="Z21" s="42">
        <v>85</v>
      </c>
      <c r="AA21" s="42">
        <v>175</v>
      </c>
      <c r="AB21" s="42">
        <v>36</v>
      </c>
      <c r="AC21" s="42">
        <v>70</v>
      </c>
      <c r="AD21" s="48">
        <v>0</v>
      </c>
    </row>
    <row r="23" spans="1:30" x14ac:dyDescent="0.25">
      <c r="A23" s="26" t="s">
        <v>244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5" display="Return to index" xr:uid="{ACC82578-CE2D-4F9B-A241-CAF434CBAFD7}"/>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116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250</v>
      </c>
      <c r="B4" s="35">
        <v>2022</v>
      </c>
      <c r="C4" s="49">
        <v>276</v>
      </c>
      <c r="D4" s="35">
        <v>331</v>
      </c>
      <c r="E4" s="35">
        <v>147</v>
      </c>
      <c r="F4" s="35">
        <v>484</v>
      </c>
      <c r="G4" s="35">
        <v>199</v>
      </c>
      <c r="H4" s="49">
        <v>382</v>
      </c>
      <c r="I4" s="35">
        <v>472</v>
      </c>
      <c r="J4" s="35">
        <v>159</v>
      </c>
      <c r="K4" s="35">
        <v>258</v>
      </c>
      <c r="L4" s="35">
        <v>103</v>
      </c>
      <c r="M4" s="49">
        <v>642</v>
      </c>
      <c r="N4" s="35">
        <v>425</v>
      </c>
      <c r="O4" s="35">
        <v>117</v>
      </c>
      <c r="P4" s="49">
        <v>709</v>
      </c>
      <c r="Q4" s="35">
        <v>714</v>
      </c>
      <c r="R4" s="49">
        <v>972</v>
      </c>
      <c r="S4" s="35">
        <v>1074</v>
      </c>
      <c r="T4" s="49">
        <v>493</v>
      </c>
      <c r="U4" s="35">
        <v>470</v>
      </c>
      <c r="V4" s="35">
        <v>533</v>
      </c>
      <c r="W4" s="35">
        <v>563</v>
      </c>
      <c r="X4" s="49">
        <v>496</v>
      </c>
      <c r="Y4" s="35">
        <v>372</v>
      </c>
      <c r="Z4" s="35">
        <v>267</v>
      </c>
      <c r="AA4" s="35">
        <v>671</v>
      </c>
      <c r="AB4" s="35">
        <v>93</v>
      </c>
      <c r="AC4" s="35">
        <v>127</v>
      </c>
      <c r="AD4" s="36">
        <v>32</v>
      </c>
    </row>
    <row r="5" spans="1:30" s="24" customFormat="1" ht="24" customHeight="1" x14ac:dyDescent="0.25">
      <c r="A5" s="32" t="s">
        <v>251</v>
      </c>
      <c r="B5" s="31">
        <v>2021</v>
      </c>
      <c r="C5" s="55">
        <v>246</v>
      </c>
      <c r="D5" s="31">
        <v>345</v>
      </c>
      <c r="E5" s="31">
        <v>156</v>
      </c>
      <c r="F5" s="31">
        <v>472</v>
      </c>
      <c r="G5" s="31">
        <v>190</v>
      </c>
      <c r="H5" s="55">
        <v>342</v>
      </c>
      <c r="I5" s="31">
        <v>486</v>
      </c>
      <c r="J5" s="31">
        <v>176</v>
      </c>
      <c r="K5" s="31">
        <v>206</v>
      </c>
      <c r="L5" s="31">
        <v>97</v>
      </c>
      <c r="M5" s="55">
        <v>592</v>
      </c>
      <c r="N5" s="31">
        <v>430</v>
      </c>
      <c r="O5" s="31">
        <v>121</v>
      </c>
      <c r="P5" s="55">
        <v>694</v>
      </c>
      <c r="Q5" s="31">
        <v>708</v>
      </c>
      <c r="R5" s="55">
        <v>972</v>
      </c>
      <c r="S5" s="31">
        <v>1037</v>
      </c>
      <c r="T5" s="55">
        <v>552</v>
      </c>
      <c r="U5" s="31">
        <v>488</v>
      </c>
      <c r="V5" s="31">
        <v>501</v>
      </c>
      <c r="W5" s="31">
        <v>480</v>
      </c>
      <c r="X5" s="55">
        <v>484</v>
      </c>
      <c r="Y5" s="31">
        <v>334</v>
      </c>
      <c r="Z5" s="31">
        <v>270</v>
      </c>
      <c r="AA5" s="31">
        <v>663</v>
      </c>
      <c r="AB5" s="31">
        <v>98</v>
      </c>
      <c r="AC5" s="31">
        <v>172</v>
      </c>
      <c r="AD5" s="56">
        <v>0</v>
      </c>
    </row>
    <row r="6" spans="1:30" ht="20" customHeight="1" x14ac:dyDescent="0.25">
      <c r="A6" s="85" t="s">
        <v>83</v>
      </c>
      <c r="B6" s="43">
        <v>7.697556310814041E-2</v>
      </c>
      <c r="C6" s="37">
        <v>0.30755494381224002</v>
      </c>
      <c r="D6" s="37">
        <v>5.5724816436356767E-2</v>
      </c>
      <c r="E6" s="37">
        <v>7.6220533981926533E-2</v>
      </c>
      <c r="F6" s="37">
        <v>6.3388814429732446E-2</v>
      </c>
      <c r="G6" s="37">
        <v>2.7011856663126759E-2</v>
      </c>
      <c r="H6" s="50">
        <v>0.25473851823794175</v>
      </c>
      <c r="I6" s="37">
        <v>3.6501159978052151E-2</v>
      </c>
      <c r="J6" s="37">
        <v>8.0161933119293455E-2</v>
      </c>
      <c r="K6" s="37">
        <v>6.2639476961020513E-2</v>
      </c>
      <c r="L6" s="37">
        <v>5.8501044333566531E-2</v>
      </c>
      <c r="M6" s="50">
        <v>0.15723764328447043</v>
      </c>
      <c r="N6" s="37">
        <v>3.4191319094834104E-2</v>
      </c>
      <c r="O6" s="37">
        <v>8.4643303280906926E-2</v>
      </c>
      <c r="P6" s="50">
        <v>6.9559071515869653E-2</v>
      </c>
      <c r="Q6" s="37">
        <v>9.9818900536197741E-2</v>
      </c>
      <c r="R6" s="50">
        <v>7.2124856287102718E-2</v>
      </c>
      <c r="S6" s="37">
        <v>8.153657236370547E-2</v>
      </c>
      <c r="T6" s="50">
        <v>7.4301488563446427E-2</v>
      </c>
      <c r="U6" s="37">
        <v>5.797888887034542E-2</v>
      </c>
      <c r="V6" s="37">
        <v>5.5762350535664265E-2</v>
      </c>
      <c r="W6" s="37">
        <v>0.12149719254562828</v>
      </c>
      <c r="X6" s="50">
        <v>8.076278096458811E-2</v>
      </c>
      <c r="Y6" s="37">
        <v>8.8386718896546798E-2</v>
      </c>
      <c r="Z6" s="37">
        <v>8.9748743720731078E-2</v>
      </c>
      <c r="AA6" s="37">
        <v>8.0739772148286981E-2</v>
      </c>
      <c r="AB6" s="37">
        <v>2.9516304398166104E-2</v>
      </c>
      <c r="AC6" s="37">
        <v>3.6610341064803459E-2</v>
      </c>
      <c r="AD6" s="43">
        <v>0</v>
      </c>
    </row>
    <row r="7" spans="1:30" ht="20" customHeight="1" x14ac:dyDescent="0.25">
      <c r="A7" s="83"/>
      <c r="B7" s="44">
        <v>156</v>
      </c>
      <c r="C7" s="38">
        <v>76</v>
      </c>
      <c r="D7" s="38">
        <v>19</v>
      </c>
      <c r="E7" s="38">
        <v>12</v>
      </c>
      <c r="F7" s="38">
        <v>30</v>
      </c>
      <c r="G7" s="38">
        <v>5</v>
      </c>
      <c r="H7" s="51">
        <v>87</v>
      </c>
      <c r="I7" s="38">
        <v>18</v>
      </c>
      <c r="J7" s="38">
        <v>14</v>
      </c>
      <c r="K7" s="38">
        <v>13</v>
      </c>
      <c r="L7" s="38">
        <v>6</v>
      </c>
      <c r="M7" s="51">
        <v>93</v>
      </c>
      <c r="N7" s="38">
        <v>15</v>
      </c>
      <c r="O7" s="38">
        <v>10</v>
      </c>
      <c r="P7" s="51">
        <v>48</v>
      </c>
      <c r="Q7" s="38">
        <v>71</v>
      </c>
      <c r="R7" s="51">
        <v>70</v>
      </c>
      <c r="S7" s="38">
        <v>85</v>
      </c>
      <c r="T7" s="51">
        <v>41</v>
      </c>
      <c r="U7" s="38">
        <v>28</v>
      </c>
      <c r="V7" s="38">
        <v>28</v>
      </c>
      <c r="W7" s="38">
        <v>58</v>
      </c>
      <c r="X7" s="51">
        <v>39</v>
      </c>
      <c r="Y7" s="38">
        <v>30</v>
      </c>
      <c r="Z7" s="38">
        <v>24</v>
      </c>
      <c r="AA7" s="38">
        <v>53</v>
      </c>
      <c r="AB7" s="38">
        <v>3</v>
      </c>
      <c r="AC7" s="38">
        <v>6</v>
      </c>
      <c r="AD7" s="44">
        <v>0</v>
      </c>
    </row>
    <row r="8" spans="1:30" ht="20" customHeight="1" x14ac:dyDescent="0.25">
      <c r="A8" s="82" t="s">
        <v>84</v>
      </c>
      <c r="B8" s="45">
        <v>0.23705481054560831</v>
      </c>
      <c r="C8" s="39">
        <v>0.391535779616275</v>
      </c>
      <c r="D8" s="39">
        <v>0.24012876269800004</v>
      </c>
      <c r="E8" s="39">
        <v>0.24566461582332935</v>
      </c>
      <c r="F8" s="39">
        <v>0.31399201089898143</v>
      </c>
      <c r="G8" s="39">
        <v>0.14382527858826713</v>
      </c>
      <c r="H8" s="52">
        <v>0.38974697609955361</v>
      </c>
      <c r="I8" s="39">
        <v>0.24759268784325006</v>
      </c>
      <c r="J8" s="39">
        <v>0.27554368547448432</v>
      </c>
      <c r="K8" s="39">
        <v>0.29632196080647516</v>
      </c>
      <c r="L8" s="39">
        <v>0.17449497734638567</v>
      </c>
      <c r="M8" s="52">
        <v>0.40284097517973821</v>
      </c>
      <c r="N8" s="39">
        <v>0.20200990776687938</v>
      </c>
      <c r="O8" s="39">
        <v>0.1678313902601031</v>
      </c>
      <c r="P8" s="52">
        <v>0.26684604282537833</v>
      </c>
      <c r="Q8" s="39">
        <v>0.29190497999160209</v>
      </c>
      <c r="R8" s="52">
        <v>0.24105222318185057</v>
      </c>
      <c r="S8" s="39">
        <v>0.23374248197358483</v>
      </c>
      <c r="T8" s="52">
        <v>0.1932386059175735</v>
      </c>
      <c r="U8" s="39">
        <v>0.22846360561018242</v>
      </c>
      <c r="V8" s="39">
        <v>0.23232933443188919</v>
      </c>
      <c r="W8" s="39">
        <v>0.30115534116774745</v>
      </c>
      <c r="X8" s="52">
        <v>0.19642104697506124</v>
      </c>
      <c r="Y8" s="39">
        <v>0.2062453464120447</v>
      </c>
      <c r="Z8" s="39">
        <v>0.27631269941429387</v>
      </c>
      <c r="AA8" s="39">
        <v>0.29484160822231936</v>
      </c>
      <c r="AB8" s="39">
        <v>0.11256277419291658</v>
      </c>
      <c r="AC8" s="39">
        <v>0.19779671194713694</v>
      </c>
      <c r="AD8" s="45">
        <v>0</v>
      </c>
    </row>
    <row r="9" spans="1:30" ht="20" customHeight="1" x14ac:dyDescent="0.25">
      <c r="A9" s="82"/>
      <c r="B9" s="46">
        <v>479</v>
      </c>
      <c r="C9" s="40">
        <v>96</v>
      </c>
      <c r="D9" s="40">
        <v>83</v>
      </c>
      <c r="E9" s="40">
        <v>38</v>
      </c>
      <c r="F9" s="40">
        <v>148</v>
      </c>
      <c r="G9" s="40">
        <v>27</v>
      </c>
      <c r="H9" s="53">
        <v>133</v>
      </c>
      <c r="I9" s="40">
        <v>120</v>
      </c>
      <c r="J9" s="40">
        <v>49</v>
      </c>
      <c r="K9" s="40">
        <v>61</v>
      </c>
      <c r="L9" s="40">
        <v>17</v>
      </c>
      <c r="M9" s="53">
        <v>239</v>
      </c>
      <c r="N9" s="40">
        <v>87</v>
      </c>
      <c r="O9" s="40">
        <v>20</v>
      </c>
      <c r="P9" s="53">
        <v>185</v>
      </c>
      <c r="Q9" s="40">
        <v>207</v>
      </c>
      <c r="R9" s="53">
        <v>234</v>
      </c>
      <c r="S9" s="40">
        <v>242</v>
      </c>
      <c r="T9" s="53">
        <v>107</v>
      </c>
      <c r="U9" s="40">
        <v>111</v>
      </c>
      <c r="V9" s="40">
        <v>116</v>
      </c>
      <c r="W9" s="40">
        <v>145</v>
      </c>
      <c r="X9" s="53">
        <v>95</v>
      </c>
      <c r="Y9" s="40">
        <v>69</v>
      </c>
      <c r="Z9" s="40">
        <v>75</v>
      </c>
      <c r="AA9" s="40">
        <v>195</v>
      </c>
      <c r="AB9" s="40">
        <v>11</v>
      </c>
      <c r="AC9" s="40">
        <v>34</v>
      </c>
      <c r="AD9" s="46">
        <v>0</v>
      </c>
    </row>
    <row r="10" spans="1:30" ht="20" customHeight="1" x14ac:dyDescent="0.25">
      <c r="A10" s="83" t="s">
        <v>85</v>
      </c>
      <c r="B10" s="47">
        <v>0.23525297668122605</v>
      </c>
      <c r="C10" s="41">
        <v>0.1777520471181917</v>
      </c>
      <c r="D10" s="41">
        <v>0.24051754579022033</v>
      </c>
      <c r="E10" s="41">
        <v>0.23526981417919809</v>
      </c>
      <c r="F10" s="41">
        <v>0.26839894158986277</v>
      </c>
      <c r="G10" s="41">
        <v>0.17399909346395753</v>
      </c>
      <c r="H10" s="54">
        <v>0.21740873118097173</v>
      </c>
      <c r="I10" s="41">
        <v>0.22026109932857596</v>
      </c>
      <c r="J10" s="41">
        <v>0.22122445724784551</v>
      </c>
      <c r="K10" s="41">
        <v>0.22991778023276718</v>
      </c>
      <c r="L10" s="41">
        <v>0.19803928082974623</v>
      </c>
      <c r="M10" s="54">
        <v>0.23067697573975093</v>
      </c>
      <c r="N10" s="41">
        <v>0.23749334866951377</v>
      </c>
      <c r="O10" s="41">
        <v>0.26763785502183629</v>
      </c>
      <c r="P10" s="54">
        <v>0.21316425792034038</v>
      </c>
      <c r="Q10" s="41">
        <v>0.2446011730167697</v>
      </c>
      <c r="R10" s="54">
        <v>0.2462050746617761</v>
      </c>
      <c r="S10" s="41">
        <v>0.22596391575429636</v>
      </c>
      <c r="T10" s="54">
        <v>0.22107467373745268</v>
      </c>
      <c r="U10" s="41">
        <v>0.22446582537454407</v>
      </c>
      <c r="V10" s="41">
        <v>0.24103822902308092</v>
      </c>
      <c r="W10" s="41">
        <v>0.2564993349623898</v>
      </c>
      <c r="X10" s="54">
        <v>0.23948087325547321</v>
      </c>
      <c r="Y10" s="41">
        <v>0.26354099034224171</v>
      </c>
      <c r="Z10" s="41">
        <v>0.22160796497236374</v>
      </c>
      <c r="AA10" s="41">
        <v>0.21903183406444648</v>
      </c>
      <c r="AB10" s="41">
        <v>0.26318020342906068</v>
      </c>
      <c r="AC10" s="41">
        <v>0.23641389117077685</v>
      </c>
      <c r="AD10" s="47">
        <v>0</v>
      </c>
    </row>
    <row r="11" spans="1:30" ht="20" customHeight="1" x14ac:dyDescent="0.25">
      <c r="A11" s="83"/>
      <c r="B11" s="44">
        <v>475</v>
      </c>
      <c r="C11" s="38">
        <v>44</v>
      </c>
      <c r="D11" s="38">
        <v>83</v>
      </c>
      <c r="E11" s="38">
        <v>37</v>
      </c>
      <c r="F11" s="38">
        <v>127</v>
      </c>
      <c r="G11" s="38">
        <v>33</v>
      </c>
      <c r="H11" s="51">
        <v>74</v>
      </c>
      <c r="I11" s="38">
        <v>107</v>
      </c>
      <c r="J11" s="38">
        <v>39</v>
      </c>
      <c r="K11" s="38">
        <v>47</v>
      </c>
      <c r="L11" s="38">
        <v>19</v>
      </c>
      <c r="M11" s="51">
        <v>137</v>
      </c>
      <c r="N11" s="38">
        <v>102</v>
      </c>
      <c r="O11" s="38">
        <v>32</v>
      </c>
      <c r="P11" s="51">
        <v>148</v>
      </c>
      <c r="Q11" s="38">
        <v>173</v>
      </c>
      <c r="R11" s="51">
        <v>239</v>
      </c>
      <c r="S11" s="38">
        <v>234</v>
      </c>
      <c r="T11" s="51">
        <v>122</v>
      </c>
      <c r="U11" s="38">
        <v>109</v>
      </c>
      <c r="V11" s="38">
        <v>121</v>
      </c>
      <c r="W11" s="38">
        <v>123</v>
      </c>
      <c r="X11" s="51">
        <v>116</v>
      </c>
      <c r="Y11" s="38">
        <v>88</v>
      </c>
      <c r="Z11" s="38">
        <v>60</v>
      </c>
      <c r="AA11" s="38">
        <v>145</v>
      </c>
      <c r="AB11" s="38">
        <v>26</v>
      </c>
      <c r="AC11" s="38">
        <v>41</v>
      </c>
      <c r="AD11" s="44">
        <v>0</v>
      </c>
    </row>
    <row r="12" spans="1:30" ht="20" customHeight="1" x14ac:dyDescent="0.25">
      <c r="A12" s="82" t="s">
        <v>86</v>
      </c>
      <c r="B12" s="45">
        <v>0.11517822791335884</v>
      </c>
      <c r="C12" s="39">
        <v>3.1978362765257999E-2</v>
      </c>
      <c r="D12" s="39">
        <v>0.13114558435813367</v>
      </c>
      <c r="E12" s="39">
        <v>0.17138467792187564</v>
      </c>
      <c r="F12" s="39">
        <v>9.5706741919446489E-2</v>
      </c>
      <c r="G12" s="39">
        <v>0.17811719145937427</v>
      </c>
      <c r="H12" s="52">
        <v>4.5040512732713589E-2</v>
      </c>
      <c r="I12" s="39">
        <v>0.14036983996644806</v>
      </c>
      <c r="J12" s="39">
        <v>0.18475151446840873</v>
      </c>
      <c r="K12" s="39">
        <v>0.13093226016545098</v>
      </c>
      <c r="L12" s="39">
        <v>0.12586099306062085</v>
      </c>
      <c r="M12" s="52">
        <v>6.8732554367941456E-2</v>
      </c>
      <c r="N12" s="39">
        <v>0.14613917723853043</v>
      </c>
      <c r="O12" s="39">
        <v>0.18555859057821331</v>
      </c>
      <c r="P12" s="52">
        <v>0.13474765226853291</v>
      </c>
      <c r="Q12" s="39">
        <v>0.10544654177793608</v>
      </c>
      <c r="R12" s="52">
        <v>0.13739845867272696</v>
      </c>
      <c r="S12" s="39">
        <v>9.4650632303089247E-2</v>
      </c>
      <c r="T12" s="52">
        <v>0.12746011679352848</v>
      </c>
      <c r="U12" s="39">
        <v>0.11832987198170863</v>
      </c>
      <c r="V12" s="39">
        <v>0.13311277647049199</v>
      </c>
      <c r="W12" s="39">
        <v>7.9121136483337878E-2</v>
      </c>
      <c r="X12" s="52">
        <v>0.1104253094878858</v>
      </c>
      <c r="Y12" s="39">
        <v>0.10977225172598758</v>
      </c>
      <c r="Z12" s="39">
        <v>0.11954501730014438</v>
      </c>
      <c r="AA12" s="39">
        <v>0.1014299840860218</v>
      </c>
      <c r="AB12" s="39">
        <v>0.21694637513987317</v>
      </c>
      <c r="AC12" s="39">
        <v>0.12737969819509554</v>
      </c>
      <c r="AD12" s="45">
        <v>0</v>
      </c>
    </row>
    <row r="13" spans="1:30" ht="20" customHeight="1" x14ac:dyDescent="0.25">
      <c r="A13" s="82"/>
      <c r="B13" s="46">
        <v>233</v>
      </c>
      <c r="C13" s="40">
        <v>8</v>
      </c>
      <c r="D13" s="40">
        <v>45</v>
      </c>
      <c r="E13" s="40">
        <v>27</v>
      </c>
      <c r="F13" s="40">
        <v>45</v>
      </c>
      <c r="G13" s="40">
        <v>34</v>
      </c>
      <c r="H13" s="53">
        <v>15</v>
      </c>
      <c r="I13" s="40">
        <v>68</v>
      </c>
      <c r="J13" s="40">
        <v>33</v>
      </c>
      <c r="K13" s="40">
        <v>27</v>
      </c>
      <c r="L13" s="40">
        <v>12</v>
      </c>
      <c r="M13" s="53">
        <v>41</v>
      </c>
      <c r="N13" s="40">
        <v>63</v>
      </c>
      <c r="O13" s="40">
        <v>22</v>
      </c>
      <c r="P13" s="53">
        <v>93</v>
      </c>
      <c r="Q13" s="40">
        <v>75</v>
      </c>
      <c r="R13" s="53">
        <v>134</v>
      </c>
      <c r="S13" s="40">
        <v>98</v>
      </c>
      <c r="T13" s="53">
        <v>70</v>
      </c>
      <c r="U13" s="40">
        <v>58</v>
      </c>
      <c r="V13" s="40">
        <v>67</v>
      </c>
      <c r="W13" s="40">
        <v>38</v>
      </c>
      <c r="X13" s="53">
        <v>53</v>
      </c>
      <c r="Y13" s="40">
        <v>37</v>
      </c>
      <c r="Z13" s="40">
        <v>32</v>
      </c>
      <c r="AA13" s="40">
        <v>67</v>
      </c>
      <c r="AB13" s="40">
        <v>21</v>
      </c>
      <c r="AC13" s="40">
        <v>22</v>
      </c>
      <c r="AD13" s="46">
        <v>0</v>
      </c>
    </row>
    <row r="14" spans="1:30" ht="20" customHeight="1" x14ac:dyDescent="0.25">
      <c r="A14" s="83" t="s">
        <v>87</v>
      </c>
      <c r="B14" s="47">
        <v>0.14878097554853645</v>
      </c>
      <c r="C14" s="41">
        <v>1.870725977284661E-2</v>
      </c>
      <c r="D14" s="41">
        <v>0.20000416276228955</v>
      </c>
      <c r="E14" s="41">
        <v>0.14325788037210432</v>
      </c>
      <c r="F14" s="41">
        <v>0.11892193780826611</v>
      </c>
      <c r="G14" s="41">
        <v>0.29867105312170256</v>
      </c>
      <c r="H14" s="54">
        <v>2.3037453636035501E-2</v>
      </c>
      <c r="I14" s="41">
        <v>0.20220707157998669</v>
      </c>
      <c r="J14" s="41">
        <v>0.11451954127576788</v>
      </c>
      <c r="K14" s="41">
        <v>0.16462124885568508</v>
      </c>
      <c r="L14" s="41">
        <v>0.32608136252604575</v>
      </c>
      <c r="M14" s="54">
        <v>5.5115571945398019E-2</v>
      </c>
      <c r="N14" s="41">
        <v>0.23543369751100446</v>
      </c>
      <c r="O14" s="41">
        <v>0.16501793765890452</v>
      </c>
      <c r="P14" s="54">
        <v>0.18688391864932399</v>
      </c>
      <c r="Q14" s="41">
        <v>0.11894212287496789</v>
      </c>
      <c r="R14" s="54">
        <v>0.15536294621614707</v>
      </c>
      <c r="S14" s="41">
        <v>0.14165362199934373</v>
      </c>
      <c r="T14" s="54">
        <v>0.15128165951140163</v>
      </c>
      <c r="U14" s="41">
        <v>0.1779183616519931</v>
      </c>
      <c r="V14" s="41">
        <v>0.15987731783644749</v>
      </c>
      <c r="W14" s="41">
        <v>0.10471099250429057</v>
      </c>
      <c r="X14" s="54">
        <v>0.16744411107974674</v>
      </c>
      <c r="Y14" s="41">
        <v>0.12864486661597407</v>
      </c>
      <c r="Z14" s="41">
        <v>0.15370822355981142</v>
      </c>
      <c r="AA14" s="41">
        <v>0.1216528068489956</v>
      </c>
      <c r="AB14" s="41">
        <v>0.17697323844146529</v>
      </c>
      <c r="AC14" s="41">
        <v>0.21603107013026907</v>
      </c>
      <c r="AD14" s="47">
        <v>0</v>
      </c>
    </row>
    <row r="15" spans="1:30" ht="20" customHeight="1" x14ac:dyDescent="0.25">
      <c r="A15" s="83"/>
      <c r="B15" s="44">
        <v>301</v>
      </c>
      <c r="C15" s="38">
        <v>5</v>
      </c>
      <c r="D15" s="38">
        <v>69</v>
      </c>
      <c r="E15" s="38">
        <v>22</v>
      </c>
      <c r="F15" s="38">
        <v>56</v>
      </c>
      <c r="G15" s="38">
        <v>57</v>
      </c>
      <c r="H15" s="51">
        <v>8</v>
      </c>
      <c r="I15" s="38">
        <v>98</v>
      </c>
      <c r="J15" s="38">
        <v>20</v>
      </c>
      <c r="K15" s="38">
        <v>34</v>
      </c>
      <c r="L15" s="38">
        <v>32</v>
      </c>
      <c r="M15" s="51">
        <v>33</v>
      </c>
      <c r="N15" s="38">
        <v>101</v>
      </c>
      <c r="O15" s="38">
        <v>20</v>
      </c>
      <c r="P15" s="51">
        <v>130</v>
      </c>
      <c r="Q15" s="38">
        <v>84</v>
      </c>
      <c r="R15" s="51">
        <v>151</v>
      </c>
      <c r="S15" s="38">
        <v>147</v>
      </c>
      <c r="T15" s="51">
        <v>84</v>
      </c>
      <c r="U15" s="38">
        <v>87</v>
      </c>
      <c r="V15" s="38">
        <v>80</v>
      </c>
      <c r="W15" s="38">
        <v>50</v>
      </c>
      <c r="X15" s="51">
        <v>81</v>
      </c>
      <c r="Y15" s="38">
        <v>43</v>
      </c>
      <c r="Z15" s="38">
        <v>42</v>
      </c>
      <c r="AA15" s="38">
        <v>81</v>
      </c>
      <c r="AB15" s="38">
        <v>17</v>
      </c>
      <c r="AC15" s="38">
        <v>37</v>
      </c>
      <c r="AD15" s="44">
        <v>0</v>
      </c>
    </row>
    <row r="16" spans="1:30" ht="20" customHeight="1" x14ac:dyDescent="0.25">
      <c r="A16" s="82" t="s">
        <v>88</v>
      </c>
      <c r="B16" s="45">
        <v>0.18675744620313073</v>
      </c>
      <c r="C16" s="39">
        <v>7.2471606915188516E-2</v>
      </c>
      <c r="D16" s="39">
        <v>0.13247912795500003</v>
      </c>
      <c r="E16" s="39">
        <v>0.12820247772156615</v>
      </c>
      <c r="F16" s="39">
        <v>0.13959155335371021</v>
      </c>
      <c r="G16" s="39">
        <v>0.17837552670357162</v>
      </c>
      <c r="H16" s="52">
        <v>7.0027808112784473E-2</v>
      </c>
      <c r="I16" s="39">
        <v>0.15306814130368626</v>
      </c>
      <c r="J16" s="39">
        <v>0.12379886841420061</v>
      </c>
      <c r="K16" s="39">
        <v>0.11556727297860053</v>
      </c>
      <c r="L16" s="39">
        <v>0.11702234190363518</v>
      </c>
      <c r="M16" s="52">
        <v>8.5396279482700066E-2</v>
      </c>
      <c r="N16" s="39">
        <v>0.14473254971923685</v>
      </c>
      <c r="O16" s="39">
        <v>0.12931092320003557</v>
      </c>
      <c r="P16" s="52">
        <v>0.12879905682055356</v>
      </c>
      <c r="Q16" s="39">
        <v>0.13928628180252584</v>
      </c>
      <c r="R16" s="52">
        <v>0.14785644098039707</v>
      </c>
      <c r="S16" s="39">
        <v>0.22245277560598087</v>
      </c>
      <c r="T16" s="52">
        <v>0.23264345547659754</v>
      </c>
      <c r="U16" s="39">
        <v>0.19284344651122706</v>
      </c>
      <c r="V16" s="39">
        <v>0.17787999170242544</v>
      </c>
      <c r="W16" s="39">
        <v>0.13701600233660544</v>
      </c>
      <c r="X16" s="52">
        <v>0.20546587823724549</v>
      </c>
      <c r="Y16" s="39">
        <v>0.20340982600720467</v>
      </c>
      <c r="Z16" s="39">
        <v>0.13907735103265539</v>
      </c>
      <c r="AA16" s="39">
        <v>0.18230399462992833</v>
      </c>
      <c r="AB16" s="39">
        <v>0.20082110439851836</v>
      </c>
      <c r="AC16" s="39">
        <v>0.18576828749191865</v>
      </c>
      <c r="AD16" s="45">
        <v>0</v>
      </c>
    </row>
    <row r="17" spans="1:30" ht="20" customHeight="1" x14ac:dyDescent="0.25">
      <c r="A17" s="82"/>
      <c r="B17" s="46">
        <v>377</v>
      </c>
      <c r="C17" s="40">
        <v>18</v>
      </c>
      <c r="D17" s="40">
        <v>46</v>
      </c>
      <c r="E17" s="40">
        <v>20</v>
      </c>
      <c r="F17" s="40">
        <v>66</v>
      </c>
      <c r="G17" s="40">
        <v>34</v>
      </c>
      <c r="H17" s="53">
        <v>24</v>
      </c>
      <c r="I17" s="40">
        <v>74</v>
      </c>
      <c r="J17" s="40">
        <v>22</v>
      </c>
      <c r="K17" s="40">
        <v>24</v>
      </c>
      <c r="L17" s="40">
        <v>11</v>
      </c>
      <c r="M17" s="53">
        <v>51</v>
      </c>
      <c r="N17" s="40">
        <v>62</v>
      </c>
      <c r="O17" s="40">
        <v>16</v>
      </c>
      <c r="P17" s="53">
        <v>89</v>
      </c>
      <c r="Q17" s="40">
        <v>99</v>
      </c>
      <c r="R17" s="53">
        <v>144</v>
      </c>
      <c r="S17" s="40">
        <v>231</v>
      </c>
      <c r="T17" s="53">
        <v>129</v>
      </c>
      <c r="U17" s="40">
        <v>94</v>
      </c>
      <c r="V17" s="40">
        <v>89</v>
      </c>
      <c r="W17" s="40">
        <v>66</v>
      </c>
      <c r="X17" s="53">
        <v>99</v>
      </c>
      <c r="Y17" s="40">
        <v>68</v>
      </c>
      <c r="Z17" s="40">
        <v>38</v>
      </c>
      <c r="AA17" s="40">
        <v>121</v>
      </c>
      <c r="AB17" s="40">
        <v>20</v>
      </c>
      <c r="AC17" s="40">
        <v>32</v>
      </c>
      <c r="AD17" s="46">
        <v>0</v>
      </c>
    </row>
    <row r="18" spans="1:30" ht="20" customHeight="1" x14ac:dyDescent="0.25">
      <c r="A18" s="83" t="s">
        <v>89</v>
      </c>
      <c r="B18" s="47">
        <v>0.31403037365374897</v>
      </c>
      <c r="C18" s="41">
        <v>0.69909072342851486</v>
      </c>
      <c r="D18" s="41">
        <v>0.29585357913435678</v>
      </c>
      <c r="E18" s="41">
        <v>0.3218851498052559</v>
      </c>
      <c r="F18" s="41">
        <v>0.37738082532871403</v>
      </c>
      <c r="G18" s="41">
        <v>0.17083713525139391</v>
      </c>
      <c r="H18" s="54">
        <v>0.64448549433749558</v>
      </c>
      <c r="I18" s="41">
        <v>0.2840938478213022</v>
      </c>
      <c r="J18" s="41">
        <v>0.35570561859377769</v>
      </c>
      <c r="K18" s="41">
        <v>0.35896143776749562</v>
      </c>
      <c r="L18" s="41">
        <v>0.23299602167995218</v>
      </c>
      <c r="M18" s="54">
        <v>0.56007861846420826</v>
      </c>
      <c r="N18" s="41">
        <v>0.23620122686171349</v>
      </c>
      <c r="O18" s="41">
        <v>0.25247469354100999</v>
      </c>
      <c r="P18" s="54">
        <v>0.33640511434124798</v>
      </c>
      <c r="Q18" s="41">
        <v>0.39172388052779972</v>
      </c>
      <c r="R18" s="54">
        <v>0.31317707946895323</v>
      </c>
      <c r="S18" s="41">
        <v>0.31527905433729009</v>
      </c>
      <c r="T18" s="54">
        <v>0.26754009448101984</v>
      </c>
      <c r="U18" s="41">
        <v>0.28644249448052794</v>
      </c>
      <c r="V18" s="41">
        <v>0.28809168496755327</v>
      </c>
      <c r="W18" s="41">
        <v>0.42265253371337563</v>
      </c>
      <c r="X18" s="54">
        <v>0.27718382793964946</v>
      </c>
      <c r="Y18" s="41">
        <v>0.29463206530859148</v>
      </c>
      <c r="Z18" s="41">
        <v>0.36606144313502481</v>
      </c>
      <c r="AA18" s="41">
        <v>0.37558138037060651</v>
      </c>
      <c r="AB18" s="41">
        <v>0.14207907859108271</v>
      </c>
      <c r="AC18" s="41">
        <v>0.23440705301194037</v>
      </c>
      <c r="AD18" s="47">
        <v>0</v>
      </c>
    </row>
    <row r="19" spans="1:30" ht="20" customHeight="1" x14ac:dyDescent="0.25">
      <c r="A19" s="83"/>
      <c r="B19" s="44">
        <v>635</v>
      </c>
      <c r="C19" s="38">
        <v>172</v>
      </c>
      <c r="D19" s="38">
        <v>102</v>
      </c>
      <c r="E19" s="38">
        <v>50</v>
      </c>
      <c r="F19" s="38">
        <v>178</v>
      </c>
      <c r="G19" s="38">
        <v>32</v>
      </c>
      <c r="H19" s="51">
        <v>220</v>
      </c>
      <c r="I19" s="38">
        <v>138</v>
      </c>
      <c r="J19" s="38">
        <v>63</v>
      </c>
      <c r="K19" s="38">
        <v>74</v>
      </c>
      <c r="L19" s="38">
        <v>23</v>
      </c>
      <c r="M19" s="51">
        <v>332</v>
      </c>
      <c r="N19" s="38">
        <v>102</v>
      </c>
      <c r="O19" s="38">
        <v>31</v>
      </c>
      <c r="P19" s="51">
        <v>233</v>
      </c>
      <c r="Q19" s="38">
        <v>277</v>
      </c>
      <c r="R19" s="51">
        <v>304</v>
      </c>
      <c r="S19" s="38">
        <v>327</v>
      </c>
      <c r="T19" s="51">
        <v>148</v>
      </c>
      <c r="U19" s="38">
        <v>140</v>
      </c>
      <c r="V19" s="38">
        <v>144</v>
      </c>
      <c r="W19" s="38">
        <v>203</v>
      </c>
      <c r="X19" s="51">
        <v>134</v>
      </c>
      <c r="Y19" s="38">
        <v>99</v>
      </c>
      <c r="Z19" s="38">
        <v>99</v>
      </c>
      <c r="AA19" s="38">
        <v>249</v>
      </c>
      <c r="AB19" s="38">
        <v>14</v>
      </c>
      <c r="AC19" s="38">
        <v>40</v>
      </c>
      <c r="AD19" s="44">
        <v>0</v>
      </c>
    </row>
    <row r="20" spans="1:30" ht="20" customHeight="1" x14ac:dyDescent="0.25">
      <c r="A20" s="82" t="s">
        <v>90</v>
      </c>
      <c r="B20" s="45">
        <v>0.26395920346189561</v>
      </c>
      <c r="C20" s="39">
        <v>5.0685622538104609E-2</v>
      </c>
      <c r="D20" s="39">
        <v>0.33114974712042333</v>
      </c>
      <c r="E20" s="39">
        <v>0.31464255829397997</v>
      </c>
      <c r="F20" s="39">
        <v>0.21462867972771263</v>
      </c>
      <c r="G20" s="39">
        <v>0.47678824458107677</v>
      </c>
      <c r="H20" s="52">
        <v>6.807796636874909E-2</v>
      </c>
      <c r="I20" s="39">
        <v>0.34257691154643444</v>
      </c>
      <c r="J20" s="39">
        <v>0.29927105574417656</v>
      </c>
      <c r="K20" s="39">
        <v>0.29555350902113603</v>
      </c>
      <c r="L20" s="39">
        <v>0.45194235558666657</v>
      </c>
      <c r="M20" s="52">
        <v>0.12384812631333944</v>
      </c>
      <c r="N20" s="39">
        <v>0.38157287474953461</v>
      </c>
      <c r="O20" s="39">
        <v>0.35057652823711782</v>
      </c>
      <c r="P20" s="52">
        <v>0.32163157091785682</v>
      </c>
      <c r="Q20" s="39">
        <v>0.22438866465290377</v>
      </c>
      <c r="R20" s="52">
        <v>0.29276140488887414</v>
      </c>
      <c r="S20" s="39">
        <v>0.23630425430243293</v>
      </c>
      <c r="T20" s="52">
        <v>0.27874177630493013</v>
      </c>
      <c r="U20" s="39">
        <v>0.29624823363370162</v>
      </c>
      <c r="V20" s="39">
        <v>0.29299009430693962</v>
      </c>
      <c r="W20" s="39">
        <v>0.18383212898762843</v>
      </c>
      <c r="X20" s="52">
        <v>0.27786942056763231</v>
      </c>
      <c r="Y20" s="39">
        <v>0.23841711834196175</v>
      </c>
      <c r="Z20" s="39">
        <v>0.27325324085995584</v>
      </c>
      <c r="AA20" s="39">
        <v>0.22308279093501754</v>
      </c>
      <c r="AB20" s="39">
        <v>0.39391961358133848</v>
      </c>
      <c r="AC20" s="39">
        <v>0.34341076832536466</v>
      </c>
      <c r="AD20" s="45">
        <v>0</v>
      </c>
    </row>
    <row r="21" spans="1:30" ht="20" customHeight="1" x14ac:dyDescent="0.25">
      <c r="A21" s="84"/>
      <c r="B21" s="48">
        <v>533</v>
      </c>
      <c r="C21" s="42">
        <v>12</v>
      </c>
      <c r="D21" s="42">
        <v>114</v>
      </c>
      <c r="E21" s="42">
        <v>49</v>
      </c>
      <c r="F21" s="42">
        <v>101</v>
      </c>
      <c r="G21" s="42">
        <v>90</v>
      </c>
      <c r="H21" s="57">
        <v>23</v>
      </c>
      <c r="I21" s="42">
        <v>166</v>
      </c>
      <c r="J21" s="42">
        <v>53</v>
      </c>
      <c r="K21" s="42">
        <v>61</v>
      </c>
      <c r="L21" s="42">
        <v>44</v>
      </c>
      <c r="M21" s="57">
        <v>73</v>
      </c>
      <c r="N21" s="42">
        <v>164</v>
      </c>
      <c r="O21" s="42">
        <v>42</v>
      </c>
      <c r="P21" s="57">
        <v>223</v>
      </c>
      <c r="Q21" s="42">
        <v>159</v>
      </c>
      <c r="R21" s="57">
        <v>285</v>
      </c>
      <c r="S21" s="42">
        <v>245</v>
      </c>
      <c r="T21" s="57">
        <v>154</v>
      </c>
      <c r="U21" s="42">
        <v>144</v>
      </c>
      <c r="V21" s="42">
        <v>147</v>
      </c>
      <c r="W21" s="42">
        <v>88</v>
      </c>
      <c r="X21" s="57">
        <v>134</v>
      </c>
      <c r="Y21" s="42">
        <v>80</v>
      </c>
      <c r="Z21" s="42">
        <v>74</v>
      </c>
      <c r="AA21" s="42">
        <v>148</v>
      </c>
      <c r="AB21" s="42">
        <v>38</v>
      </c>
      <c r="AC21" s="42">
        <v>59</v>
      </c>
      <c r="AD21" s="48">
        <v>0</v>
      </c>
    </row>
    <row r="23" spans="1:30" x14ac:dyDescent="0.25">
      <c r="A23" s="26" t="s">
        <v>244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6" display="Return to index" xr:uid="{501DF1A3-FC3B-4B85-A292-8A410B26C82F}"/>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117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250</v>
      </c>
      <c r="B4" s="35">
        <v>2022</v>
      </c>
      <c r="C4" s="49">
        <v>276</v>
      </c>
      <c r="D4" s="35">
        <v>331</v>
      </c>
      <c r="E4" s="35">
        <v>147</v>
      </c>
      <c r="F4" s="35">
        <v>484</v>
      </c>
      <c r="G4" s="35">
        <v>199</v>
      </c>
      <c r="H4" s="49">
        <v>382</v>
      </c>
      <c r="I4" s="35">
        <v>472</v>
      </c>
      <c r="J4" s="35">
        <v>159</v>
      </c>
      <c r="K4" s="35">
        <v>258</v>
      </c>
      <c r="L4" s="35">
        <v>103</v>
      </c>
      <c r="M4" s="49">
        <v>642</v>
      </c>
      <c r="N4" s="35">
        <v>425</v>
      </c>
      <c r="O4" s="35">
        <v>117</v>
      </c>
      <c r="P4" s="49">
        <v>709</v>
      </c>
      <c r="Q4" s="35">
        <v>714</v>
      </c>
      <c r="R4" s="49">
        <v>972</v>
      </c>
      <c r="S4" s="35">
        <v>1074</v>
      </c>
      <c r="T4" s="49">
        <v>493</v>
      </c>
      <c r="U4" s="35">
        <v>470</v>
      </c>
      <c r="V4" s="35">
        <v>533</v>
      </c>
      <c r="W4" s="35">
        <v>563</v>
      </c>
      <c r="X4" s="49">
        <v>496</v>
      </c>
      <c r="Y4" s="35">
        <v>372</v>
      </c>
      <c r="Z4" s="35">
        <v>267</v>
      </c>
      <c r="AA4" s="35">
        <v>671</v>
      </c>
      <c r="AB4" s="35">
        <v>93</v>
      </c>
      <c r="AC4" s="35">
        <v>127</v>
      </c>
      <c r="AD4" s="36">
        <v>32</v>
      </c>
    </row>
    <row r="5" spans="1:30" s="24" customFormat="1" ht="24" customHeight="1" x14ac:dyDescent="0.25">
      <c r="A5" s="32" t="s">
        <v>251</v>
      </c>
      <c r="B5" s="31">
        <v>2021</v>
      </c>
      <c r="C5" s="55">
        <v>246</v>
      </c>
      <c r="D5" s="31">
        <v>345</v>
      </c>
      <c r="E5" s="31">
        <v>156</v>
      </c>
      <c r="F5" s="31">
        <v>472</v>
      </c>
      <c r="G5" s="31">
        <v>190</v>
      </c>
      <c r="H5" s="55">
        <v>342</v>
      </c>
      <c r="I5" s="31">
        <v>486</v>
      </c>
      <c r="J5" s="31">
        <v>176</v>
      </c>
      <c r="K5" s="31">
        <v>206</v>
      </c>
      <c r="L5" s="31">
        <v>97</v>
      </c>
      <c r="M5" s="55">
        <v>592</v>
      </c>
      <c r="N5" s="31">
        <v>430</v>
      </c>
      <c r="O5" s="31">
        <v>121</v>
      </c>
      <c r="P5" s="55">
        <v>694</v>
      </c>
      <c r="Q5" s="31">
        <v>708</v>
      </c>
      <c r="R5" s="55">
        <v>972</v>
      </c>
      <c r="S5" s="31">
        <v>1037</v>
      </c>
      <c r="T5" s="55">
        <v>552</v>
      </c>
      <c r="U5" s="31">
        <v>488</v>
      </c>
      <c r="V5" s="31">
        <v>501</v>
      </c>
      <c r="W5" s="31">
        <v>480</v>
      </c>
      <c r="X5" s="55">
        <v>484</v>
      </c>
      <c r="Y5" s="31">
        <v>334</v>
      </c>
      <c r="Z5" s="31">
        <v>270</v>
      </c>
      <c r="AA5" s="31">
        <v>663</v>
      </c>
      <c r="AB5" s="31">
        <v>98</v>
      </c>
      <c r="AC5" s="31">
        <v>172</v>
      </c>
      <c r="AD5" s="56">
        <v>0</v>
      </c>
    </row>
    <row r="6" spans="1:30" ht="20" customHeight="1" x14ac:dyDescent="0.25">
      <c r="A6" s="85" t="s">
        <v>83</v>
      </c>
      <c r="B6" s="43">
        <v>6.8936663929530018E-2</v>
      </c>
      <c r="C6" s="37">
        <v>0.26273055304423726</v>
      </c>
      <c r="D6" s="37">
        <v>8.4155453258399848E-2</v>
      </c>
      <c r="E6" s="37">
        <v>5.2699464856443397E-2</v>
      </c>
      <c r="F6" s="37">
        <v>5.5287787857201239E-2</v>
      </c>
      <c r="G6" s="37">
        <v>5.998963588983902E-3</v>
      </c>
      <c r="H6" s="50">
        <v>0.20584812308334077</v>
      </c>
      <c r="I6" s="37">
        <v>6.4394981488737735E-2</v>
      </c>
      <c r="J6" s="37">
        <v>5.3033758359477462E-2</v>
      </c>
      <c r="K6" s="37">
        <v>5.1912295902399451E-2</v>
      </c>
      <c r="L6" s="37">
        <v>2.5564576825640905E-2</v>
      </c>
      <c r="M6" s="50">
        <v>0.13507309886026908</v>
      </c>
      <c r="N6" s="37">
        <v>5.0557545375786744E-2</v>
      </c>
      <c r="O6" s="37">
        <v>4.8475488169338311E-2</v>
      </c>
      <c r="P6" s="50">
        <v>5.7770825315850448E-2</v>
      </c>
      <c r="Q6" s="37">
        <v>9.5844045896012059E-2</v>
      </c>
      <c r="R6" s="50">
        <v>6.8981607659148472E-2</v>
      </c>
      <c r="S6" s="37">
        <v>6.881767812137124E-2</v>
      </c>
      <c r="T6" s="50">
        <v>9.0163284190339907E-2</v>
      </c>
      <c r="U6" s="37">
        <v>4.5358855099050181E-2</v>
      </c>
      <c r="V6" s="37">
        <v>3.7088488134607557E-2</v>
      </c>
      <c r="W6" s="37">
        <v>0.10169959029366923</v>
      </c>
      <c r="X6" s="50">
        <v>6.5799680709145589E-2</v>
      </c>
      <c r="Y6" s="37">
        <v>8.8352973391450623E-2</v>
      </c>
      <c r="Z6" s="37">
        <v>8.3248475847058023E-2</v>
      </c>
      <c r="AA6" s="37">
        <v>6.4524235145868233E-2</v>
      </c>
      <c r="AB6" s="37">
        <v>2.071689258174032E-2</v>
      </c>
      <c r="AC6" s="37">
        <v>6.1928102878143682E-2</v>
      </c>
      <c r="AD6" s="43">
        <v>0</v>
      </c>
    </row>
    <row r="7" spans="1:30" ht="20" customHeight="1" x14ac:dyDescent="0.25">
      <c r="A7" s="83"/>
      <c r="B7" s="44">
        <v>139</v>
      </c>
      <c r="C7" s="38">
        <v>65</v>
      </c>
      <c r="D7" s="38">
        <v>29</v>
      </c>
      <c r="E7" s="38">
        <v>8</v>
      </c>
      <c r="F7" s="38">
        <v>26</v>
      </c>
      <c r="G7" s="38">
        <v>1</v>
      </c>
      <c r="H7" s="51">
        <v>70</v>
      </c>
      <c r="I7" s="38">
        <v>31</v>
      </c>
      <c r="J7" s="38">
        <v>9</v>
      </c>
      <c r="K7" s="38">
        <v>11</v>
      </c>
      <c r="L7" s="38">
        <v>2</v>
      </c>
      <c r="M7" s="51">
        <v>80</v>
      </c>
      <c r="N7" s="38">
        <v>22</v>
      </c>
      <c r="O7" s="38">
        <v>6</v>
      </c>
      <c r="P7" s="51">
        <v>40</v>
      </c>
      <c r="Q7" s="38">
        <v>68</v>
      </c>
      <c r="R7" s="51">
        <v>67</v>
      </c>
      <c r="S7" s="38">
        <v>71</v>
      </c>
      <c r="T7" s="51">
        <v>50</v>
      </c>
      <c r="U7" s="38">
        <v>22</v>
      </c>
      <c r="V7" s="38">
        <v>19</v>
      </c>
      <c r="W7" s="38">
        <v>49</v>
      </c>
      <c r="X7" s="51">
        <v>32</v>
      </c>
      <c r="Y7" s="38">
        <v>30</v>
      </c>
      <c r="Z7" s="38">
        <v>22</v>
      </c>
      <c r="AA7" s="38">
        <v>43</v>
      </c>
      <c r="AB7" s="38">
        <v>2</v>
      </c>
      <c r="AC7" s="38">
        <v>11</v>
      </c>
      <c r="AD7" s="44">
        <v>0</v>
      </c>
    </row>
    <row r="8" spans="1:30" ht="20" customHeight="1" x14ac:dyDescent="0.25">
      <c r="A8" s="82" t="s">
        <v>84</v>
      </c>
      <c r="B8" s="45">
        <v>0.17585883967732183</v>
      </c>
      <c r="C8" s="39">
        <v>0.40897048590720159</v>
      </c>
      <c r="D8" s="39">
        <v>0.13875777255187383</v>
      </c>
      <c r="E8" s="39">
        <v>0.14685517000497486</v>
      </c>
      <c r="F8" s="39">
        <v>0.23775280092845175</v>
      </c>
      <c r="G8" s="39">
        <v>9.5206326058278959E-2</v>
      </c>
      <c r="H8" s="52">
        <v>0.39286328203842058</v>
      </c>
      <c r="I8" s="39">
        <v>0.12691070667997628</v>
      </c>
      <c r="J8" s="39">
        <v>0.14650695292747501</v>
      </c>
      <c r="K8" s="39">
        <v>0.22054695194562471</v>
      </c>
      <c r="L8" s="39">
        <v>0.14719248195196405</v>
      </c>
      <c r="M8" s="52">
        <v>0.32045733465893333</v>
      </c>
      <c r="N8" s="39">
        <v>0.10711100036699976</v>
      </c>
      <c r="O8" s="39">
        <v>0.15620539630186228</v>
      </c>
      <c r="P8" s="52">
        <v>0.17187755422587181</v>
      </c>
      <c r="Q8" s="39">
        <v>0.23010533301584415</v>
      </c>
      <c r="R8" s="52">
        <v>0.1734195349715798</v>
      </c>
      <c r="S8" s="39">
        <v>0.17889237319622858</v>
      </c>
      <c r="T8" s="52">
        <v>0.12902823143047371</v>
      </c>
      <c r="U8" s="39">
        <v>0.1636796207777563</v>
      </c>
      <c r="V8" s="39">
        <v>0.17309505807578635</v>
      </c>
      <c r="W8" s="39">
        <v>0.24502854827932577</v>
      </c>
      <c r="X8" s="52">
        <v>0.16977617476207638</v>
      </c>
      <c r="Y8" s="39">
        <v>0.15232221440632332</v>
      </c>
      <c r="Z8" s="39">
        <v>0.21058178583041523</v>
      </c>
      <c r="AA8" s="39">
        <v>0.201932720798079</v>
      </c>
      <c r="AB8" s="39">
        <v>0.13698774236661362</v>
      </c>
      <c r="AC8" s="39">
        <v>0.10600404702953004</v>
      </c>
      <c r="AD8" s="45">
        <v>0</v>
      </c>
    </row>
    <row r="9" spans="1:30" ht="20" customHeight="1" x14ac:dyDescent="0.25">
      <c r="A9" s="82"/>
      <c r="B9" s="46">
        <v>355</v>
      </c>
      <c r="C9" s="40">
        <v>101</v>
      </c>
      <c r="D9" s="40">
        <v>48</v>
      </c>
      <c r="E9" s="40">
        <v>23</v>
      </c>
      <c r="F9" s="40">
        <v>112</v>
      </c>
      <c r="G9" s="40">
        <v>18</v>
      </c>
      <c r="H9" s="53">
        <v>134</v>
      </c>
      <c r="I9" s="40">
        <v>62</v>
      </c>
      <c r="J9" s="40">
        <v>26</v>
      </c>
      <c r="K9" s="40">
        <v>45</v>
      </c>
      <c r="L9" s="40">
        <v>14</v>
      </c>
      <c r="M9" s="53">
        <v>190</v>
      </c>
      <c r="N9" s="40">
        <v>46</v>
      </c>
      <c r="O9" s="40">
        <v>19</v>
      </c>
      <c r="P9" s="53">
        <v>119</v>
      </c>
      <c r="Q9" s="40">
        <v>163</v>
      </c>
      <c r="R9" s="53">
        <v>169</v>
      </c>
      <c r="S9" s="40">
        <v>186</v>
      </c>
      <c r="T9" s="53">
        <v>71</v>
      </c>
      <c r="U9" s="40">
        <v>80</v>
      </c>
      <c r="V9" s="40">
        <v>87</v>
      </c>
      <c r="W9" s="40">
        <v>118</v>
      </c>
      <c r="X9" s="53">
        <v>82</v>
      </c>
      <c r="Y9" s="40">
        <v>51</v>
      </c>
      <c r="Z9" s="40">
        <v>57</v>
      </c>
      <c r="AA9" s="40">
        <v>134</v>
      </c>
      <c r="AB9" s="40">
        <v>13</v>
      </c>
      <c r="AC9" s="40">
        <v>18</v>
      </c>
      <c r="AD9" s="46">
        <v>0</v>
      </c>
    </row>
    <row r="10" spans="1:30" ht="20" customHeight="1" x14ac:dyDescent="0.25">
      <c r="A10" s="83" t="s">
        <v>85</v>
      </c>
      <c r="B10" s="47">
        <v>0.2611417067470298</v>
      </c>
      <c r="C10" s="41">
        <v>0.22449615074468177</v>
      </c>
      <c r="D10" s="41">
        <v>0.2428165922039936</v>
      </c>
      <c r="E10" s="41">
        <v>0.25786598529946914</v>
      </c>
      <c r="F10" s="41">
        <v>0.33687675082051249</v>
      </c>
      <c r="G10" s="41">
        <v>0.16698183939404526</v>
      </c>
      <c r="H10" s="54">
        <v>0.2680994600545214</v>
      </c>
      <c r="I10" s="41">
        <v>0.23823055413564642</v>
      </c>
      <c r="J10" s="41">
        <v>0.27677821863568958</v>
      </c>
      <c r="K10" s="41">
        <v>0.29178446923256235</v>
      </c>
      <c r="L10" s="41">
        <v>0.16591550577637293</v>
      </c>
      <c r="M10" s="54">
        <v>0.3205763174282511</v>
      </c>
      <c r="N10" s="41">
        <v>0.22451041371687253</v>
      </c>
      <c r="O10" s="41">
        <v>0.23736708156520753</v>
      </c>
      <c r="P10" s="54">
        <v>0.23366975845230362</v>
      </c>
      <c r="Q10" s="41">
        <v>0.29403166655344937</v>
      </c>
      <c r="R10" s="54">
        <v>0.27906895692527245</v>
      </c>
      <c r="S10" s="41">
        <v>0.24356695675136039</v>
      </c>
      <c r="T10" s="54">
        <v>0.22367176213768239</v>
      </c>
      <c r="U10" s="41">
        <v>0.23608139133037359</v>
      </c>
      <c r="V10" s="41">
        <v>0.28644636501585458</v>
      </c>
      <c r="W10" s="41">
        <v>0.30333511266525481</v>
      </c>
      <c r="X10" s="54">
        <v>0.28075184501789735</v>
      </c>
      <c r="Y10" s="41">
        <v>0.27373231448524366</v>
      </c>
      <c r="Z10" s="41">
        <v>0.19868763729723415</v>
      </c>
      <c r="AA10" s="41">
        <v>0.25041230561707745</v>
      </c>
      <c r="AB10" s="41">
        <v>0.25779928921016326</v>
      </c>
      <c r="AC10" s="41">
        <v>0.32261724768046884</v>
      </c>
      <c r="AD10" s="47">
        <v>0</v>
      </c>
    </row>
    <row r="11" spans="1:30" ht="20" customHeight="1" x14ac:dyDescent="0.25">
      <c r="A11" s="83"/>
      <c r="B11" s="44">
        <v>528</v>
      </c>
      <c r="C11" s="38">
        <v>55</v>
      </c>
      <c r="D11" s="38">
        <v>84</v>
      </c>
      <c r="E11" s="38">
        <v>40</v>
      </c>
      <c r="F11" s="38">
        <v>159</v>
      </c>
      <c r="G11" s="38">
        <v>32</v>
      </c>
      <c r="H11" s="51">
        <v>92</v>
      </c>
      <c r="I11" s="38">
        <v>116</v>
      </c>
      <c r="J11" s="38">
        <v>49</v>
      </c>
      <c r="K11" s="38">
        <v>60</v>
      </c>
      <c r="L11" s="38">
        <v>16</v>
      </c>
      <c r="M11" s="51">
        <v>190</v>
      </c>
      <c r="N11" s="38">
        <v>96</v>
      </c>
      <c r="O11" s="38">
        <v>29</v>
      </c>
      <c r="P11" s="51">
        <v>162</v>
      </c>
      <c r="Q11" s="38">
        <v>208</v>
      </c>
      <c r="R11" s="51">
        <v>271</v>
      </c>
      <c r="S11" s="38">
        <v>253</v>
      </c>
      <c r="T11" s="51">
        <v>124</v>
      </c>
      <c r="U11" s="38">
        <v>115</v>
      </c>
      <c r="V11" s="38">
        <v>143</v>
      </c>
      <c r="W11" s="38">
        <v>146</v>
      </c>
      <c r="X11" s="51">
        <v>136</v>
      </c>
      <c r="Y11" s="38">
        <v>92</v>
      </c>
      <c r="Z11" s="38">
        <v>54</v>
      </c>
      <c r="AA11" s="38">
        <v>166</v>
      </c>
      <c r="AB11" s="38">
        <v>25</v>
      </c>
      <c r="AC11" s="38">
        <v>56</v>
      </c>
      <c r="AD11" s="44">
        <v>0</v>
      </c>
    </row>
    <row r="12" spans="1:30" ht="20" customHeight="1" x14ac:dyDescent="0.25">
      <c r="A12" s="82" t="s">
        <v>86</v>
      </c>
      <c r="B12" s="45">
        <v>0.12647939583486725</v>
      </c>
      <c r="C12" s="39">
        <v>2.6927374346160521E-2</v>
      </c>
      <c r="D12" s="39">
        <v>0.16136633353213856</v>
      </c>
      <c r="E12" s="39">
        <v>0.15446613044937771</v>
      </c>
      <c r="F12" s="39">
        <v>0.12990066295823571</v>
      </c>
      <c r="G12" s="39">
        <v>0.15695035433741938</v>
      </c>
      <c r="H12" s="52">
        <v>5.4822948930976806E-2</v>
      </c>
      <c r="I12" s="39">
        <v>0.14947964126174329</v>
      </c>
      <c r="J12" s="39">
        <v>0.14074424143023814</v>
      </c>
      <c r="K12" s="39">
        <v>0.17152855526624503</v>
      </c>
      <c r="L12" s="39">
        <v>0.1328657435998449</v>
      </c>
      <c r="M12" s="52">
        <v>7.9317558748072836E-2</v>
      </c>
      <c r="N12" s="39">
        <v>0.15713185465631813</v>
      </c>
      <c r="O12" s="39">
        <v>0.16239653906789711</v>
      </c>
      <c r="P12" s="52">
        <v>0.15678943147812477</v>
      </c>
      <c r="Q12" s="39">
        <v>0.11332574294724349</v>
      </c>
      <c r="R12" s="52">
        <v>0.12960904990373273</v>
      </c>
      <c r="S12" s="39">
        <v>0.12500045428572623</v>
      </c>
      <c r="T12" s="52">
        <v>0.14812695043430105</v>
      </c>
      <c r="U12" s="39">
        <v>0.1276550742283219</v>
      </c>
      <c r="V12" s="39">
        <v>0.12447161881111449</v>
      </c>
      <c r="W12" s="39">
        <v>0.10246071946599783</v>
      </c>
      <c r="X12" s="52">
        <v>0.10909007386246644</v>
      </c>
      <c r="Y12" s="39">
        <v>0.14814111582917522</v>
      </c>
      <c r="Z12" s="39">
        <v>0.1264456015327183</v>
      </c>
      <c r="AA12" s="39">
        <v>0.13146487286108649</v>
      </c>
      <c r="AB12" s="39">
        <v>0.19652151310164517</v>
      </c>
      <c r="AC12" s="39">
        <v>7.4506084770651515E-2</v>
      </c>
      <c r="AD12" s="45">
        <v>0</v>
      </c>
    </row>
    <row r="13" spans="1:30" ht="20" customHeight="1" x14ac:dyDescent="0.25">
      <c r="A13" s="82"/>
      <c r="B13" s="46">
        <v>256</v>
      </c>
      <c r="C13" s="40">
        <v>7</v>
      </c>
      <c r="D13" s="40">
        <v>56</v>
      </c>
      <c r="E13" s="40">
        <v>24</v>
      </c>
      <c r="F13" s="40">
        <v>61</v>
      </c>
      <c r="G13" s="40">
        <v>30</v>
      </c>
      <c r="H13" s="53">
        <v>19</v>
      </c>
      <c r="I13" s="40">
        <v>73</v>
      </c>
      <c r="J13" s="40">
        <v>25</v>
      </c>
      <c r="K13" s="40">
        <v>35</v>
      </c>
      <c r="L13" s="40">
        <v>13</v>
      </c>
      <c r="M13" s="53">
        <v>47</v>
      </c>
      <c r="N13" s="40">
        <v>68</v>
      </c>
      <c r="O13" s="40">
        <v>20</v>
      </c>
      <c r="P13" s="53">
        <v>109</v>
      </c>
      <c r="Q13" s="40">
        <v>80</v>
      </c>
      <c r="R13" s="53">
        <v>126</v>
      </c>
      <c r="S13" s="40">
        <v>130</v>
      </c>
      <c r="T13" s="53">
        <v>82</v>
      </c>
      <c r="U13" s="40">
        <v>62</v>
      </c>
      <c r="V13" s="40">
        <v>62</v>
      </c>
      <c r="W13" s="40">
        <v>49</v>
      </c>
      <c r="X13" s="53">
        <v>53</v>
      </c>
      <c r="Y13" s="40">
        <v>50</v>
      </c>
      <c r="Z13" s="40">
        <v>34</v>
      </c>
      <c r="AA13" s="40">
        <v>87</v>
      </c>
      <c r="AB13" s="40">
        <v>19</v>
      </c>
      <c r="AC13" s="40">
        <v>13</v>
      </c>
      <c r="AD13" s="46">
        <v>0</v>
      </c>
    </row>
    <row r="14" spans="1:30" ht="20" customHeight="1" x14ac:dyDescent="0.25">
      <c r="A14" s="83" t="s">
        <v>87</v>
      </c>
      <c r="B14" s="47">
        <v>0.19829453420351481</v>
      </c>
      <c r="C14" s="41">
        <v>1.3571072945524381E-2</v>
      </c>
      <c r="D14" s="41">
        <v>0.2539526263681316</v>
      </c>
      <c r="E14" s="41">
        <v>0.28509867477784456</v>
      </c>
      <c r="F14" s="41">
        <v>0.1263223601071449</v>
      </c>
      <c r="G14" s="41">
        <v>0.44989378891186121</v>
      </c>
      <c r="H14" s="54">
        <v>2.8652347408722842E-2</v>
      </c>
      <c r="I14" s="41">
        <v>0.28448320951263972</v>
      </c>
      <c r="J14" s="41">
        <v>0.2691400568172142</v>
      </c>
      <c r="K14" s="41">
        <v>0.14558003905617384</v>
      </c>
      <c r="L14" s="41">
        <v>0.42780004428082102</v>
      </c>
      <c r="M14" s="54">
        <v>6.3993039317885969E-2</v>
      </c>
      <c r="N14" s="41">
        <v>0.35311162672281715</v>
      </c>
      <c r="O14" s="41">
        <v>0.27562368832983336</v>
      </c>
      <c r="P14" s="54">
        <v>0.260444671447919</v>
      </c>
      <c r="Q14" s="41">
        <v>0.15498983753118187</v>
      </c>
      <c r="R14" s="54">
        <v>0.22015369766236265</v>
      </c>
      <c r="S14" s="41">
        <v>0.17742041652297505</v>
      </c>
      <c r="T14" s="54">
        <v>0.17561146693583324</v>
      </c>
      <c r="U14" s="41">
        <v>0.25017319662541732</v>
      </c>
      <c r="V14" s="41">
        <v>0.23167801543274671</v>
      </c>
      <c r="W14" s="41">
        <v>0.13684463820338677</v>
      </c>
      <c r="X14" s="54">
        <v>0.19240281116048907</v>
      </c>
      <c r="Y14" s="41">
        <v>0.1579070936903112</v>
      </c>
      <c r="Z14" s="41">
        <v>0.25235450068509058</v>
      </c>
      <c r="AA14" s="41">
        <v>0.17829973012593225</v>
      </c>
      <c r="AB14" s="41">
        <v>0.2334983751391535</v>
      </c>
      <c r="AC14" s="41">
        <v>0.26541784309395816</v>
      </c>
      <c r="AD14" s="47">
        <v>0</v>
      </c>
    </row>
    <row r="15" spans="1:30" ht="20" customHeight="1" x14ac:dyDescent="0.25">
      <c r="A15" s="83"/>
      <c r="B15" s="44">
        <v>401</v>
      </c>
      <c r="C15" s="38">
        <v>3</v>
      </c>
      <c r="D15" s="38">
        <v>88</v>
      </c>
      <c r="E15" s="38">
        <v>44</v>
      </c>
      <c r="F15" s="38">
        <v>60</v>
      </c>
      <c r="G15" s="38">
        <v>85</v>
      </c>
      <c r="H15" s="51">
        <v>10</v>
      </c>
      <c r="I15" s="38">
        <v>138</v>
      </c>
      <c r="J15" s="38">
        <v>47</v>
      </c>
      <c r="K15" s="38">
        <v>30</v>
      </c>
      <c r="L15" s="38">
        <v>41</v>
      </c>
      <c r="M15" s="51">
        <v>38</v>
      </c>
      <c r="N15" s="38">
        <v>152</v>
      </c>
      <c r="O15" s="38">
        <v>33</v>
      </c>
      <c r="P15" s="51">
        <v>181</v>
      </c>
      <c r="Q15" s="38">
        <v>110</v>
      </c>
      <c r="R15" s="51">
        <v>214</v>
      </c>
      <c r="S15" s="38">
        <v>184</v>
      </c>
      <c r="T15" s="51">
        <v>97</v>
      </c>
      <c r="U15" s="38">
        <v>122</v>
      </c>
      <c r="V15" s="38">
        <v>116</v>
      </c>
      <c r="W15" s="38">
        <v>66</v>
      </c>
      <c r="X15" s="51">
        <v>93</v>
      </c>
      <c r="Y15" s="38">
        <v>53</v>
      </c>
      <c r="Z15" s="38">
        <v>68</v>
      </c>
      <c r="AA15" s="38">
        <v>118</v>
      </c>
      <c r="AB15" s="38">
        <v>23</v>
      </c>
      <c r="AC15" s="38">
        <v>46</v>
      </c>
      <c r="AD15" s="44">
        <v>0</v>
      </c>
    </row>
    <row r="16" spans="1:30" ht="20" customHeight="1" x14ac:dyDescent="0.25">
      <c r="A16" s="82" t="s">
        <v>88</v>
      </c>
      <c r="B16" s="45">
        <v>0.16928885960773726</v>
      </c>
      <c r="C16" s="39">
        <v>6.3304363012194387E-2</v>
      </c>
      <c r="D16" s="39">
        <v>0.11895122208546315</v>
      </c>
      <c r="E16" s="39">
        <v>0.10301457461189047</v>
      </c>
      <c r="F16" s="39">
        <v>0.11385963732845326</v>
      </c>
      <c r="G16" s="39">
        <v>0.12496872770941116</v>
      </c>
      <c r="H16" s="52">
        <v>4.9713838484018183E-2</v>
      </c>
      <c r="I16" s="39">
        <v>0.13650090692125569</v>
      </c>
      <c r="J16" s="39">
        <v>0.11379677182990605</v>
      </c>
      <c r="K16" s="39">
        <v>0.11864768859699408</v>
      </c>
      <c r="L16" s="39">
        <v>0.10066164756535631</v>
      </c>
      <c r="M16" s="52">
        <v>8.0582650986586749E-2</v>
      </c>
      <c r="N16" s="39">
        <v>0.10757755916120457</v>
      </c>
      <c r="O16" s="39">
        <v>0.11993180656586114</v>
      </c>
      <c r="P16" s="52">
        <v>0.11944775907992934</v>
      </c>
      <c r="Q16" s="39">
        <v>0.1117033740562685</v>
      </c>
      <c r="R16" s="52">
        <v>0.12876715287790452</v>
      </c>
      <c r="S16" s="39">
        <v>0.20630212112233889</v>
      </c>
      <c r="T16" s="52">
        <v>0.23339830487136989</v>
      </c>
      <c r="U16" s="39">
        <v>0.17705186193908137</v>
      </c>
      <c r="V16" s="39">
        <v>0.14722045452988966</v>
      </c>
      <c r="W16" s="39">
        <v>0.11063139109236526</v>
      </c>
      <c r="X16" s="52">
        <v>0.18217941448792579</v>
      </c>
      <c r="Y16" s="39">
        <v>0.17954428819749566</v>
      </c>
      <c r="Z16" s="39">
        <v>0.12868199880748363</v>
      </c>
      <c r="AA16" s="39">
        <v>0.17336613545195537</v>
      </c>
      <c r="AB16" s="39">
        <v>0.15447618760068427</v>
      </c>
      <c r="AC16" s="39">
        <v>0.16952667454724818</v>
      </c>
      <c r="AD16" s="45">
        <v>0</v>
      </c>
    </row>
    <row r="17" spans="1:30" ht="20" customHeight="1" x14ac:dyDescent="0.25">
      <c r="A17" s="82"/>
      <c r="B17" s="46">
        <v>342</v>
      </c>
      <c r="C17" s="40">
        <v>16</v>
      </c>
      <c r="D17" s="40">
        <v>41</v>
      </c>
      <c r="E17" s="40">
        <v>16</v>
      </c>
      <c r="F17" s="40">
        <v>54</v>
      </c>
      <c r="G17" s="40">
        <v>24</v>
      </c>
      <c r="H17" s="53">
        <v>17</v>
      </c>
      <c r="I17" s="40">
        <v>66</v>
      </c>
      <c r="J17" s="40">
        <v>20</v>
      </c>
      <c r="K17" s="40">
        <v>24</v>
      </c>
      <c r="L17" s="40">
        <v>10</v>
      </c>
      <c r="M17" s="53">
        <v>48</v>
      </c>
      <c r="N17" s="40">
        <v>46</v>
      </c>
      <c r="O17" s="40">
        <v>15</v>
      </c>
      <c r="P17" s="53">
        <v>83</v>
      </c>
      <c r="Q17" s="40">
        <v>79</v>
      </c>
      <c r="R17" s="53">
        <v>125</v>
      </c>
      <c r="S17" s="40">
        <v>214</v>
      </c>
      <c r="T17" s="53">
        <v>129</v>
      </c>
      <c r="U17" s="40">
        <v>86</v>
      </c>
      <c r="V17" s="40">
        <v>74</v>
      </c>
      <c r="W17" s="40">
        <v>53</v>
      </c>
      <c r="X17" s="53">
        <v>88</v>
      </c>
      <c r="Y17" s="40">
        <v>60</v>
      </c>
      <c r="Z17" s="40">
        <v>35</v>
      </c>
      <c r="AA17" s="40">
        <v>115</v>
      </c>
      <c r="AB17" s="40">
        <v>15</v>
      </c>
      <c r="AC17" s="40">
        <v>29</v>
      </c>
      <c r="AD17" s="46">
        <v>0</v>
      </c>
    </row>
    <row r="18" spans="1:30" ht="20" customHeight="1" x14ac:dyDescent="0.25">
      <c r="A18" s="83" t="s">
        <v>89</v>
      </c>
      <c r="B18" s="47">
        <v>0.24479550360685184</v>
      </c>
      <c r="C18" s="41">
        <v>0.67170103895143862</v>
      </c>
      <c r="D18" s="41">
        <v>0.22291322581027365</v>
      </c>
      <c r="E18" s="41">
        <v>0.19955463486141828</v>
      </c>
      <c r="F18" s="41">
        <v>0.29304058878565309</v>
      </c>
      <c r="G18" s="41">
        <v>0.10120528964726284</v>
      </c>
      <c r="H18" s="54">
        <v>0.59871140512176158</v>
      </c>
      <c r="I18" s="41">
        <v>0.19130568816871388</v>
      </c>
      <c r="J18" s="41">
        <v>0.19954071128695247</v>
      </c>
      <c r="K18" s="41">
        <v>0.27245924784802417</v>
      </c>
      <c r="L18" s="41">
        <v>0.17275705877760497</v>
      </c>
      <c r="M18" s="54">
        <v>0.45553043351920225</v>
      </c>
      <c r="N18" s="41">
        <v>0.15766854574278652</v>
      </c>
      <c r="O18" s="41">
        <v>0.20468088447120064</v>
      </c>
      <c r="P18" s="54">
        <v>0.22964837954172229</v>
      </c>
      <c r="Q18" s="41">
        <v>0.32594937891185616</v>
      </c>
      <c r="R18" s="54">
        <v>0.24240114263072826</v>
      </c>
      <c r="S18" s="41">
        <v>0.24771005131759993</v>
      </c>
      <c r="T18" s="54">
        <v>0.21919151562081368</v>
      </c>
      <c r="U18" s="41">
        <v>0.20903847587680643</v>
      </c>
      <c r="V18" s="41">
        <v>0.21018354621039387</v>
      </c>
      <c r="W18" s="41">
        <v>0.34672813857299478</v>
      </c>
      <c r="X18" s="54">
        <v>0.23557585547122198</v>
      </c>
      <c r="Y18" s="41">
        <v>0.24067518779777403</v>
      </c>
      <c r="Z18" s="41">
        <v>0.29383026167747334</v>
      </c>
      <c r="AA18" s="41">
        <v>0.26645695594394725</v>
      </c>
      <c r="AB18" s="41">
        <v>0.15770463494835396</v>
      </c>
      <c r="AC18" s="41">
        <v>0.16793214990767372</v>
      </c>
      <c r="AD18" s="47">
        <v>0</v>
      </c>
    </row>
    <row r="19" spans="1:30" ht="20" customHeight="1" x14ac:dyDescent="0.25">
      <c r="A19" s="83"/>
      <c r="B19" s="44">
        <v>495</v>
      </c>
      <c r="C19" s="38">
        <v>165</v>
      </c>
      <c r="D19" s="38">
        <v>77</v>
      </c>
      <c r="E19" s="38">
        <v>31</v>
      </c>
      <c r="F19" s="38">
        <v>138</v>
      </c>
      <c r="G19" s="38">
        <v>19</v>
      </c>
      <c r="H19" s="51">
        <v>204</v>
      </c>
      <c r="I19" s="38">
        <v>93</v>
      </c>
      <c r="J19" s="38">
        <v>35</v>
      </c>
      <c r="K19" s="38">
        <v>56</v>
      </c>
      <c r="L19" s="38">
        <v>17</v>
      </c>
      <c r="M19" s="51">
        <v>270</v>
      </c>
      <c r="N19" s="38">
        <v>68</v>
      </c>
      <c r="O19" s="38">
        <v>25</v>
      </c>
      <c r="P19" s="51">
        <v>159</v>
      </c>
      <c r="Q19" s="38">
        <v>231</v>
      </c>
      <c r="R19" s="51">
        <v>236</v>
      </c>
      <c r="S19" s="38">
        <v>257</v>
      </c>
      <c r="T19" s="51">
        <v>121</v>
      </c>
      <c r="U19" s="38">
        <v>102</v>
      </c>
      <c r="V19" s="38">
        <v>105</v>
      </c>
      <c r="W19" s="38">
        <v>166</v>
      </c>
      <c r="X19" s="51">
        <v>114</v>
      </c>
      <c r="Y19" s="38">
        <v>80</v>
      </c>
      <c r="Z19" s="38">
        <v>79</v>
      </c>
      <c r="AA19" s="38">
        <v>177</v>
      </c>
      <c r="AB19" s="38">
        <v>15</v>
      </c>
      <c r="AC19" s="38">
        <v>29</v>
      </c>
      <c r="AD19" s="44">
        <v>0</v>
      </c>
    </row>
    <row r="20" spans="1:30" ht="20" customHeight="1" x14ac:dyDescent="0.25">
      <c r="A20" s="82" t="s">
        <v>90</v>
      </c>
      <c r="B20" s="45">
        <v>0.32477393003838201</v>
      </c>
      <c r="C20" s="39">
        <v>4.0498447291684891E-2</v>
      </c>
      <c r="D20" s="39">
        <v>0.41531895990027012</v>
      </c>
      <c r="E20" s="39">
        <v>0.43956480522722208</v>
      </c>
      <c r="F20" s="39">
        <v>0.2562230230653807</v>
      </c>
      <c r="G20" s="39">
        <v>0.60684414324928049</v>
      </c>
      <c r="H20" s="52">
        <v>8.3475296339699676E-2</v>
      </c>
      <c r="I20" s="39">
        <v>0.4339628507743829</v>
      </c>
      <c r="J20" s="39">
        <v>0.40988429824745226</v>
      </c>
      <c r="K20" s="39">
        <v>0.31710859432241878</v>
      </c>
      <c r="L20" s="39">
        <v>0.5606657878806659</v>
      </c>
      <c r="M20" s="52">
        <v>0.14331059806595881</v>
      </c>
      <c r="N20" s="39">
        <v>0.51024348137913533</v>
      </c>
      <c r="O20" s="39">
        <v>0.43802022739773044</v>
      </c>
      <c r="P20" s="52">
        <v>0.41723410292604413</v>
      </c>
      <c r="Q20" s="39">
        <v>0.26831558047842502</v>
      </c>
      <c r="R20" s="52">
        <v>0.3497627475660956</v>
      </c>
      <c r="S20" s="39">
        <v>0.30242087080870128</v>
      </c>
      <c r="T20" s="52">
        <v>0.32373841737013437</v>
      </c>
      <c r="U20" s="39">
        <v>0.37782827085373927</v>
      </c>
      <c r="V20" s="39">
        <v>0.35614963424386098</v>
      </c>
      <c r="W20" s="39">
        <v>0.23930535766938466</v>
      </c>
      <c r="X20" s="52">
        <v>0.30149288502295524</v>
      </c>
      <c r="Y20" s="39">
        <v>0.30604820951948647</v>
      </c>
      <c r="Z20" s="39">
        <v>0.37880010221780885</v>
      </c>
      <c r="AA20" s="39">
        <v>0.30976460298701874</v>
      </c>
      <c r="AB20" s="39">
        <v>0.43001988824079873</v>
      </c>
      <c r="AC20" s="39">
        <v>0.33992392786460968</v>
      </c>
      <c r="AD20" s="45">
        <v>0</v>
      </c>
    </row>
    <row r="21" spans="1:30" ht="20" customHeight="1" x14ac:dyDescent="0.25">
      <c r="A21" s="84"/>
      <c r="B21" s="48">
        <v>656</v>
      </c>
      <c r="C21" s="42">
        <v>10</v>
      </c>
      <c r="D21" s="42">
        <v>143</v>
      </c>
      <c r="E21" s="42">
        <v>68</v>
      </c>
      <c r="F21" s="42">
        <v>121</v>
      </c>
      <c r="G21" s="42">
        <v>115</v>
      </c>
      <c r="H21" s="57">
        <v>29</v>
      </c>
      <c r="I21" s="42">
        <v>211</v>
      </c>
      <c r="J21" s="42">
        <v>72</v>
      </c>
      <c r="K21" s="42">
        <v>65</v>
      </c>
      <c r="L21" s="42">
        <v>54</v>
      </c>
      <c r="M21" s="57">
        <v>85</v>
      </c>
      <c r="N21" s="42">
        <v>219</v>
      </c>
      <c r="O21" s="42">
        <v>53</v>
      </c>
      <c r="P21" s="57">
        <v>289</v>
      </c>
      <c r="Q21" s="42">
        <v>190</v>
      </c>
      <c r="R21" s="57">
        <v>340</v>
      </c>
      <c r="S21" s="42">
        <v>314</v>
      </c>
      <c r="T21" s="57">
        <v>179</v>
      </c>
      <c r="U21" s="42">
        <v>184</v>
      </c>
      <c r="V21" s="42">
        <v>178</v>
      </c>
      <c r="W21" s="42">
        <v>115</v>
      </c>
      <c r="X21" s="57">
        <v>146</v>
      </c>
      <c r="Y21" s="42">
        <v>102</v>
      </c>
      <c r="Z21" s="42">
        <v>102</v>
      </c>
      <c r="AA21" s="42">
        <v>205</v>
      </c>
      <c r="AB21" s="42">
        <v>42</v>
      </c>
      <c r="AC21" s="42">
        <v>59</v>
      </c>
      <c r="AD21" s="48">
        <v>0</v>
      </c>
    </row>
    <row r="23" spans="1:30" x14ac:dyDescent="0.25">
      <c r="A23" s="26" t="s">
        <v>244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7" display="Return to index" xr:uid="{C356E0A7-35BE-4FB6-84B4-841BA08F62A8}"/>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118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250</v>
      </c>
      <c r="B4" s="35">
        <v>2022</v>
      </c>
      <c r="C4" s="49">
        <v>276</v>
      </c>
      <c r="D4" s="35">
        <v>331</v>
      </c>
      <c r="E4" s="35">
        <v>147</v>
      </c>
      <c r="F4" s="35">
        <v>484</v>
      </c>
      <c r="G4" s="35">
        <v>199</v>
      </c>
      <c r="H4" s="49">
        <v>382</v>
      </c>
      <c r="I4" s="35">
        <v>472</v>
      </c>
      <c r="J4" s="35">
        <v>159</v>
      </c>
      <c r="K4" s="35">
        <v>258</v>
      </c>
      <c r="L4" s="35">
        <v>103</v>
      </c>
      <c r="M4" s="49">
        <v>642</v>
      </c>
      <c r="N4" s="35">
        <v>425</v>
      </c>
      <c r="O4" s="35">
        <v>117</v>
      </c>
      <c r="P4" s="49">
        <v>709</v>
      </c>
      <c r="Q4" s="35">
        <v>714</v>
      </c>
      <c r="R4" s="49">
        <v>972</v>
      </c>
      <c r="S4" s="35">
        <v>1074</v>
      </c>
      <c r="T4" s="49">
        <v>493</v>
      </c>
      <c r="U4" s="35">
        <v>470</v>
      </c>
      <c r="V4" s="35">
        <v>533</v>
      </c>
      <c r="W4" s="35">
        <v>563</v>
      </c>
      <c r="X4" s="49">
        <v>496</v>
      </c>
      <c r="Y4" s="35">
        <v>372</v>
      </c>
      <c r="Z4" s="35">
        <v>267</v>
      </c>
      <c r="AA4" s="35">
        <v>671</v>
      </c>
      <c r="AB4" s="35">
        <v>93</v>
      </c>
      <c r="AC4" s="35">
        <v>127</v>
      </c>
      <c r="AD4" s="36">
        <v>32</v>
      </c>
    </row>
    <row r="5" spans="1:30" s="24" customFormat="1" ht="24" customHeight="1" x14ac:dyDescent="0.25">
      <c r="A5" s="32" t="s">
        <v>251</v>
      </c>
      <c r="B5" s="31">
        <v>2021</v>
      </c>
      <c r="C5" s="55">
        <v>246</v>
      </c>
      <c r="D5" s="31">
        <v>345</v>
      </c>
      <c r="E5" s="31">
        <v>156</v>
      </c>
      <c r="F5" s="31">
        <v>472</v>
      </c>
      <c r="G5" s="31">
        <v>190</v>
      </c>
      <c r="H5" s="55">
        <v>342</v>
      </c>
      <c r="I5" s="31">
        <v>486</v>
      </c>
      <c r="J5" s="31">
        <v>176</v>
      </c>
      <c r="K5" s="31">
        <v>206</v>
      </c>
      <c r="L5" s="31">
        <v>97</v>
      </c>
      <c r="M5" s="55">
        <v>592</v>
      </c>
      <c r="N5" s="31">
        <v>430</v>
      </c>
      <c r="O5" s="31">
        <v>121</v>
      </c>
      <c r="P5" s="55">
        <v>694</v>
      </c>
      <c r="Q5" s="31">
        <v>708</v>
      </c>
      <c r="R5" s="55">
        <v>972</v>
      </c>
      <c r="S5" s="31">
        <v>1037</v>
      </c>
      <c r="T5" s="55">
        <v>552</v>
      </c>
      <c r="U5" s="31">
        <v>488</v>
      </c>
      <c r="V5" s="31">
        <v>501</v>
      </c>
      <c r="W5" s="31">
        <v>480</v>
      </c>
      <c r="X5" s="55">
        <v>484</v>
      </c>
      <c r="Y5" s="31">
        <v>334</v>
      </c>
      <c r="Z5" s="31">
        <v>270</v>
      </c>
      <c r="AA5" s="31">
        <v>663</v>
      </c>
      <c r="AB5" s="31">
        <v>98</v>
      </c>
      <c r="AC5" s="31">
        <v>172</v>
      </c>
      <c r="AD5" s="56">
        <v>0</v>
      </c>
    </row>
    <row r="6" spans="1:30" ht="20" customHeight="1" x14ac:dyDescent="0.25">
      <c r="A6" s="85" t="s">
        <v>83</v>
      </c>
      <c r="B6" s="43">
        <v>8.855405842177573E-2</v>
      </c>
      <c r="C6" s="37">
        <v>0.2661697635978244</v>
      </c>
      <c r="D6" s="37">
        <v>0.10119684380404143</v>
      </c>
      <c r="E6" s="37">
        <v>8.3199762853036138E-2</v>
      </c>
      <c r="F6" s="37">
        <v>9.0092745983996386E-2</v>
      </c>
      <c r="G6" s="37">
        <v>2.622993343678234E-2</v>
      </c>
      <c r="H6" s="50">
        <v>0.21547853931860622</v>
      </c>
      <c r="I6" s="37">
        <v>7.6255451206358418E-2</v>
      </c>
      <c r="J6" s="37">
        <v>9.7416151101667653E-2</v>
      </c>
      <c r="K6" s="37">
        <v>8.0833444745152236E-2</v>
      </c>
      <c r="L6" s="37">
        <v>4.6418437809236941E-2</v>
      </c>
      <c r="M6" s="50">
        <v>0.15394282097356024</v>
      </c>
      <c r="N6" s="37">
        <v>6.4154753770668177E-2</v>
      </c>
      <c r="O6" s="37">
        <v>0.10434168162820624</v>
      </c>
      <c r="P6" s="50">
        <v>8.5385463318622304E-2</v>
      </c>
      <c r="Q6" s="37">
        <v>9.9335709042065137E-2</v>
      </c>
      <c r="R6" s="50">
        <v>8.4212792702596545E-2</v>
      </c>
      <c r="S6" s="37">
        <v>9.2770768542526638E-2</v>
      </c>
      <c r="T6" s="50">
        <v>0.11398814052605323</v>
      </c>
      <c r="U6" s="37">
        <v>6.592015747857613E-2</v>
      </c>
      <c r="V6" s="37">
        <v>5.7642534987214285E-2</v>
      </c>
      <c r="W6" s="37">
        <v>0.11453691391850279</v>
      </c>
      <c r="X6" s="50">
        <v>8.7612715561355775E-2</v>
      </c>
      <c r="Y6" s="37">
        <v>9.5475065834758774E-2</v>
      </c>
      <c r="Z6" s="37">
        <v>0.12155459573464018</v>
      </c>
      <c r="AA6" s="37">
        <v>8.5954498023382439E-2</v>
      </c>
      <c r="AB6" s="37">
        <v>3.98556321356862E-2</v>
      </c>
      <c r="AC6" s="37">
        <v>6.3651989377416368E-2</v>
      </c>
      <c r="AD6" s="43">
        <v>0</v>
      </c>
    </row>
    <row r="7" spans="1:30" ht="20" customHeight="1" x14ac:dyDescent="0.25">
      <c r="A7" s="83"/>
      <c r="B7" s="44">
        <v>179</v>
      </c>
      <c r="C7" s="38">
        <v>65</v>
      </c>
      <c r="D7" s="38">
        <v>35</v>
      </c>
      <c r="E7" s="38">
        <v>13</v>
      </c>
      <c r="F7" s="38">
        <v>42</v>
      </c>
      <c r="G7" s="38">
        <v>5</v>
      </c>
      <c r="H7" s="51">
        <v>74</v>
      </c>
      <c r="I7" s="38">
        <v>37</v>
      </c>
      <c r="J7" s="38">
        <v>17</v>
      </c>
      <c r="K7" s="38">
        <v>17</v>
      </c>
      <c r="L7" s="38">
        <v>4</v>
      </c>
      <c r="M7" s="51">
        <v>91</v>
      </c>
      <c r="N7" s="38">
        <v>28</v>
      </c>
      <c r="O7" s="38">
        <v>13</v>
      </c>
      <c r="P7" s="51">
        <v>59</v>
      </c>
      <c r="Q7" s="38">
        <v>70</v>
      </c>
      <c r="R7" s="51">
        <v>82</v>
      </c>
      <c r="S7" s="38">
        <v>96</v>
      </c>
      <c r="T7" s="51">
        <v>63</v>
      </c>
      <c r="U7" s="38">
        <v>32</v>
      </c>
      <c r="V7" s="38">
        <v>29</v>
      </c>
      <c r="W7" s="38">
        <v>55</v>
      </c>
      <c r="X7" s="51">
        <v>42</v>
      </c>
      <c r="Y7" s="38">
        <v>32</v>
      </c>
      <c r="Z7" s="38">
        <v>33</v>
      </c>
      <c r="AA7" s="38">
        <v>57</v>
      </c>
      <c r="AB7" s="38">
        <v>4</v>
      </c>
      <c r="AC7" s="38">
        <v>11</v>
      </c>
      <c r="AD7" s="44">
        <v>0</v>
      </c>
    </row>
    <row r="8" spans="1:30" ht="20" customHeight="1" x14ac:dyDescent="0.25">
      <c r="A8" s="82" t="s">
        <v>84</v>
      </c>
      <c r="B8" s="45">
        <v>0.21609097290690044</v>
      </c>
      <c r="C8" s="39">
        <v>0.35675465593568384</v>
      </c>
      <c r="D8" s="39">
        <v>0.1873414421915075</v>
      </c>
      <c r="E8" s="39">
        <v>0.1724534499339202</v>
      </c>
      <c r="F8" s="39">
        <v>0.28519813404995714</v>
      </c>
      <c r="G8" s="39">
        <v>0.14730134627767266</v>
      </c>
      <c r="H8" s="52">
        <v>0.38565414742680809</v>
      </c>
      <c r="I8" s="39">
        <v>0.18584825087370427</v>
      </c>
      <c r="J8" s="39">
        <v>0.24593004936308582</v>
      </c>
      <c r="K8" s="39">
        <v>0.28835159797019472</v>
      </c>
      <c r="L8" s="39">
        <v>0.16906807384839279</v>
      </c>
      <c r="M8" s="52">
        <v>0.35201393365140077</v>
      </c>
      <c r="N8" s="39">
        <v>0.15740224339746667</v>
      </c>
      <c r="O8" s="39">
        <v>0.17749825698011057</v>
      </c>
      <c r="P8" s="52">
        <v>0.20975879171321585</v>
      </c>
      <c r="Q8" s="39">
        <v>0.27587218351608173</v>
      </c>
      <c r="R8" s="52">
        <v>0.21884281576853049</v>
      </c>
      <c r="S8" s="39">
        <v>0.21303544085909695</v>
      </c>
      <c r="T8" s="52">
        <v>0.18093589530967263</v>
      </c>
      <c r="U8" s="39">
        <v>0.22771352270485576</v>
      </c>
      <c r="V8" s="39">
        <v>0.19632137142848652</v>
      </c>
      <c r="W8" s="39">
        <v>0.26537852089684022</v>
      </c>
      <c r="X8" s="52">
        <v>0.18655772254177458</v>
      </c>
      <c r="Y8" s="39">
        <v>0.24449485069856319</v>
      </c>
      <c r="Z8" s="39">
        <v>0.25909251495879931</v>
      </c>
      <c r="AA8" s="39">
        <v>0.23290370035050273</v>
      </c>
      <c r="AB8" s="39">
        <v>0.14394440128109606</v>
      </c>
      <c r="AC8" s="39">
        <v>0.15278626584083882</v>
      </c>
      <c r="AD8" s="45">
        <v>0</v>
      </c>
    </row>
    <row r="9" spans="1:30" ht="20" customHeight="1" x14ac:dyDescent="0.25">
      <c r="A9" s="82"/>
      <c r="B9" s="46">
        <v>437</v>
      </c>
      <c r="C9" s="40">
        <v>88</v>
      </c>
      <c r="D9" s="40">
        <v>65</v>
      </c>
      <c r="E9" s="40">
        <v>27</v>
      </c>
      <c r="F9" s="40">
        <v>134</v>
      </c>
      <c r="G9" s="40">
        <v>28</v>
      </c>
      <c r="H9" s="53">
        <v>132</v>
      </c>
      <c r="I9" s="40">
        <v>90</v>
      </c>
      <c r="J9" s="40">
        <v>43</v>
      </c>
      <c r="K9" s="40">
        <v>59</v>
      </c>
      <c r="L9" s="40">
        <v>16</v>
      </c>
      <c r="M9" s="53">
        <v>208</v>
      </c>
      <c r="N9" s="40">
        <v>68</v>
      </c>
      <c r="O9" s="40">
        <v>21</v>
      </c>
      <c r="P9" s="53">
        <v>146</v>
      </c>
      <c r="Q9" s="40">
        <v>195</v>
      </c>
      <c r="R9" s="53">
        <v>213</v>
      </c>
      <c r="S9" s="40">
        <v>221</v>
      </c>
      <c r="T9" s="53">
        <v>100</v>
      </c>
      <c r="U9" s="40">
        <v>111</v>
      </c>
      <c r="V9" s="40">
        <v>98</v>
      </c>
      <c r="W9" s="40">
        <v>127</v>
      </c>
      <c r="X9" s="53">
        <v>90</v>
      </c>
      <c r="Y9" s="40">
        <v>82</v>
      </c>
      <c r="Z9" s="40">
        <v>70</v>
      </c>
      <c r="AA9" s="40">
        <v>154</v>
      </c>
      <c r="AB9" s="40">
        <v>14</v>
      </c>
      <c r="AC9" s="40">
        <v>26</v>
      </c>
      <c r="AD9" s="46">
        <v>0</v>
      </c>
    </row>
    <row r="10" spans="1:30" ht="20" customHeight="1" x14ac:dyDescent="0.25">
      <c r="A10" s="83" t="s">
        <v>85</v>
      </c>
      <c r="B10" s="47">
        <v>0.25765616090044507</v>
      </c>
      <c r="C10" s="41">
        <v>0.26402621766487683</v>
      </c>
      <c r="D10" s="41">
        <v>0.24528051603531673</v>
      </c>
      <c r="E10" s="41">
        <v>0.29642859758370965</v>
      </c>
      <c r="F10" s="41">
        <v>0.2869517792049302</v>
      </c>
      <c r="G10" s="41">
        <v>0.17106099780850509</v>
      </c>
      <c r="H10" s="54">
        <v>0.26746026354191155</v>
      </c>
      <c r="I10" s="41">
        <v>0.23666625828951343</v>
      </c>
      <c r="J10" s="41">
        <v>0.250450666960085</v>
      </c>
      <c r="K10" s="41">
        <v>0.22752647664202044</v>
      </c>
      <c r="L10" s="41">
        <v>0.18795349275040885</v>
      </c>
      <c r="M10" s="54">
        <v>0.27821207121456071</v>
      </c>
      <c r="N10" s="41">
        <v>0.24078099717840248</v>
      </c>
      <c r="O10" s="41">
        <v>0.24692758491363215</v>
      </c>
      <c r="P10" s="54">
        <v>0.22890863817461962</v>
      </c>
      <c r="Q10" s="41">
        <v>0.27834054279897397</v>
      </c>
      <c r="R10" s="54">
        <v>0.27199962485373297</v>
      </c>
      <c r="S10" s="41">
        <v>0.24417300331542929</v>
      </c>
      <c r="T10" s="54">
        <v>0.24241961186848374</v>
      </c>
      <c r="U10" s="41">
        <v>0.20694487127876157</v>
      </c>
      <c r="V10" s="41">
        <v>0.29245102604689704</v>
      </c>
      <c r="W10" s="41">
        <v>0.29042058428580581</v>
      </c>
      <c r="X10" s="54">
        <v>0.258055228152475</v>
      </c>
      <c r="Y10" s="41">
        <v>0.23218556795916964</v>
      </c>
      <c r="Z10" s="41">
        <v>0.22632990582597934</v>
      </c>
      <c r="AA10" s="41">
        <v>0.27723669856707234</v>
      </c>
      <c r="AB10" s="41">
        <v>0.2910346787690638</v>
      </c>
      <c r="AC10" s="41">
        <v>0.26085038178820752</v>
      </c>
      <c r="AD10" s="47">
        <v>0</v>
      </c>
    </row>
    <row r="11" spans="1:30" ht="20" customHeight="1" x14ac:dyDescent="0.25">
      <c r="A11" s="83"/>
      <c r="B11" s="44">
        <v>521</v>
      </c>
      <c r="C11" s="38">
        <v>65</v>
      </c>
      <c r="D11" s="38">
        <v>85</v>
      </c>
      <c r="E11" s="38">
        <v>46</v>
      </c>
      <c r="F11" s="38">
        <v>135</v>
      </c>
      <c r="G11" s="38">
        <v>32</v>
      </c>
      <c r="H11" s="51">
        <v>91</v>
      </c>
      <c r="I11" s="38">
        <v>115</v>
      </c>
      <c r="J11" s="38">
        <v>44</v>
      </c>
      <c r="K11" s="38">
        <v>47</v>
      </c>
      <c r="L11" s="38">
        <v>18</v>
      </c>
      <c r="M11" s="51">
        <v>165</v>
      </c>
      <c r="N11" s="38">
        <v>103</v>
      </c>
      <c r="O11" s="38">
        <v>30</v>
      </c>
      <c r="P11" s="51">
        <v>159</v>
      </c>
      <c r="Q11" s="38">
        <v>197</v>
      </c>
      <c r="R11" s="51">
        <v>264</v>
      </c>
      <c r="S11" s="38">
        <v>253</v>
      </c>
      <c r="T11" s="51">
        <v>134</v>
      </c>
      <c r="U11" s="38">
        <v>101</v>
      </c>
      <c r="V11" s="38">
        <v>146</v>
      </c>
      <c r="W11" s="38">
        <v>139</v>
      </c>
      <c r="X11" s="51">
        <v>125</v>
      </c>
      <c r="Y11" s="38">
        <v>78</v>
      </c>
      <c r="Z11" s="38">
        <v>61</v>
      </c>
      <c r="AA11" s="38">
        <v>184</v>
      </c>
      <c r="AB11" s="38">
        <v>28</v>
      </c>
      <c r="AC11" s="38">
        <v>45</v>
      </c>
      <c r="AD11" s="44">
        <v>0</v>
      </c>
    </row>
    <row r="12" spans="1:30" ht="20" customHeight="1" x14ac:dyDescent="0.25">
      <c r="A12" s="82" t="s">
        <v>86</v>
      </c>
      <c r="B12" s="45">
        <v>0.10732451571145303</v>
      </c>
      <c r="C12" s="39">
        <v>2.8475415560257254E-2</v>
      </c>
      <c r="D12" s="39">
        <v>0.1617769181208972</v>
      </c>
      <c r="E12" s="39">
        <v>0.16002416994041721</v>
      </c>
      <c r="F12" s="39">
        <v>8.6937962665091892E-2</v>
      </c>
      <c r="G12" s="39">
        <v>0.15292992550469967</v>
      </c>
      <c r="H12" s="52">
        <v>4.4810410082226831E-2</v>
      </c>
      <c r="I12" s="39">
        <v>0.16092716991850686</v>
      </c>
      <c r="J12" s="39">
        <v>0.15262666863109192</v>
      </c>
      <c r="K12" s="39">
        <v>0.11600387397304823</v>
      </c>
      <c r="L12" s="39">
        <v>9.8643867680291694E-2</v>
      </c>
      <c r="M12" s="52">
        <v>7.3129190706978167E-2</v>
      </c>
      <c r="N12" s="39">
        <v>0.17369651179734327</v>
      </c>
      <c r="O12" s="39">
        <v>0.14454610498070733</v>
      </c>
      <c r="P12" s="52">
        <v>0.15245732464086803</v>
      </c>
      <c r="Q12" s="39">
        <v>8.6882437173133015E-2</v>
      </c>
      <c r="R12" s="52">
        <v>0.11294051496668869</v>
      </c>
      <c r="S12" s="39">
        <v>0.10329551075735885</v>
      </c>
      <c r="T12" s="52">
        <v>0.10310117238040611</v>
      </c>
      <c r="U12" s="39">
        <v>0.12596275767971987</v>
      </c>
      <c r="V12" s="39">
        <v>0.11818770784672304</v>
      </c>
      <c r="W12" s="39">
        <v>8.1908039147562228E-2</v>
      </c>
      <c r="X12" s="52">
        <v>9.0592856367316676E-2</v>
      </c>
      <c r="Y12" s="39">
        <v>0.11832326764956461</v>
      </c>
      <c r="Z12" s="39">
        <v>0.11169194023447818</v>
      </c>
      <c r="AA12" s="39">
        <v>0.10499988998661915</v>
      </c>
      <c r="AB12" s="39">
        <v>0.16613483775201249</v>
      </c>
      <c r="AC12" s="39">
        <v>0.10175100124947437</v>
      </c>
      <c r="AD12" s="45">
        <v>0</v>
      </c>
    </row>
    <row r="13" spans="1:30" ht="20" customHeight="1" x14ac:dyDescent="0.25">
      <c r="A13" s="82"/>
      <c r="B13" s="46">
        <v>217</v>
      </c>
      <c r="C13" s="40">
        <v>7</v>
      </c>
      <c r="D13" s="40">
        <v>56</v>
      </c>
      <c r="E13" s="40">
        <v>25</v>
      </c>
      <c r="F13" s="40">
        <v>41</v>
      </c>
      <c r="G13" s="40">
        <v>29</v>
      </c>
      <c r="H13" s="53">
        <v>15</v>
      </c>
      <c r="I13" s="40">
        <v>78</v>
      </c>
      <c r="J13" s="40">
        <v>27</v>
      </c>
      <c r="K13" s="40">
        <v>24</v>
      </c>
      <c r="L13" s="40">
        <v>10</v>
      </c>
      <c r="M13" s="53">
        <v>43</v>
      </c>
      <c r="N13" s="40">
        <v>75</v>
      </c>
      <c r="O13" s="40">
        <v>17</v>
      </c>
      <c r="P13" s="53">
        <v>106</v>
      </c>
      <c r="Q13" s="40">
        <v>62</v>
      </c>
      <c r="R13" s="53">
        <v>110</v>
      </c>
      <c r="S13" s="40">
        <v>107</v>
      </c>
      <c r="T13" s="53">
        <v>57</v>
      </c>
      <c r="U13" s="40">
        <v>61</v>
      </c>
      <c r="V13" s="40">
        <v>59</v>
      </c>
      <c r="W13" s="40">
        <v>39</v>
      </c>
      <c r="X13" s="53">
        <v>44</v>
      </c>
      <c r="Y13" s="40">
        <v>40</v>
      </c>
      <c r="Z13" s="40">
        <v>30</v>
      </c>
      <c r="AA13" s="40">
        <v>70</v>
      </c>
      <c r="AB13" s="40">
        <v>16</v>
      </c>
      <c r="AC13" s="40">
        <v>18</v>
      </c>
      <c r="AD13" s="46">
        <v>0</v>
      </c>
    </row>
    <row r="14" spans="1:30" ht="20" customHeight="1" x14ac:dyDescent="0.25">
      <c r="A14" s="83" t="s">
        <v>87</v>
      </c>
      <c r="B14" s="47">
        <v>0.15709433491597199</v>
      </c>
      <c r="C14" s="41">
        <v>2.6034231516997172E-2</v>
      </c>
      <c r="D14" s="41">
        <v>0.19723516610152628</v>
      </c>
      <c r="E14" s="41">
        <v>0.15743767609874085</v>
      </c>
      <c r="F14" s="41">
        <v>0.13015408035651321</v>
      </c>
      <c r="G14" s="41">
        <v>0.33174284095676654</v>
      </c>
      <c r="H14" s="54">
        <v>3.2854221502616972E-2</v>
      </c>
      <c r="I14" s="41">
        <v>0.20587422967996399</v>
      </c>
      <c r="J14" s="41">
        <v>0.13776882941992588</v>
      </c>
      <c r="K14" s="41">
        <v>0.15590750777835349</v>
      </c>
      <c r="L14" s="41">
        <v>0.34921946216824956</v>
      </c>
      <c r="M14" s="54">
        <v>6.6400309697137547E-2</v>
      </c>
      <c r="N14" s="41">
        <v>0.25414004803903251</v>
      </c>
      <c r="O14" s="41">
        <v>0.17561212173295115</v>
      </c>
      <c r="P14" s="54">
        <v>0.19841477779588501</v>
      </c>
      <c r="Q14" s="41">
        <v>0.13662710143296977</v>
      </c>
      <c r="R14" s="54">
        <v>0.17353697891228415</v>
      </c>
      <c r="S14" s="41">
        <v>0.14082234129719537</v>
      </c>
      <c r="T14" s="54">
        <v>0.14462011745242367</v>
      </c>
      <c r="U14" s="41">
        <v>0.1804259442756391</v>
      </c>
      <c r="V14" s="41">
        <v>0.18090374107243146</v>
      </c>
      <c r="W14" s="41">
        <v>0.12289555545279249</v>
      </c>
      <c r="X14" s="54">
        <v>0.18040505162507237</v>
      </c>
      <c r="Y14" s="41">
        <v>0.12502178561130639</v>
      </c>
      <c r="Z14" s="41">
        <v>0.17145063211596953</v>
      </c>
      <c r="AA14" s="41">
        <v>0.13207308281729041</v>
      </c>
      <c r="AB14" s="41">
        <v>0.19154091646208127</v>
      </c>
      <c r="AC14" s="41">
        <v>0.20804382651319117</v>
      </c>
      <c r="AD14" s="47">
        <v>0</v>
      </c>
    </row>
    <row r="15" spans="1:30" ht="20" customHeight="1" x14ac:dyDescent="0.25">
      <c r="A15" s="83"/>
      <c r="B15" s="44">
        <v>317</v>
      </c>
      <c r="C15" s="38">
        <v>6</v>
      </c>
      <c r="D15" s="38">
        <v>68</v>
      </c>
      <c r="E15" s="38">
        <v>24</v>
      </c>
      <c r="F15" s="38">
        <v>61</v>
      </c>
      <c r="G15" s="38">
        <v>63</v>
      </c>
      <c r="H15" s="51">
        <v>11</v>
      </c>
      <c r="I15" s="38">
        <v>100</v>
      </c>
      <c r="J15" s="38">
        <v>24</v>
      </c>
      <c r="K15" s="38">
        <v>32</v>
      </c>
      <c r="L15" s="38">
        <v>34</v>
      </c>
      <c r="M15" s="51">
        <v>39</v>
      </c>
      <c r="N15" s="38">
        <v>109</v>
      </c>
      <c r="O15" s="38">
        <v>21</v>
      </c>
      <c r="P15" s="51">
        <v>138</v>
      </c>
      <c r="Q15" s="38">
        <v>97</v>
      </c>
      <c r="R15" s="51">
        <v>169</v>
      </c>
      <c r="S15" s="38">
        <v>146</v>
      </c>
      <c r="T15" s="51">
        <v>80</v>
      </c>
      <c r="U15" s="38">
        <v>88</v>
      </c>
      <c r="V15" s="38">
        <v>91</v>
      </c>
      <c r="W15" s="38">
        <v>59</v>
      </c>
      <c r="X15" s="51">
        <v>87</v>
      </c>
      <c r="Y15" s="38">
        <v>42</v>
      </c>
      <c r="Z15" s="38">
        <v>46</v>
      </c>
      <c r="AA15" s="38">
        <v>88</v>
      </c>
      <c r="AB15" s="38">
        <v>19</v>
      </c>
      <c r="AC15" s="38">
        <v>36</v>
      </c>
      <c r="AD15" s="44">
        <v>0</v>
      </c>
    </row>
    <row r="16" spans="1:30" ht="20" customHeight="1" x14ac:dyDescent="0.25">
      <c r="A16" s="82" t="s">
        <v>88</v>
      </c>
      <c r="B16" s="45">
        <v>0.17327995714345465</v>
      </c>
      <c r="C16" s="39">
        <v>5.8539715724360376E-2</v>
      </c>
      <c r="D16" s="39">
        <v>0.10716911374671129</v>
      </c>
      <c r="E16" s="39">
        <v>0.13045634359017605</v>
      </c>
      <c r="F16" s="39">
        <v>0.12066529773951068</v>
      </c>
      <c r="G16" s="39">
        <v>0.17073495601557365</v>
      </c>
      <c r="H16" s="52">
        <v>5.374241812783092E-2</v>
      </c>
      <c r="I16" s="39">
        <v>0.13442864003195215</v>
      </c>
      <c r="J16" s="39">
        <v>0.11580763452414411</v>
      </c>
      <c r="K16" s="39">
        <v>0.13137709889123039</v>
      </c>
      <c r="L16" s="39">
        <v>0.14869666574342039</v>
      </c>
      <c r="M16" s="52">
        <v>7.6301673756361363E-2</v>
      </c>
      <c r="N16" s="39">
        <v>0.10982544581708588</v>
      </c>
      <c r="O16" s="39">
        <v>0.15107424976439238</v>
      </c>
      <c r="P16" s="52">
        <v>0.12507500435678814</v>
      </c>
      <c r="Q16" s="39">
        <v>0.12294202603677576</v>
      </c>
      <c r="R16" s="52">
        <v>0.13846727279616761</v>
      </c>
      <c r="S16" s="39">
        <v>0.20590293522839342</v>
      </c>
      <c r="T16" s="52">
        <v>0.21493506246296076</v>
      </c>
      <c r="U16" s="39">
        <v>0.19303274658244843</v>
      </c>
      <c r="V16" s="39">
        <v>0.15449361861824693</v>
      </c>
      <c r="W16" s="39">
        <v>0.12486038629849606</v>
      </c>
      <c r="X16" s="52">
        <v>0.1967764257520061</v>
      </c>
      <c r="Y16" s="39">
        <v>0.18449946224663716</v>
      </c>
      <c r="Z16" s="39">
        <v>0.10988041113013351</v>
      </c>
      <c r="AA16" s="39">
        <v>0.16683213025513169</v>
      </c>
      <c r="AB16" s="39">
        <v>0.1674895336000603</v>
      </c>
      <c r="AC16" s="39">
        <v>0.21291653523087231</v>
      </c>
      <c r="AD16" s="45">
        <v>0</v>
      </c>
    </row>
    <row r="17" spans="1:30" ht="20" customHeight="1" x14ac:dyDescent="0.25">
      <c r="A17" s="82"/>
      <c r="B17" s="46">
        <v>350</v>
      </c>
      <c r="C17" s="40">
        <v>14</v>
      </c>
      <c r="D17" s="40">
        <v>37</v>
      </c>
      <c r="E17" s="40">
        <v>20</v>
      </c>
      <c r="F17" s="40">
        <v>57</v>
      </c>
      <c r="G17" s="40">
        <v>32</v>
      </c>
      <c r="H17" s="53">
        <v>18</v>
      </c>
      <c r="I17" s="40">
        <v>65</v>
      </c>
      <c r="J17" s="40">
        <v>20</v>
      </c>
      <c r="K17" s="40">
        <v>27</v>
      </c>
      <c r="L17" s="40">
        <v>14</v>
      </c>
      <c r="M17" s="53">
        <v>45</v>
      </c>
      <c r="N17" s="40">
        <v>47</v>
      </c>
      <c r="O17" s="40">
        <v>18</v>
      </c>
      <c r="P17" s="53">
        <v>87</v>
      </c>
      <c r="Q17" s="40">
        <v>87</v>
      </c>
      <c r="R17" s="53">
        <v>135</v>
      </c>
      <c r="S17" s="40">
        <v>214</v>
      </c>
      <c r="T17" s="53">
        <v>119</v>
      </c>
      <c r="U17" s="40">
        <v>94</v>
      </c>
      <c r="V17" s="40">
        <v>77</v>
      </c>
      <c r="W17" s="40">
        <v>60</v>
      </c>
      <c r="X17" s="53">
        <v>95</v>
      </c>
      <c r="Y17" s="40">
        <v>62</v>
      </c>
      <c r="Z17" s="40">
        <v>30</v>
      </c>
      <c r="AA17" s="40">
        <v>111</v>
      </c>
      <c r="AB17" s="40">
        <v>16</v>
      </c>
      <c r="AC17" s="40">
        <v>37</v>
      </c>
      <c r="AD17" s="46">
        <v>0</v>
      </c>
    </row>
    <row r="18" spans="1:30" ht="20" customHeight="1" x14ac:dyDescent="0.25">
      <c r="A18" s="83" t="s">
        <v>89</v>
      </c>
      <c r="B18" s="47">
        <v>0.30464503132867615</v>
      </c>
      <c r="C18" s="41">
        <v>0.62292441953350819</v>
      </c>
      <c r="D18" s="41">
        <v>0.28853828599554893</v>
      </c>
      <c r="E18" s="41">
        <v>0.2556532127869563</v>
      </c>
      <c r="F18" s="41">
        <v>0.37529088003395344</v>
      </c>
      <c r="G18" s="41">
        <v>0.17353127971445498</v>
      </c>
      <c r="H18" s="54">
        <v>0.60113268674541431</v>
      </c>
      <c r="I18" s="41">
        <v>0.26210370208006251</v>
      </c>
      <c r="J18" s="41">
        <v>0.34334620046475339</v>
      </c>
      <c r="K18" s="41">
        <v>0.36918504271534702</v>
      </c>
      <c r="L18" s="41">
        <v>0.2154865116576298</v>
      </c>
      <c r="M18" s="54">
        <v>0.50595675462496104</v>
      </c>
      <c r="N18" s="41">
        <v>0.22155699716813473</v>
      </c>
      <c r="O18" s="41">
        <v>0.2818399386083168</v>
      </c>
      <c r="P18" s="54">
        <v>0.29514425503183817</v>
      </c>
      <c r="Q18" s="41">
        <v>0.37520789255814668</v>
      </c>
      <c r="R18" s="54">
        <v>0.30305560847112689</v>
      </c>
      <c r="S18" s="41">
        <v>0.30580620940162345</v>
      </c>
      <c r="T18" s="54">
        <v>0.29492403583572596</v>
      </c>
      <c r="U18" s="41">
        <v>0.293633680183432</v>
      </c>
      <c r="V18" s="41">
        <v>0.25396390641570077</v>
      </c>
      <c r="W18" s="41">
        <v>0.37991543481534285</v>
      </c>
      <c r="X18" s="54">
        <v>0.27417043810313046</v>
      </c>
      <c r="Y18" s="41">
        <v>0.33996991653332204</v>
      </c>
      <c r="Z18" s="41">
        <v>0.38064711069343926</v>
      </c>
      <c r="AA18" s="41">
        <v>0.31885819837388518</v>
      </c>
      <c r="AB18" s="41">
        <v>0.18380003341678225</v>
      </c>
      <c r="AC18" s="41">
        <v>0.21643825521825519</v>
      </c>
      <c r="AD18" s="47">
        <v>0</v>
      </c>
    </row>
    <row r="19" spans="1:30" ht="20" customHeight="1" x14ac:dyDescent="0.25">
      <c r="A19" s="83"/>
      <c r="B19" s="44">
        <v>616</v>
      </c>
      <c r="C19" s="38">
        <v>153</v>
      </c>
      <c r="D19" s="38">
        <v>99</v>
      </c>
      <c r="E19" s="38">
        <v>40</v>
      </c>
      <c r="F19" s="38">
        <v>177</v>
      </c>
      <c r="G19" s="38">
        <v>33</v>
      </c>
      <c r="H19" s="51">
        <v>205</v>
      </c>
      <c r="I19" s="38">
        <v>127</v>
      </c>
      <c r="J19" s="38">
        <v>60</v>
      </c>
      <c r="K19" s="38">
        <v>76</v>
      </c>
      <c r="L19" s="38">
        <v>21</v>
      </c>
      <c r="M19" s="51">
        <v>300</v>
      </c>
      <c r="N19" s="38">
        <v>95</v>
      </c>
      <c r="O19" s="38">
        <v>34</v>
      </c>
      <c r="P19" s="51">
        <v>205</v>
      </c>
      <c r="Q19" s="38">
        <v>266</v>
      </c>
      <c r="R19" s="51">
        <v>295</v>
      </c>
      <c r="S19" s="38">
        <v>317</v>
      </c>
      <c r="T19" s="51">
        <v>163</v>
      </c>
      <c r="U19" s="38">
        <v>143</v>
      </c>
      <c r="V19" s="38">
        <v>127</v>
      </c>
      <c r="W19" s="38">
        <v>182</v>
      </c>
      <c r="X19" s="51">
        <v>133</v>
      </c>
      <c r="Y19" s="38">
        <v>114</v>
      </c>
      <c r="Z19" s="38">
        <v>103</v>
      </c>
      <c r="AA19" s="38">
        <v>211</v>
      </c>
      <c r="AB19" s="38">
        <v>18</v>
      </c>
      <c r="AC19" s="38">
        <v>37</v>
      </c>
      <c r="AD19" s="44">
        <v>0</v>
      </c>
    </row>
    <row r="20" spans="1:30" ht="20" customHeight="1" x14ac:dyDescent="0.25">
      <c r="A20" s="82" t="s">
        <v>90</v>
      </c>
      <c r="B20" s="45">
        <v>0.26441885062742521</v>
      </c>
      <c r="C20" s="39">
        <v>5.4509647077254433E-2</v>
      </c>
      <c r="D20" s="39">
        <v>0.35901208422242353</v>
      </c>
      <c r="E20" s="39">
        <v>0.31746184603915806</v>
      </c>
      <c r="F20" s="39">
        <v>0.21709204302160515</v>
      </c>
      <c r="G20" s="39">
        <v>0.48467276646146601</v>
      </c>
      <c r="H20" s="52">
        <v>7.766463158484381E-2</v>
      </c>
      <c r="I20" s="39">
        <v>0.36680139959847069</v>
      </c>
      <c r="J20" s="39">
        <v>0.29039549805101783</v>
      </c>
      <c r="K20" s="39">
        <v>0.27191138175140173</v>
      </c>
      <c r="L20" s="39">
        <v>0.44786332984854121</v>
      </c>
      <c r="M20" s="52">
        <v>0.13952950040411566</v>
      </c>
      <c r="N20" s="39">
        <v>0.42783655983637542</v>
      </c>
      <c r="O20" s="39">
        <v>0.3201582267136584</v>
      </c>
      <c r="P20" s="52">
        <v>0.35087210243675293</v>
      </c>
      <c r="Q20" s="39">
        <v>0.22350953860610265</v>
      </c>
      <c r="R20" s="52">
        <v>0.28647749387897314</v>
      </c>
      <c r="S20" s="39">
        <v>0.24411785205455419</v>
      </c>
      <c r="T20" s="52">
        <v>0.24772128983282982</v>
      </c>
      <c r="U20" s="39">
        <v>0.30638870195535867</v>
      </c>
      <c r="V20" s="39">
        <v>0.29909144891915451</v>
      </c>
      <c r="W20" s="39">
        <v>0.2048035946003548</v>
      </c>
      <c r="X20" s="52">
        <v>0.27099790799238882</v>
      </c>
      <c r="Y20" s="39">
        <v>0.24334505326087108</v>
      </c>
      <c r="Z20" s="39">
        <v>0.28314257235044749</v>
      </c>
      <c r="AA20" s="39">
        <v>0.2370729728039096</v>
      </c>
      <c r="AB20" s="39">
        <v>0.35767575421409376</v>
      </c>
      <c r="AC20" s="39">
        <v>0.30979482776266548</v>
      </c>
      <c r="AD20" s="45">
        <v>0</v>
      </c>
    </row>
    <row r="21" spans="1:30" ht="20" customHeight="1" x14ac:dyDescent="0.25">
      <c r="A21" s="84"/>
      <c r="B21" s="48">
        <v>534</v>
      </c>
      <c r="C21" s="42">
        <v>13</v>
      </c>
      <c r="D21" s="42">
        <v>124</v>
      </c>
      <c r="E21" s="42">
        <v>49</v>
      </c>
      <c r="F21" s="42">
        <v>102</v>
      </c>
      <c r="G21" s="42">
        <v>92</v>
      </c>
      <c r="H21" s="57">
        <v>27</v>
      </c>
      <c r="I21" s="42">
        <v>178</v>
      </c>
      <c r="J21" s="42">
        <v>51</v>
      </c>
      <c r="K21" s="42">
        <v>56</v>
      </c>
      <c r="L21" s="42">
        <v>43</v>
      </c>
      <c r="M21" s="57">
        <v>83</v>
      </c>
      <c r="N21" s="42">
        <v>184</v>
      </c>
      <c r="O21" s="42">
        <v>39</v>
      </c>
      <c r="P21" s="57">
        <v>243</v>
      </c>
      <c r="Q21" s="42">
        <v>158</v>
      </c>
      <c r="R21" s="57">
        <v>278</v>
      </c>
      <c r="S21" s="42">
        <v>253</v>
      </c>
      <c r="T21" s="57">
        <v>137</v>
      </c>
      <c r="U21" s="42">
        <v>149</v>
      </c>
      <c r="V21" s="42">
        <v>150</v>
      </c>
      <c r="W21" s="42">
        <v>98</v>
      </c>
      <c r="X21" s="57">
        <v>131</v>
      </c>
      <c r="Y21" s="42">
        <v>81</v>
      </c>
      <c r="Z21" s="42">
        <v>76</v>
      </c>
      <c r="AA21" s="42">
        <v>157</v>
      </c>
      <c r="AB21" s="42">
        <v>35</v>
      </c>
      <c r="AC21" s="42">
        <v>53</v>
      </c>
      <c r="AD21" s="48">
        <v>0</v>
      </c>
    </row>
    <row r="23" spans="1:30" x14ac:dyDescent="0.25">
      <c r="A23" s="26" t="s">
        <v>244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8" display="Return to index" xr:uid="{981A4CE9-0BA4-4C85-AE79-0F85C4ED2668}"/>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42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247</v>
      </c>
      <c r="B4" s="35">
        <v>1529</v>
      </c>
      <c r="C4" s="49">
        <v>276</v>
      </c>
      <c r="D4" s="35">
        <v>331</v>
      </c>
      <c r="E4" s="35">
        <v>147</v>
      </c>
      <c r="F4" s="35">
        <v>484</v>
      </c>
      <c r="G4" s="35">
        <v>199</v>
      </c>
      <c r="H4" s="49">
        <v>346</v>
      </c>
      <c r="I4" s="35">
        <v>408</v>
      </c>
      <c r="J4" s="35">
        <v>139</v>
      </c>
      <c r="K4" s="35">
        <v>237</v>
      </c>
      <c r="L4" s="35">
        <v>90</v>
      </c>
      <c r="M4" s="49">
        <v>555</v>
      </c>
      <c r="N4" s="35">
        <v>378</v>
      </c>
      <c r="O4" s="35">
        <v>102</v>
      </c>
      <c r="P4" s="49">
        <v>598</v>
      </c>
      <c r="Q4" s="35">
        <v>603</v>
      </c>
      <c r="R4" s="49">
        <v>771</v>
      </c>
      <c r="S4" s="35">
        <v>755</v>
      </c>
      <c r="T4" s="49">
        <v>356</v>
      </c>
      <c r="U4" s="35">
        <v>354</v>
      </c>
      <c r="V4" s="35">
        <v>375</v>
      </c>
      <c r="W4" s="35">
        <v>446</v>
      </c>
      <c r="X4" s="49">
        <v>371</v>
      </c>
      <c r="Y4" s="35">
        <v>269</v>
      </c>
      <c r="Z4" s="35">
        <v>219</v>
      </c>
      <c r="AA4" s="35">
        <v>504</v>
      </c>
      <c r="AB4" s="35">
        <v>72</v>
      </c>
      <c r="AC4" s="35">
        <v>96</v>
      </c>
      <c r="AD4" s="36">
        <v>0</v>
      </c>
    </row>
    <row r="5" spans="1:30" s="24" customFormat="1" ht="24" customHeight="1" x14ac:dyDescent="0.25">
      <c r="A5" s="32" t="s">
        <v>248</v>
      </c>
      <c r="B5" s="31">
        <v>1509</v>
      </c>
      <c r="C5" s="55">
        <v>246</v>
      </c>
      <c r="D5" s="31">
        <v>345</v>
      </c>
      <c r="E5" s="31">
        <v>156</v>
      </c>
      <c r="F5" s="31">
        <v>472</v>
      </c>
      <c r="G5" s="31">
        <v>190</v>
      </c>
      <c r="H5" s="55">
        <v>311</v>
      </c>
      <c r="I5" s="31">
        <v>420</v>
      </c>
      <c r="J5" s="31">
        <v>155</v>
      </c>
      <c r="K5" s="31">
        <v>190</v>
      </c>
      <c r="L5" s="31">
        <v>84</v>
      </c>
      <c r="M5" s="55">
        <v>510</v>
      </c>
      <c r="N5" s="31">
        <v>380</v>
      </c>
      <c r="O5" s="31">
        <v>108</v>
      </c>
      <c r="P5" s="55">
        <v>588</v>
      </c>
      <c r="Q5" s="31">
        <v>597</v>
      </c>
      <c r="R5" s="55">
        <v>776</v>
      </c>
      <c r="S5" s="31">
        <v>729</v>
      </c>
      <c r="T5" s="55">
        <v>384</v>
      </c>
      <c r="U5" s="31">
        <v>370</v>
      </c>
      <c r="V5" s="31">
        <v>368</v>
      </c>
      <c r="W5" s="31">
        <v>388</v>
      </c>
      <c r="X5" s="55">
        <v>364</v>
      </c>
      <c r="Y5" s="31">
        <v>237</v>
      </c>
      <c r="Z5" s="31">
        <v>216</v>
      </c>
      <c r="AA5" s="31">
        <v>494</v>
      </c>
      <c r="AB5" s="31">
        <v>73</v>
      </c>
      <c r="AC5" s="31">
        <v>125</v>
      </c>
      <c r="AD5" s="56">
        <v>0</v>
      </c>
    </row>
    <row r="6" spans="1:30" ht="20" customHeight="1" x14ac:dyDescent="0.25">
      <c r="A6" s="85" t="s">
        <v>9</v>
      </c>
      <c r="B6" s="43">
        <v>0.16285588990683636</v>
      </c>
      <c r="C6" s="37">
        <v>1</v>
      </c>
      <c r="D6" s="37">
        <v>0</v>
      </c>
      <c r="E6" s="37">
        <v>0</v>
      </c>
      <c r="F6" s="37">
        <v>0</v>
      </c>
      <c r="G6" s="37">
        <v>0</v>
      </c>
      <c r="H6" s="50">
        <v>0.63073453245447031</v>
      </c>
      <c r="I6" s="37">
        <v>3.2274086997551431E-2</v>
      </c>
      <c r="J6" s="37">
        <v>2.9013573936602578E-2</v>
      </c>
      <c r="K6" s="37">
        <v>3.5146621386296713E-2</v>
      </c>
      <c r="L6" s="37">
        <v>1.5882492251629222E-2</v>
      </c>
      <c r="M6" s="50">
        <v>0.41159712489850864</v>
      </c>
      <c r="N6" s="37">
        <v>1.5993044294883078E-2</v>
      </c>
      <c r="O6" s="37">
        <v>2.8966327681167723E-2</v>
      </c>
      <c r="P6" s="50">
        <v>0.17814410345727302</v>
      </c>
      <c r="Q6" s="37">
        <v>0.18411947810624049</v>
      </c>
      <c r="R6" s="50">
        <v>0.14323696176008421</v>
      </c>
      <c r="S6" s="37">
        <v>0.18482333624517985</v>
      </c>
      <c r="T6" s="50">
        <v>9.7117332189618252E-2</v>
      </c>
      <c r="U6" s="37">
        <v>0.15673661758406221</v>
      </c>
      <c r="V6" s="37">
        <v>0.16420134894486449</v>
      </c>
      <c r="W6" s="37">
        <v>0.23238462032617843</v>
      </c>
      <c r="X6" s="50">
        <v>0.13643836486486369</v>
      </c>
      <c r="Y6" s="37">
        <v>0.16880842765620899</v>
      </c>
      <c r="Z6" s="37">
        <v>0.16219043485564785</v>
      </c>
      <c r="AA6" s="37">
        <v>0.19929808016582917</v>
      </c>
      <c r="AB6" s="37">
        <v>0.14813914092119196</v>
      </c>
      <c r="AC6" s="37">
        <v>9.4273766568597039E-2</v>
      </c>
      <c r="AD6" s="43">
        <v>0</v>
      </c>
    </row>
    <row r="7" spans="1:30" ht="20" customHeight="1" x14ac:dyDescent="0.25">
      <c r="A7" s="83"/>
      <c r="B7" s="44">
        <v>246</v>
      </c>
      <c r="C7" s="38">
        <v>246</v>
      </c>
      <c r="D7" s="38">
        <v>0</v>
      </c>
      <c r="E7" s="38">
        <v>0</v>
      </c>
      <c r="F7" s="38">
        <v>0</v>
      </c>
      <c r="G7" s="38">
        <v>0</v>
      </c>
      <c r="H7" s="51">
        <v>196</v>
      </c>
      <c r="I7" s="38">
        <v>14</v>
      </c>
      <c r="J7" s="38">
        <v>5</v>
      </c>
      <c r="K7" s="38">
        <v>7</v>
      </c>
      <c r="L7" s="38">
        <v>1</v>
      </c>
      <c r="M7" s="51">
        <v>210</v>
      </c>
      <c r="N7" s="38">
        <v>6</v>
      </c>
      <c r="O7" s="38">
        <v>3</v>
      </c>
      <c r="P7" s="51">
        <v>105</v>
      </c>
      <c r="Q7" s="38">
        <v>110</v>
      </c>
      <c r="R7" s="51">
        <v>111</v>
      </c>
      <c r="S7" s="38">
        <v>135</v>
      </c>
      <c r="T7" s="51">
        <v>37</v>
      </c>
      <c r="U7" s="38">
        <v>58</v>
      </c>
      <c r="V7" s="38">
        <v>60</v>
      </c>
      <c r="W7" s="38">
        <v>90</v>
      </c>
      <c r="X7" s="51">
        <v>50</v>
      </c>
      <c r="Y7" s="38">
        <v>40</v>
      </c>
      <c r="Z7" s="38">
        <v>35</v>
      </c>
      <c r="AA7" s="38">
        <v>99</v>
      </c>
      <c r="AB7" s="38">
        <v>11</v>
      </c>
      <c r="AC7" s="38">
        <v>12</v>
      </c>
      <c r="AD7" s="44">
        <v>0</v>
      </c>
    </row>
    <row r="8" spans="1:30" ht="20" customHeight="1" x14ac:dyDescent="0.25">
      <c r="A8" s="82" t="s">
        <v>10</v>
      </c>
      <c r="B8" s="45">
        <v>0.22832887808058366</v>
      </c>
      <c r="C8" s="39">
        <v>0</v>
      </c>
      <c r="D8" s="39">
        <v>1</v>
      </c>
      <c r="E8" s="39">
        <v>0</v>
      </c>
      <c r="F8" s="39">
        <v>0</v>
      </c>
      <c r="G8" s="39">
        <v>0</v>
      </c>
      <c r="H8" s="52">
        <v>3.1188677650588394E-2</v>
      </c>
      <c r="I8" s="39">
        <v>0.57288750567666902</v>
      </c>
      <c r="J8" s="39">
        <v>8.1968748104252462E-2</v>
      </c>
      <c r="K8" s="39">
        <v>2.9811406875752504E-2</v>
      </c>
      <c r="L8" s="39">
        <v>6.151091665471041E-2</v>
      </c>
      <c r="M8" s="52">
        <v>5.3248306954282482E-2</v>
      </c>
      <c r="N8" s="39">
        <v>0.56644154750566056</v>
      </c>
      <c r="O8" s="39">
        <v>7.9192655461667649E-2</v>
      </c>
      <c r="P8" s="52">
        <v>0.32939209710199241</v>
      </c>
      <c r="Q8" s="39">
        <v>0.1054706307378508</v>
      </c>
      <c r="R8" s="52">
        <v>0.2446289474558169</v>
      </c>
      <c r="S8" s="39">
        <v>0.21248308824843329</v>
      </c>
      <c r="T8" s="52">
        <v>0.33770397189865142</v>
      </c>
      <c r="U8" s="39">
        <v>0.24866684933897445</v>
      </c>
      <c r="V8" s="39">
        <v>0.2002832405622354</v>
      </c>
      <c r="W8" s="39">
        <v>0.12741135942540802</v>
      </c>
      <c r="X8" s="52">
        <v>0.26054211552515016</v>
      </c>
      <c r="Y8" s="39">
        <v>0.22601430073305229</v>
      </c>
      <c r="Z8" s="39">
        <v>0.39582812213754154</v>
      </c>
      <c r="AA8" s="39">
        <v>0.15958265046184816</v>
      </c>
      <c r="AB8" s="39">
        <v>0.19488165025781806</v>
      </c>
      <c r="AC8" s="39">
        <v>0.14132796557515634</v>
      </c>
      <c r="AD8" s="45">
        <v>0</v>
      </c>
    </row>
    <row r="9" spans="1:30" ht="20" customHeight="1" x14ac:dyDescent="0.25">
      <c r="A9" s="82"/>
      <c r="B9" s="46">
        <v>345</v>
      </c>
      <c r="C9" s="40">
        <v>0</v>
      </c>
      <c r="D9" s="40">
        <v>345</v>
      </c>
      <c r="E9" s="40">
        <v>0</v>
      </c>
      <c r="F9" s="40">
        <v>0</v>
      </c>
      <c r="G9" s="40">
        <v>0</v>
      </c>
      <c r="H9" s="53">
        <v>10</v>
      </c>
      <c r="I9" s="40">
        <v>240</v>
      </c>
      <c r="J9" s="40">
        <v>13</v>
      </c>
      <c r="K9" s="40">
        <v>6</v>
      </c>
      <c r="L9" s="40">
        <v>5</v>
      </c>
      <c r="M9" s="53">
        <v>27</v>
      </c>
      <c r="N9" s="40">
        <v>215</v>
      </c>
      <c r="O9" s="40">
        <v>9</v>
      </c>
      <c r="P9" s="53">
        <v>194</v>
      </c>
      <c r="Q9" s="40">
        <v>63</v>
      </c>
      <c r="R9" s="53">
        <v>190</v>
      </c>
      <c r="S9" s="40">
        <v>155</v>
      </c>
      <c r="T9" s="53">
        <v>130</v>
      </c>
      <c r="U9" s="40">
        <v>92</v>
      </c>
      <c r="V9" s="40">
        <v>74</v>
      </c>
      <c r="W9" s="40">
        <v>49</v>
      </c>
      <c r="X9" s="53">
        <v>95</v>
      </c>
      <c r="Y9" s="40">
        <v>54</v>
      </c>
      <c r="Z9" s="40">
        <v>85</v>
      </c>
      <c r="AA9" s="40">
        <v>79</v>
      </c>
      <c r="AB9" s="40">
        <v>14</v>
      </c>
      <c r="AC9" s="40">
        <v>18</v>
      </c>
      <c r="AD9" s="46">
        <v>0</v>
      </c>
    </row>
    <row r="10" spans="1:30" ht="20" customHeight="1" x14ac:dyDescent="0.25">
      <c r="A10" s="83" t="s">
        <v>11</v>
      </c>
      <c r="B10" s="47">
        <v>0.10308371012511502</v>
      </c>
      <c r="C10" s="41">
        <v>0</v>
      </c>
      <c r="D10" s="41">
        <v>0</v>
      </c>
      <c r="E10" s="41">
        <v>1</v>
      </c>
      <c r="F10" s="41">
        <v>0</v>
      </c>
      <c r="G10" s="41">
        <v>0</v>
      </c>
      <c r="H10" s="54">
        <v>2.1575140063208497E-2</v>
      </c>
      <c r="I10" s="41">
        <v>6.0080533810037605E-2</v>
      </c>
      <c r="J10" s="41">
        <v>0.67092616668467397</v>
      </c>
      <c r="K10" s="41">
        <v>2.8352989469392054E-3</v>
      </c>
      <c r="L10" s="41">
        <v>3.3218801509106957E-2</v>
      </c>
      <c r="M10" s="54">
        <v>3.5543954880006265E-2</v>
      </c>
      <c r="N10" s="41">
        <v>5.8556244593047362E-2</v>
      </c>
      <c r="O10" s="41">
        <v>0.69378664262730505</v>
      </c>
      <c r="P10" s="54">
        <v>0.14736066505564954</v>
      </c>
      <c r="Q10" s="41">
        <v>6.5828215743748558E-2</v>
      </c>
      <c r="R10" s="54">
        <v>0.1063446602601265</v>
      </c>
      <c r="S10" s="41">
        <v>9.8480530305365743E-2</v>
      </c>
      <c r="T10" s="54">
        <v>7.0206533056349371E-2</v>
      </c>
      <c r="U10" s="41">
        <v>8.8480036409024174E-2</v>
      </c>
      <c r="V10" s="41">
        <v>0.11578795644411487</v>
      </c>
      <c r="W10" s="41">
        <v>0.13745602850319638</v>
      </c>
      <c r="X10" s="54">
        <v>8.3694306208973709E-2</v>
      </c>
      <c r="Y10" s="41">
        <v>7.9771040282672359E-2</v>
      </c>
      <c r="Z10" s="41">
        <v>0.10588413568386626</v>
      </c>
      <c r="AA10" s="41">
        <v>0.14786778184013916</v>
      </c>
      <c r="AB10" s="41">
        <v>8.1909921014901993E-2</v>
      </c>
      <c r="AC10" s="41">
        <v>3.4369201247519396E-2</v>
      </c>
      <c r="AD10" s="47">
        <v>0</v>
      </c>
    </row>
    <row r="11" spans="1:30" ht="20" customHeight="1" x14ac:dyDescent="0.25">
      <c r="A11" s="83"/>
      <c r="B11" s="44">
        <v>156</v>
      </c>
      <c r="C11" s="38">
        <v>0</v>
      </c>
      <c r="D11" s="38">
        <v>0</v>
      </c>
      <c r="E11" s="38">
        <v>156</v>
      </c>
      <c r="F11" s="38">
        <v>0</v>
      </c>
      <c r="G11" s="38">
        <v>0</v>
      </c>
      <c r="H11" s="51">
        <v>7</v>
      </c>
      <c r="I11" s="38">
        <v>25</v>
      </c>
      <c r="J11" s="38">
        <v>104</v>
      </c>
      <c r="K11" s="38">
        <v>1</v>
      </c>
      <c r="L11" s="38">
        <v>3</v>
      </c>
      <c r="M11" s="51">
        <v>18</v>
      </c>
      <c r="N11" s="38">
        <v>22</v>
      </c>
      <c r="O11" s="38">
        <v>75</v>
      </c>
      <c r="P11" s="51">
        <v>87</v>
      </c>
      <c r="Q11" s="38">
        <v>39</v>
      </c>
      <c r="R11" s="51">
        <v>83</v>
      </c>
      <c r="S11" s="38">
        <v>72</v>
      </c>
      <c r="T11" s="51">
        <v>27</v>
      </c>
      <c r="U11" s="38">
        <v>33</v>
      </c>
      <c r="V11" s="38">
        <v>43</v>
      </c>
      <c r="W11" s="38">
        <v>53</v>
      </c>
      <c r="X11" s="51">
        <v>30</v>
      </c>
      <c r="Y11" s="38">
        <v>19</v>
      </c>
      <c r="Z11" s="38">
        <v>23</v>
      </c>
      <c r="AA11" s="38">
        <v>73</v>
      </c>
      <c r="AB11" s="38">
        <v>6</v>
      </c>
      <c r="AC11" s="38">
        <v>4</v>
      </c>
      <c r="AD11" s="44">
        <v>0</v>
      </c>
    </row>
    <row r="12" spans="1:30" ht="20" customHeight="1" x14ac:dyDescent="0.25">
      <c r="A12" s="82" t="s">
        <v>12</v>
      </c>
      <c r="B12" s="45">
        <v>0.31241379143368742</v>
      </c>
      <c r="C12" s="39">
        <v>0</v>
      </c>
      <c r="D12" s="39">
        <v>0</v>
      </c>
      <c r="E12" s="39">
        <v>0</v>
      </c>
      <c r="F12" s="39">
        <v>1</v>
      </c>
      <c r="G12" s="39">
        <v>0</v>
      </c>
      <c r="H12" s="52">
        <v>0.30164447242810899</v>
      </c>
      <c r="I12" s="39">
        <v>0.1579958376141459</v>
      </c>
      <c r="J12" s="39">
        <v>0.1354658276040463</v>
      </c>
      <c r="K12" s="39">
        <v>0.8943921937442556</v>
      </c>
      <c r="L12" s="39">
        <v>0.13181355961157071</v>
      </c>
      <c r="M12" s="52">
        <v>0.45689967673520326</v>
      </c>
      <c r="N12" s="39">
        <v>0.12665838469348845</v>
      </c>
      <c r="O12" s="39">
        <v>0.12430529589131434</v>
      </c>
      <c r="P12" s="52">
        <v>0.12678529964674953</v>
      </c>
      <c r="Q12" s="39">
        <v>0.52953394838772294</v>
      </c>
      <c r="R12" s="52">
        <v>0.33705715559208321</v>
      </c>
      <c r="S12" s="39">
        <v>0.28422370769484107</v>
      </c>
      <c r="T12" s="52">
        <v>0.25004797265973672</v>
      </c>
      <c r="U12" s="39">
        <v>0.26397920498994693</v>
      </c>
      <c r="V12" s="39">
        <v>0.33616525977233769</v>
      </c>
      <c r="W12" s="39">
        <v>0.39768546756917933</v>
      </c>
      <c r="X12" s="52">
        <v>0.33038812064072653</v>
      </c>
      <c r="Y12" s="39">
        <v>0.35710303867121007</v>
      </c>
      <c r="Z12" s="39">
        <v>0.1499175520278942</v>
      </c>
      <c r="AA12" s="39">
        <v>0.35611009852022968</v>
      </c>
      <c r="AB12" s="39">
        <v>0.24894540795278153</v>
      </c>
      <c r="AC12" s="39">
        <v>0.32045948672572072</v>
      </c>
      <c r="AD12" s="45">
        <v>0</v>
      </c>
    </row>
    <row r="13" spans="1:30" ht="20" customHeight="1" x14ac:dyDescent="0.25">
      <c r="A13" s="82"/>
      <c r="B13" s="46">
        <v>472</v>
      </c>
      <c r="C13" s="40">
        <v>0</v>
      </c>
      <c r="D13" s="40">
        <v>0</v>
      </c>
      <c r="E13" s="40">
        <v>0</v>
      </c>
      <c r="F13" s="40">
        <v>472</v>
      </c>
      <c r="G13" s="40">
        <v>0</v>
      </c>
      <c r="H13" s="53">
        <v>94</v>
      </c>
      <c r="I13" s="40">
        <v>66</v>
      </c>
      <c r="J13" s="40">
        <v>21</v>
      </c>
      <c r="K13" s="40">
        <v>170</v>
      </c>
      <c r="L13" s="40">
        <v>11</v>
      </c>
      <c r="M13" s="53">
        <v>233</v>
      </c>
      <c r="N13" s="40">
        <v>48</v>
      </c>
      <c r="O13" s="40">
        <v>13</v>
      </c>
      <c r="P13" s="53">
        <v>75</v>
      </c>
      <c r="Q13" s="40">
        <v>316</v>
      </c>
      <c r="R13" s="53">
        <v>262</v>
      </c>
      <c r="S13" s="40">
        <v>207</v>
      </c>
      <c r="T13" s="53">
        <v>96</v>
      </c>
      <c r="U13" s="40">
        <v>98</v>
      </c>
      <c r="V13" s="40">
        <v>124</v>
      </c>
      <c r="W13" s="40">
        <v>154</v>
      </c>
      <c r="X13" s="53">
        <v>120</v>
      </c>
      <c r="Y13" s="40">
        <v>85</v>
      </c>
      <c r="Z13" s="40">
        <v>32</v>
      </c>
      <c r="AA13" s="40">
        <v>176</v>
      </c>
      <c r="AB13" s="40">
        <v>18</v>
      </c>
      <c r="AC13" s="40">
        <v>40</v>
      </c>
      <c r="AD13" s="46">
        <v>0</v>
      </c>
    </row>
    <row r="14" spans="1:30" ht="20" customHeight="1" x14ac:dyDescent="0.25">
      <c r="A14" s="83" t="s">
        <v>13</v>
      </c>
      <c r="B14" s="47">
        <v>0.12570891008598439</v>
      </c>
      <c r="C14" s="41">
        <v>0</v>
      </c>
      <c r="D14" s="41">
        <v>0</v>
      </c>
      <c r="E14" s="41">
        <v>0</v>
      </c>
      <c r="F14" s="41">
        <v>0</v>
      </c>
      <c r="G14" s="41">
        <v>1.0000000000000002</v>
      </c>
      <c r="H14" s="54">
        <v>1.1942949869952675E-2</v>
      </c>
      <c r="I14" s="41">
        <v>0.12782274808290481</v>
      </c>
      <c r="J14" s="41">
        <v>5.5187629124432043E-2</v>
      </c>
      <c r="K14" s="41">
        <v>1.3362420039113315E-2</v>
      </c>
      <c r="L14" s="41">
        <v>0.72890377735232148</v>
      </c>
      <c r="M14" s="54">
        <v>2.4416208414677711E-2</v>
      </c>
      <c r="N14" s="41">
        <v>0.17124961627549579</v>
      </c>
      <c r="O14" s="41">
        <v>5.6627019746733447E-2</v>
      </c>
      <c r="P14" s="54">
        <v>0.13402376648760209</v>
      </c>
      <c r="Q14" s="41">
        <v>6.5002640426738575E-2</v>
      </c>
      <c r="R14" s="54">
        <v>9.9530759292690452E-2</v>
      </c>
      <c r="S14" s="41">
        <v>0.15362916643758853</v>
      </c>
      <c r="T14" s="54">
        <v>0.18672816245637872</v>
      </c>
      <c r="U14" s="41">
        <v>0.16950192613562831</v>
      </c>
      <c r="V14" s="41">
        <v>0.10202179067833873</v>
      </c>
      <c r="W14" s="41">
        <v>4.6126767223976073E-2</v>
      </c>
      <c r="X14" s="54">
        <v>0.1587543059650538</v>
      </c>
      <c r="Y14" s="41">
        <v>0.14972363256806398</v>
      </c>
      <c r="Z14" s="41">
        <v>0.10531526049353261</v>
      </c>
      <c r="AA14" s="41">
        <v>0.10768720782432541</v>
      </c>
      <c r="AB14" s="41">
        <v>0.10689058927909427</v>
      </c>
      <c r="AC14" s="41">
        <v>0.10161047682580997</v>
      </c>
      <c r="AD14" s="47">
        <v>0</v>
      </c>
    </row>
    <row r="15" spans="1:30" ht="20" customHeight="1" x14ac:dyDescent="0.25">
      <c r="A15" s="83"/>
      <c r="B15" s="44">
        <v>190</v>
      </c>
      <c r="C15" s="38">
        <v>0</v>
      </c>
      <c r="D15" s="38">
        <v>0</v>
      </c>
      <c r="E15" s="38">
        <v>0</v>
      </c>
      <c r="F15" s="38">
        <v>0</v>
      </c>
      <c r="G15" s="38">
        <v>190</v>
      </c>
      <c r="H15" s="51">
        <v>4</v>
      </c>
      <c r="I15" s="38">
        <v>54</v>
      </c>
      <c r="J15" s="38">
        <v>9</v>
      </c>
      <c r="K15" s="38">
        <v>3</v>
      </c>
      <c r="L15" s="38">
        <v>61</v>
      </c>
      <c r="M15" s="51">
        <v>12</v>
      </c>
      <c r="N15" s="38">
        <v>65</v>
      </c>
      <c r="O15" s="38">
        <v>6</v>
      </c>
      <c r="P15" s="51">
        <v>79</v>
      </c>
      <c r="Q15" s="38">
        <v>39</v>
      </c>
      <c r="R15" s="51">
        <v>77</v>
      </c>
      <c r="S15" s="38">
        <v>112</v>
      </c>
      <c r="T15" s="51">
        <v>72</v>
      </c>
      <c r="U15" s="38">
        <v>63</v>
      </c>
      <c r="V15" s="38">
        <v>38</v>
      </c>
      <c r="W15" s="38">
        <v>18</v>
      </c>
      <c r="X15" s="51">
        <v>58</v>
      </c>
      <c r="Y15" s="38">
        <v>35</v>
      </c>
      <c r="Z15" s="38">
        <v>23</v>
      </c>
      <c r="AA15" s="38">
        <v>53</v>
      </c>
      <c r="AB15" s="38">
        <v>8</v>
      </c>
      <c r="AC15" s="38">
        <v>13</v>
      </c>
      <c r="AD15" s="44">
        <v>0</v>
      </c>
    </row>
    <row r="16" spans="1:30" ht="20" customHeight="1" x14ac:dyDescent="0.25">
      <c r="A16" s="82" t="s">
        <v>43</v>
      </c>
      <c r="B16" s="45">
        <v>3.3786644175308821E-2</v>
      </c>
      <c r="C16" s="39">
        <v>0</v>
      </c>
      <c r="D16" s="39">
        <v>0</v>
      </c>
      <c r="E16" s="39">
        <v>0</v>
      </c>
      <c r="F16" s="39">
        <v>0</v>
      </c>
      <c r="G16" s="39">
        <v>0</v>
      </c>
      <c r="H16" s="52">
        <v>2.9142275336708746E-3</v>
      </c>
      <c r="I16" s="39">
        <v>2.9822496193551561E-2</v>
      </c>
      <c r="J16" s="39">
        <v>1.1919644030034942E-2</v>
      </c>
      <c r="K16" s="39">
        <v>2.4452059007642264E-2</v>
      </c>
      <c r="L16" s="39">
        <v>2.8670452620661032E-2</v>
      </c>
      <c r="M16" s="52">
        <v>1.5531946510574888E-2</v>
      </c>
      <c r="N16" s="39">
        <v>3.7881198520948088E-2</v>
      </c>
      <c r="O16" s="39">
        <v>1.7122058591811495E-2</v>
      </c>
      <c r="P16" s="52">
        <v>2.8957860095111948E-2</v>
      </c>
      <c r="Q16" s="39">
        <v>3.4754172248810479E-2</v>
      </c>
      <c r="R16" s="52">
        <v>2.9653803951268196E-2</v>
      </c>
      <c r="S16" s="39">
        <v>3.8410774142506189E-2</v>
      </c>
      <c r="T16" s="52">
        <v>3.8491240374476356E-2</v>
      </c>
      <c r="U16" s="39">
        <v>3.5391679673902318E-2</v>
      </c>
      <c r="V16" s="39">
        <v>3.7004719448123134E-2</v>
      </c>
      <c r="W16" s="39">
        <v>2.4561445789661959E-2</v>
      </c>
      <c r="X16" s="52">
        <v>3.0182786795232897E-2</v>
      </c>
      <c r="Y16" s="39">
        <v>1.8579560088792597E-2</v>
      </c>
      <c r="Z16" s="39">
        <v>8.0864494801517306E-2</v>
      </c>
      <c r="AA16" s="39">
        <v>2.945418118762836E-2</v>
      </c>
      <c r="AB16" s="39">
        <v>2.1461146835081282E-2</v>
      </c>
      <c r="AC16" s="39">
        <v>1.6189002039376427E-2</v>
      </c>
      <c r="AD16" s="45">
        <v>0</v>
      </c>
    </row>
    <row r="17" spans="1:30" ht="20" customHeight="1" x14ac:dyDescent="0.25">
      <c r="A17" s="84"/>
      <c r="B17" s="48">
        <v>51</v>
      </c>
      <c r="C17" s="42">
        <v>0</v>
      </c>
      <c r="D17" s="42">
        <v>0</v>
      </c>
      <c r="E17" s="42">
        <v>0</v>
      </c>
      <c r="F17" s="42">
        <v>0</v>
      </c>
      <c r="G17" s="42">
        <v>0</v>
      </c>
      <c r="H17" s="57">
        <v>1</v>
      </c>
      <c r="I17" s="42">
        <v>13</v>
      </c>
      <c r="J17" s="42">
        <v>2</v>
      </c>
      <c r="K17" s="42">
        <v>5</v>
      </c>
      <c r="L17" s="42">
        <v>2</v>
      </c>
      <c r="M17" s="57">
        <v>8</v>
      </c>
      <c r="N17" s="42">
        <v>14</v>
      </c>
      <c r="O17" s="42">
        <v>2</v>
      </c>
      <c r="P17" s="57">
        <v>17</v>
      </c>
      <c r="Q17" s="42">
        <v>21</v>
      </c>
      <c r="R17" s="57">
        <v>23</v>
      </c>
      <c r="S17" s="42">
        <v>28</v>
      </c>
      <c r="T17" s="57">
        <v>15</v>
      </c>
      <c r="U17" s="42">
        <v>13</v>
      </c>
      <c r="V17" s="42">
        <v>14</v>
      </c>
      <c r="W17" s="42">
        <v>10</v>
      </c>
      <c r="X17" s="57">
        <v>11</v>
      </c>
      <c r="Y17" s="42">
        <v>4</v>
      </c>
      <c r="Z17" s="42">
        <v>17</v>
      </c>
      <c r="AA17" s="42">
        <v>15</v>
      </c>
      <c r="AB17" s="42">
        <v>2</v>
      </c>
      <c r="AC17" s="42">
        <v>2</v>
      </c>
      <c r="AD17" s="48">
        <v>0</v>
      </c>
    </row>
    <row r="19" spans="1:30" x14ac:dyDescent="0.25">
      <c r="A19" s="26" t="s">
        <v>244</v>
      </c>
    </row>
  </sheetData>
  <mergeCells count="15">
    <mergeCell ref="A1:AD1"/>
    <mergeCell ref="A2:A3"/>
    <mergeCell ref="C2:G2"/>
    <mergeCell ref="H2:L2"/>
    <mergeCell ref="M2:O2"/>
    <mergeCell ref="P2:Q2"/>
    <mergeCell ref="R2:S2"/>
    <mergeCell ref="T2:W2"/>
    <mergeCell ref="X2:AD2"/>
    <mergeCell ref="A16:A17"/>
    <mergeCell ref="A6:A7"/>
    <mergeCell ref="A8:A9"/>
    <mergeCell ref="A10:A11"/>
    <mergeCell ref="A12:A13"/>
    <mergeCell ref="A14:A15"/>
  </mergeCells>
  <hyperlinks>
    <hyperlink ref="A19" location="'Index'!B13" display="Return to index" xr:uid="{B1716954-8991-4886-B031-0DD0CC636AD9}"/>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119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250</v>
      </c>
      <c r="B4" s="35">
        <v>2022</v>
      </c>
      <c r="C4" s="49">
        <v>276</v>
      </c>
      <c r="D4" s="35">
        <v>331</v>
      </c>
      <c r="E4" s="35">
        <v>147</v>
      </c>
      <c r="F4" s="35">
        <v>484</v>
      </c>
      <c r="G4" s="35">
        <v>199</v>
      </c>
      <c r="H4" s="49">
        <v>382</v>
      </c>
      <c r="I4" s="35">
        <v>472</v>
      </c>
      <c r="J4" s="35">
        <v>159</v>
      </c>
      <c r="K4" s="35">
        <v>258</v>
      </c>
      <c r="L4" s="35">
        <v>103</v>
      </c>
      <c r="M4" s="49">
        <v>642</v>
      </c>
      <c r="N4" s="35">
        <v>425</v>
      </c>
      <c r="O4" s="35">
        <v>117</v>
      </c>
      <c r="P4" s="49">
        <v>709</v>
      </c>
      <c r="Q4" s="35">
        <v>714</v>
      </c>
      <c r="R4" s="49">
        <v>972</v>
      </c>
      <c r="S4" s="35">
        <v>1074</v>
      </c>
      <c r="T4" s="49">
        <v>493</v>
      </c>
      <c r="U4" s="35">
        <v>470</v>
      </c>
      <c r="V4" s="35">
        <v>533</v>
      </c>
      <c r="W4" s="35">
        <v>563</v>
      </c>
      <c r="X4" s="49">
        <v>496</v>
      </c>
      <c r="Y4" s="35">
        <v>372</v>
      </c>
      <c r="Z4" s="35">
        <v>267</v>
      </c>
      <c r="AA4" s="35">
        <v>671</v>
      </c>
      <c r="AB4" s="35">
        <v>93</v>
      </c>
      <c r="AC4" s="35">
        <v>127</v>
      </c>
      <c r="AD4" s="36">
        <v>32</v>
      </c>
    </row>
    <row r="5" spans="1:30" s="24" customFormat="1" ht="24" customHeight="1" x14ac:dyDescent="0.25">
      <c r="A5" s="32" t="s">
        <v>251</v>
      </c>
      <c r="B5" s="31">
        <v>2021</v>
      </c>
      <c r="C5" s="55">
        <v>246</v>
      </c>
      <c r="D5" s="31">
        <v>345</v>
      </c>
      <c r="E5" s="31">
        <v>156</v>
      </c>
      <c r="F5" s="31">
        <v>472</v>
      </c>
      <c r="G5" s="31">
        <v>190</v>
      </c>
      <c r="H5" s="55">
        <v>342</v>
      </c>
      <c r="I5" s="31">
        <v>486</v>
      </c>
      <c r="J5" s="31">
        <v>176</v>
      </c>
      <c r="K5" s="31">
        <v>206</v>
      </c>
      <c r="L5" s="31">
        <v>97</v>
      </c>
      <c r="M5" s="55">
        <v>592</v>
      </c>
      <c r="N5" s="31">
        <v>430</v>
      </c>
      <c r="O5" s="31">
        <v>121</v>
      </c>
      <c r="P5" s="55">
        <v>694</v>
      </c>
      <c r="Q5" s="31">
        <v>708</v>
      </c>
      <c r="R5" s="55">
        <v>972</v>
      </c>
      <c r="S5" s="31">
        <v>1037</v>
      </c>
      <c r="T5" s="55">
        <v>552</v>
      </c>
      <c r="U5" s="31">
        <v>488</v>
      </c>
      <c r="V5" s="31">
        <v>501</v>
      </c>
      <c r="W5" s="31">
        <v>480</v>
      </c>
      <c r="X5" s="55">
        <v>484</v>
      </c>
      <c r="Y5" s="31">
        <v>334</v>
      </c>
      <c r="Z5" s="31">
        <v>270</v>
      </c>
      <c r="AA5" s="31">
        <v>663</v>
      </c>
      <c r="AB5" s="31">
        <v>98</v>
      </c>
      <c r="AC5" s="31">
        <v>172</v>
      </c>
      <c r="AD5" s="56">
        <v>0</v>
      </c>
    </row>
    <row r="6" spans="1:30" ht="20" customHeight="1" x14ac:dyDescent="0.25">
      <c r="A6" s="85" t="s">
        <v>83</v>
      </c>
      <c r="B6" s="43">
        <v>6.4577649224103292E-2</v>
      </c>
      <c r="C6" s="37">
        <v>0.24209859427860095</v>
      </c>
      <c r="D6" s="37">
        <v>7.3953866110311323E-2</v>
      </c>
      <c r="E6" s="37">
        <v>5.6067585767453458E-2</v>
      </c>
      <c r="F6" s="37">
        <v>4.7916510851305591E-2</v>
      </c>
      <c r="G6" s="37">
        <v>1.473789294467954E-2</v>
      </c>
      <c r="H6" s="50">
        <v>0.19508634493184757</v>
      </c>
      <c r="I6" s="37">
        <v>5.3428477967626023E-2</v>
      </c>
      <c r="J6" s="37">
        <v>4.1460185809803339E-2</v>
      </c>
      <c r="K6" s="37">
        <v>3.138154024670247E-2</v>
      </c>
      <c r="L6" s="37">
        <v>4.979013344598205E-2</v>
      </c>
      <c r="M6" s="50">
        <v>0.11423617847308401</v>
      </c>
      <c r="N6" s="37">
        <v>4.7670778082962807E-2</v>
      </c>
      <c r="O6" s="37">
        <v>5.8013270582304759E-2</v>
      </c>
      <c r="P6" s="50">
        <v>5.3246657137736998E-2</v>
      </c>
      <c r="Q6" s="37">
        <v>8.1513618318228398E-2</v>
      </c>
      <c r="R6" s="50">
        <v>5.808564373013133E-2</v>
      </c>
      <c r="S6" s="37">
        <v>7.0534175065062973E-2</v>
      </c>
      <c r="T6" s="50">
        <v>7.9398070124093986E-2</v>
      </c>
      <c r="U6" s="37">
        <v>5.3836451345363912E-2</v>
      </c>
      <c r="V6" s="37">
        <v>3.2919474094170294E-2</v>
      </c>
      <c r="W6" s="37">
        <v>9.147119524602719E-2</v>
      </c>
      <c r="X6" s="50">
        <v>6.3039600891081987E-2</v>
      </c>
      <c r="Y6" s="37">
        <v>6.1277872441209545E-2</v>
      </c>
      <c r="Z6" s="37">
        <v>8.9082160396502991E-2</v>
      </c>
      <c r="AA6" s="37">
        <v>6.3661305910769003E-2</v>
      </c>
      <c r="AB6" s="37">
        <v>6.1109809685579233E-2</v>
      </c>
      <c r="AC6" s="37">
        <v>4.2401558860913749E-2</v>
      </c>
      <c r="AD6" s="43">
        <v>0</v>
      </c>
    </row>
    <row r="7" spans="1:30" ht="20" customHeight="1" x14ac:dyDescent="0.25">
      <c r="A7" s="83"/>
      <c r="B7" s="44">
        <v>131</v>
      </c>
      <c r="C7" s="38">
        <v>60</v>
      </c>
      <c r="D7" s="38">
        <v>25</v>
      </c>
      <c r="E7" s="38">
        <v>9</v>
      </c>
      <c r="F7" s="38">
        <v>23</v>
      </c>
      <c r="G7" s="38">
        <v>3</v>
      </c>
      <c r="H7" s="51">
        <v>67</v>
      </c>
      <c r="I7" s="38">
        <v>26</v>
      </c>
      <c r="J7" s="38">
        <v>7</v>
      </c>
      <c r="K7" s="38">
        <v>6</v>
      </c>
      <c r="L7" s="38">
        <v>5</v>
      </c>
      <c r="M7" s="51">
        <v>68</v>
      </c>
      <c r="N7" s="38">
        <v>20</v>
      </c>
      <c r="O7" s="38">
        <v>7</v>
      </c>
      <c r="P7" s="51">
        <v>37</v>
      </c>
      <c r="Q7" s="38">
        <v>58</v>
      </c>
      <c r="R7" s="51">
        <v>56</v>
      </c>
      <c r="S7" s="38">
        <v>73</v>
      </c>
      <c r="T7" s="51">
        <v>44</v>
      </c>
      <c r="U7" s="38">
        <v>26</v>
      </c>
      <c r="V7" s="38">
        <v>16</v>
      </c>
      <c r="W7" s="38">
        <v>44</v>
      </c>
      <c r="X7" s="51">
        <v>31</v>
      </c>
      <c r="Y7" s="38">
        <v>20</v>
      </c>
      <c r="Z7" s="38">
        <v>24</v>
      </c>
      <c r="AA7" s="38">
        <v>42</v>
      </c>
      <c r="AB7" s="38">
        <v>6</v>
      </c>
      <c r="AC7" s="38">
        <v>7</v>
      </c>
      <c r="AD7" s="44">
        <v>0</v>
      </c>
    </row>
    <row r="8" spans="1:30" ht="20" customHeight="1" x14ac:dyDescent="0.25">
      <c r="A8" s="82" t="s">
        <v>84</v>
      </c>
      <c r="B8" s="45">
        <v>0.1770876818009694</v>
      </c>
      <c r="C8" s="39">
        <v>0.3860263754372113</v>
      </c>
      <c r="D8" s="39">
        <v>0.16106949712901433</v>
      </c>
      <c r="E8" s="39">
        <v>0.14156059783380642</v>
      </c>
      <c r="F8" s="39">
        <v>0.23288950949311804</v>
      </c>
      <c r="G8" s="39">
        <v>8.020056166392997E-2</v>
      </c>
      <c r="H8" s="52">
        <v>0.35311557801490373</v>
      </c>
      <c r="I8" s="39">
        <v>0.15534902223496364</v>
      </c>
      <c r="J8" s="39">
        <v>0.17419530931921462</v>
      </c>
      <c r="K8" s="39">
        <v>0.22647014634131613</v>
      </c>
      <c r="L8" s="39">
        <v>0.14568971480457274</v>
      </c>
      <c r="M8" s="52">
        <v>0.32470703111233762</v>
      </c>
      <c r="N8" s="39">
        <v>0.1134484535903859</v>
      </c>
      <c r="O8" s="39">
        <v>0.13299875089472737</v>
      </c>
      <c r="P8" s="52">
        <v>0.17214466723595495</v>
      </c>
      <c r="Q8" s="39">
        <v>0.2245985538258268</v>
      </c>
      <c r="R8" s="52">
        <v>0.17771280589176602</v>
      </c>
      <c r="S8" s="39">
        <v>0.17726373868806239</v>
      </c>
      <c r="T8" s="52">
        <v>0.16621965092234758</v>
      </c>
      <c r="U8" s="39">
        <v>0.16754232954734843</v>
      </c>
      <c r="V8" s="39">
        <v>0.16949974748733779</v>
      </c>
      <c r="W8" s="39">
        <v>0.20721746343209688</v>
      </c>
      <c r="X8" s="52">
        <v>0.14422816938465913</v>
      </c>
      <c r="Y8" s="39">
        <v>0.19713376305022198</v>
      </c>
      <c r="Z8" s="39">
        <v>0.21178121113397655</v>
      </c>
      <c r="AA8" s="39">
        <v>0.18547383051770117</v>
      </c>
      <c r="AB8" s="39">
        <v>9.3050524713204977E-2</v>
      </c>
      <c r="AC8" s="39">
        <v>0.19146502339972943</v>
      </c>
      <c r="AD8" s="45">
        <v>0</v>
      </c>
    </row>
    <row r="9" spans="1:30" ht="20" customHeight="1" x14ac:dyDescent="0.25">
      <c r="A9" s="82"/>
      <c r="B9" s="46">
        <v>358</v>
      </c>
      <c r="C9" s="40">
        <v>95</v>
      </c>
      <c r="D9" s="40">
        <v>56</v>
      </c>
      <c r="E9" s="40">
        <v>22</v>
      </c>
      <c r="F9" s="40">
        <v>110</v>
      </c>
      <c r="G9" s="40">
        <v>15</v>
      </c>
      <c r="H9" s="53">
        <v>121</v>
      </c>
      <c r="I9" s="40">
        <v>75</v>
      </c>
      <c r="J9" s="40">
        <v>31</v>
      </c>
      <c r="K9" s="40">
        <v>47</v>
      </c>
      <c r="L9" s="40">
        <v>14</v>
      </c>
      <c r="M9" s="53">
        <v>192</v>
      </c>
      <c r="N9" s="40">
        <v>49</v>
      </c>
      <c r="O9" s="40">
        <v>16</v>
      </c>
      <c r="P9" s="53">
        <v>119</v>
      </c>
      <c r="Q9" s="40">
        <v>159</v>
      </c>
      <c r="R9" s="53">
        <v>173</v>
      </c>
      <c r="S9" s="40">
        <v>184</v>
      </c>
      <c r="T9" s="53">
        <v>92</v>
      </c>
      <c r="U9" s="40">
        <v>82</v>
      </c>
      <c r="V9" s="40">
        <v>85</v>
      </c>
      <c r="W9" s="40">
        <v>99</v>
      </c>
      <c r="X9" s="53">
        <v>70</v>
      </c>
      <c r="Y9" s="40">
        <v>66</v>
      </c>
      <c r="Z9" s="40">
        <v>57</v>
      </c>
      <c r="AA9" s="40">
        <v>123</v>
      </c>
      <c r="AB9" s="40">
        <v>9</v>
      </c>
      <c r="AC9" s="40">
        <v>33</v>
      </c>
      <c r="AD9" s="46">
        <v>0</v>
      </c>
    </row>
    <row r="10" spans="1:30" ht="20" customHeight="1" x14ac:dyDescent="0.25">
      <c r="A10" s="83" t="s">
        <v>85</v>
      </c>
      <c r="B10" s="47">
        <v>0.25109125254389431</v>
      </c>
      <c r="C10" s="41">
        <v>0.22187412850964031</v>
      </c>
      <c r="D10" s="41">
        <v>0.21868488758989649</v>
      </c>
      <c r="E10" s="41">
        <v>0.2475848949959791</v>
      </c>
      <c r="F10" s="41">
        <v>0.3051582185511264</v>
      </c>
      <c r="G10" s="41">
        <v>0.17008460231427316</v>
      </c>
      <c r="H10" s="54">
        <v>0.26691320169353749</v>
      </c>
      <c r="I10" s="41">
        <v>0.20858715223545754</v>
      </c>
      <c r="J10" s="41">
        <v>0.24989897496176891</v>
      </c>
      <c r="K10" s="41">
        <v>0.27295249508681241</v>
      </c>
      <c r="L10" s="41">
        <v>0.13318039540174043</v>
      </c>
      <c r="M10" s="54">
        <v>0.28819109005146354</v>
      </c>
      <c r="N10" s="41">
        <v>0.19347602763019892</v>
      </c>
      <c r="O10" s="41">
        <v>0.25303262695076645</v>
      </c>
      <c r="P10" s="54">
        <v>0.23072723433847056</v>
      </c>
      <c r="Q10" s="41">
        <v>0.2691886043489316</v>
      </c>
      <c r="R10" s="54">
        <v>0.25826189229710272</v>
      </c>
      <c r="S10" s="41">
        <v>0.24359655367946456</v>
      </c>
      <c r="T10" s="54">
        <v>0.23693490556711036</v>
      </c>
      <c r="U10" s="41">
        <v>0.21711091449323891</v>
      </c>
      <c r="V10" s="41">
        <v>0.25243175779029442</v>
      </c>
      <c r="W10" s="41">
        <v>0.30052132854805591</v>
      </c>
      <c r="X10" s="54">
        <v>0.26454162668818376</v>
      </c>
      <c r="Y10" s="41">
        <v>0.27005634897617525</v>
      </c>
      <c r="Z10" s="41">
        <v>0.21043465828463989</v>
      </c>
      <c r="AA10" s="41">
        <v>0.26803764980266193</v>
      </c>
      <c r="AB10" s="41">
        <v>0.22358750805614808</v>
      </c>
      <c r="AC10" s="41">
        <v>0.19066613409040817</v>
      </c>
      <c r="AD10" s="47">
        <v>0</v>
      </c>
    </row>
    <row r="11" spans="1:30" ht="20" customHeight="1" x14ac:dyDescent="0.25">
      <c r="A11" s="83"/>
      <c r="B11" s="44">
        <v>507</v>
      </c>
      <c r="C11" s="38">
        <v>55</v>
      </c>
      <c r="D11" s="38">
        <v>75</v>
      </c>
      <c r="E11" s="38">
        <v>39</v>
      </c>
      <c r="F11" s="38">
        <v>144</v>
      </c>
      <c r="G11" s="38">
        <v>32</v>
      </c>
      <c r="H11" s="51">
        <v>91</v>
      </c>
      <c r="I11" s="38">
        <v>101</v>
      </c>
      <c r="J11" s="38">
        <v>44</v>
      </c>
      <c r="K11" s="38">
        <v>56</v>
      </c>
      <c r="L11" s="38">
        <v>13</v>
      </c>
      <c r="M11" s="51">
        <v>171</v>
      </c>
      <c r="N11" s="38">
        <v>83</v>
      </c>
      <c r="O11" s="38">
        <v>31</v>
      </c>
      <c r="P11" s="51">
        <v>160</v>
      </c>
      <c r="Q11" s="38">
        <v>191</v>
      </c>
      <c r="R11" s="51">
        <v>251</v>
      </c>
      <c r="S11" s="38">
        <v>253</v>
      </c>
      <c r="T11" s="51">
        <v>131</v>
      </c>
      <c r="U11" s="38">
        <v>106</v>
      </c>
      <c r="V11" s="38">
        <v>126</v>
      </c>
      <c r="W11" s="38">
        <v>144</v>
      </c>
      <c r="X11" s="51">
        <v>128</v>
      </c>
      <c r="Y11" s="38">
        <v>90</v>
      </c>
      <c r="Z11" s="38">
        <v>57</v>
      </c>
      <c r="AA11" s="38">
        <v>178</v>
      </c>
      <c r="AB11" s="38">
        <v>22</v>
      </c>
      <c r="AC11" s="38">
        <v>33</v>
      </c>
      <c r="AD11" s="44">
        <v>0</v>
      </c>
    </row>
    <row r="12" spans="1:30" ht="20" customHeight="1" x14ac:dyDescent="0.25">
      <c r="A12" s="82" t="s">
        <v>86</v>
      </c>
      <c r="B12" s="45">
        <v>0.13868393018638389</v>
      </c>
      <c r="C12" s="39">
        <v>5.813869008980637E-2</v>
      </c>
      <c r="D12" s="39">
        <v>0.19274934201047064</v>
      </c>
      <c r="E12" s="39">
        <v>0.18709211329985487</v>
      </c>
      <c r="F12" s="39">
        <v>0.15097183057414612</v>
      </c>
      <c r="G12" s="39">
        <v>0.13318258723832779</v>
      </c>
      <c r="H12" s="52">
        <v>9.7974845897969245E-2</v>
      </c>
      <c r="I12" s="39">
        <v>0.16628255326738833</v>
      </c>
      <c r="J12" s="39">
        <v>0.20276664238157555</v>
      </c>
      <c r="K12" s="39">
        <v>0.17635169368075132</v>
      </c>
      <c r="L12" s="39">
        <v>0.1202602739931746</v>
      </c>
      <c r="M12" s="52">
        <v>0.11359367069532007</v>
      </c>
      <c r="N12" s="39">
        <v>0.20507374418583604</v>
      </c>
      <c r="O12" s="39">
        <v>0.13959301835518131</v>
      </c>
      <c r="P12" s="52">
        <v>0.15981305564484535</v>
      </c>
      <c r="Q12" s="39">
        <v>0.13745652042379866</v>
      </c>
      <c r="R12" s="52">
        <v>0.16659272332232272</v>
      </c>
      <c r="S12" s="39">
        <v>0.1130959015064474</v>
      </c>
      <c r="T12" s="52">
        <v>0.12889576368555203</v>
      </c>
      <c r="U12" s="39">
        <v>0.13562773475989015</v>
      </c>
      <c r="V12" s="39">
        <v>0.15956869000929566</v>
      </c>
      <c r="W12" s="39">
        <v>0.13126239931387285</v>
      </c>
      <c r="X12" s="52">
        <v>0.1185585424650708</v>
      </c>
      <c r="Y12" s="39">
        <v>0.13176335677206955</v>
      </c>
      <c r="Z12" s="39">
        <v>0.11360196709177364</v>
      </c>
      <c r="AA12" s="39">
        <v>0.15435410739499955</v>
      </c>
      <c r="AB12" s="39">
        <v>0.22424759495172722</v>
      </c>
      <c r="AC12" s="39">
        <v>0.13921086457044252</v>
      </c>
      <c r="AD12" s="45">
        <v>0</v>
      </c>
    </row>
    <row r="13" spans="1:30" ht="20" customHeight="1" x14ac:dyDescent="0.25">
      <c r="A13" s="82"/>
      <c r="B13" s="46">
        <v>280</v>
      </c>
      <c r="C13" s="40">
        <v>14</v>
      </c>
      <c r="D13" s="40">
        <v>66</v>
      </c>
      <c r="E13" s="40">
        <v>29</v>
      </c>
      <c r="F13" s="40">
        <v>71</v>
      </c>
      <c r="G13" s="40">
        <v>25</v>
      </c>
      <c r="H13" s="53">
        <v>33</v>
      </c>
      <c r="I13" s="40">
        <v>81</v>
      </c>
      <c r="J13" s="40">
        <v>36</v>
      </c>
      <c r="K13" s="40">
        <v>36</v>
      </c>
      <c r="L13" s="40">
        <v>12</v>
      </c>
      <c r="M13" s="53">
        <v>67</v>
      </c>
      <c r="N13" s="40">
        <v>88</v>
      </c>
      <c r="O13" s="40">
        <v>17</v>
      </c>
      <c r="P13" s="53">
        <v>111</v>
      </c>
      <c r="Q13" s="40">
        <v>97</v>
      </c>
      <c r="R13" s="53">
        <v>162</v>
      </c>
      <c r="S13" s="40">
        <v>117</v>
      </c>
      <c r="T13" s="53">
        <v>71</v>
      </c>
      <c r="U13" s="40">
        <v>66</v>
      </c>
      <c r="V13" s="40">
        <v>80</v>
      </c>
      <c r="W13" s="40">
        <v>63</v>
      </c>
      <c r="X13" s="53">
        <v>57</v>
      </c>
      <c r="Y13" s="40">
        <v>44</v>
      </c>
      <c r="Z13" s="40">
        <v>31</v>
      </c>
      <c r="AA13" s="40">
        <v>102</v>
      </c>
      <c r="AB13" s="40">
        <v>22</v>
      </c>
      <c r="AC13" s="40">
        <v>24</v>
      </c>
      <c r="AD13" s="46">
        <v>0</v>
      </c>
    </row>
    <row r="14" spans="1:30" ht="20" customHeight="1" x14ac:dyDescent="0.25">
      <c r="A14" s="83" t="s">
        <v>87</v>
      </c>
      <c r="B14" s="47">
        <v>0.18605632881751813</v>
      </c>
      <c r="C14" s="41">
        <v>2.0046960674766696E-2</v>
      </c>
      <c r="D14" s="41">
        <v>0.22765187492911637</v>
      </c>
      <c r="E14" s="41">
        <v>0.23699337962695183</v>
      </c>
      <c r="F14" s="41">
        <v>0.12287274129659417</v>
      </c>
      <c r="G14" s="41">
        <v>0.45673604468144374</v>
      </c>
      <c r="H14" s="54">
        <v>2.2850106442604066E-2</v>
      </c>
      <c r="I14" s="41">
        <v>0.2666519851846349</v>
      </c>
      <c r="J14" s="41">
        <v>0.20052541999047385</v>
      </c>
      <c r="K14" s="41">
        <v>0.15893003883363199</v>
      </c>
      <c r="L14" s="41">
        <v>0.41211832555070849</v>
      </c>
      <c r="M14" s="54">
        <v>6.0766801032498215E-2</v>
      </c>
      <c r="N14" s="41">
        <v>0.31072056073513415</v>
      </c>
      <c r="O14" s="41">
        <v>0.26000912974265961</v>
      </c>
      <c r="P14" s="54">
        <v>0.24818902802457288</v>
      </c>
      <c r="Q14" s="41">
        <v>0.1429977115579312</v>
      </c>
      <c r="R14" s="54">
        <v>0.19645675226061809</v>
      </c>
      <c r="S14" s="41">
        <v>0.17577924737248726</v>
      </c>
      <c r="T14" s="54">
        <v>0.16965069198495428</v>
      </c>
      <c r="U14" s="41">
        <v>0.22729266697292025</v>
      </c>
      <c r="V14" s="41">
        <v>0.21719031721068466</v>
      </c>
      <c r="W14" s="41">
        <v>0.13054329775308388</v>
      </c>
      <c r="X14" s="54">
        <v>0.20063748385870728</v>
      </c>
      <c r="Y14" s="41">
        <v>0.14808972175118137</v>
      </c>
      <c r="Z14" s="41">
        <v>0.22354043122631181</v>
      </c>
      <c r="AA14" s="41">
        <v>0.1547016515151845</v>
      </c>
      <c r="AB14" s="41">
        <v>0.23094627838407175</v>
      </c>
      <c r="AC14" s="41">
        <v>0.25514910076730862</v>
      </c>
      <c r="AD14" s="47">
        <v>0</v>
      </c>
    </row>
    <row r="15" spans="1:30" ht="20" customHeight="1" x14ac:dyDescent="0.25">
      <c r="A15" s="83"/>
      <c r="B15" s="44">
        <v>376</v>
      </c>
      <c r="C15" s="38">
        <v>5</v>
      </c>
      <c r="D15" s="38">
        <v>78</v>
      </c>
      <c r="E15" s="38">
        <v>37</v>
      </c>
      <c r="F15" s="38">
        <v>58</v>
      </c>
      <c r="G15" s="38">
        <v>87</v>
      </c>
      <c r="H15" s="51">
        <v>8</v>
      </c>
      <c r="I15" s="38">
        <v>130</v>
      </c>
      <c r="J15" s="38">
        <v>35</v>
      </c>
      <c r="K15" s="38">
        <v>33</v>
      </c>
      <c r="L15" s="38">
        <v>40</v>
      </c>
      <c r="M15" s="51">
        <v>36</v>
      </c>
      <c r="N15" s="38">
        <v>134</v>
      </c>
      <c r="O15" s="38">
        <v>31</v>
      </c>
      <c r="P15" s="51">
        <v>172</v>
      </c>
      <c r="Q15" s="38">
        <v>101</v>
      </c>
      <c r="R15" s="51">
        <v>191</v>
      </c>
      <c r="S15" s="38">
        <v>182</v>
      </c>
      <c r="T15" s="51">
        <v>94</v>
      </c>
      <c r="U15" s="38">
        <v>111</v>
      </c>
      <c r="V15" s="38">
        <v>109</v>
      </c>
      <c r="W15" s="38">
        <v>63</v>
      </c>
      <c r="X15" s="51">
        <v>97</v>
      </c>
      <c r="Y15" s="38">
        <v>50</v>
      </c>
      <c r="Z15" s="38">
        <v>60</v>
      </c>
      <c r="AA15" s="38">
        <v>103</v>
      </c>
      <c r="AB15" s="38">
        <v>23</v>
      </c>
      <c r="AC15" s="38">
        <v>44</v>
      </c>
      <c r="AD15" s="44">
        <v>0</v>
      </c>
    </row>
    <row r="16" spans="1:30" ht="20" customHeight="1" x14ac:dyDescent="0.25">
      <c r="A16" s="82" t="s">
        <v>88</v>
      </c>
      <c r="B16" s="45">
        <v>0.18250315742713208</v>
      </c>
      <c r="C16" s="39">
        <v>7.1815251009974157E-2</v>
      </c>
      <c r="D16" s="39">
        <v>0.12589053223119148</v>
      </c>
      <c r="E16" s="39">
        <v>0.13070142847595442</v>
      </c>
      <c r="F16" s="39">
        <v>0.14019118923370905</v>
      </c>
      <c r="G16" s="39">
        <v>0.14505831115734558</v>
      </c>
      <c r="H16" s="52">
        <v>6.4059923019138612E-2</v>
      </c>
      <c r="I16" s="39">
        <v>0.14970080910992861</v>
      </c>
      <c r="J16" s="39">
        <v>0.13115346753716423</v>
      </c>
      <c r="K16" s="39">
        <v>0.13391408581078509</v>
      </c>
      <c r="L16" s="39">
        <v>0.13896115680382182</v>
      </c>
      <c r="M16" s="52">
        <v>9.8505228635295428E-2</v>
      </c>
      <c r="N16" s="39">
        <v>0.12961043577548101</v>
      </c>
      <c r="O16" s="39">
        <v>0.15635320347436019</v>
      </c>
      <c r="P16" s="52">
        <v>0.13587935761841791</v>
      </c>
      <c r="Q16" s="39">
        <v>0.1442449915252827</v>
      </c>
      <c r="R16" s="52">
        <v>0.14289018249805951</v>
      </c>
      <c r="S16" s="39">
        <v>0.21973038368847583</v>
      </c>
      <c r="T16" s="52">
        <v>0.21890091771594192</v>
      </c>
      <c r="U16" s="39">
        <v>0.19858990288123907</v>
      </c>
      <c r="V16" s="39">
        <v>0.16839001340821652</v>
      </c>
      <c r="W16" s="39">
        <v>0.13898431570686298</v>
      </c>
      <c r="X16" s="52">
        <v>0.20899457671229768</v>
      </c>
      <c r="Y16" s="39">
        <v>0.19167893700914188</v>
      </c>
      <c r="Z16" s="39">
        <v>0.15155957186679492</v>
      </c>
      <c r="AA16" s="39">
        <v>0.17377145485868253</v>
      </c>
      <c r="AB16" s="39">
        <v>0.16705828420926891</v>
      </c>
      <c r="AC16" s="39">
        <v>0.181107318311198</v>
      </c>
      <c r="AD16" s="45">
        <v>0</v>
      </c>
    </row>
    <row r="17" spans="1:30" ht="20" customHeight="1" x14ac:dyDescent="0.25">
      <c r="A17" s="82"/>
      <c r="B17" s="46">
        <v>369</v>
      </c>
      <c r="C17" s="40">
        <v>18</v>
      </c>
      <c r="D17" s="40">
        <v>43</v>
      </c>
      <c r="E17" s="40">
        <v>20</v>
      </c>
      <c r="F17" s="40">
        <v>66</v>
      </c>
      <c r="G17" s="40">
        <v>28</v>
      </c>
      <c r="H17" s="53">
        <v>22</v>
      </c>
      <c r="I17" s="40">
        <v>73</v>
      </c>
      <c r="J17" s="40">
        <v>23</v>
      </c>
      <c r="K17" s="40">
        <v>28</v>
      </c>
      <c r="L17" s="40">
        <v>13</v>
      </c>
      <c r="M17" s="53">
        <v>58</v>
      </c>
      <c r="N17" s="40">
        <v>56</v>
      </c>
      <c r="O17" s="40">
        <v>19</v>
      </c>
      <c r="P17" s="53">
        <v>94</v>
      </c>
      <c r="Q17" s="40">
        <v>102</v>
      </c>
      <c r="R17" s="53">
        <v>139</v>
      </c>
      <c r="S17" s="40">
        <v>228</v>
      </c>
      <c r="T17" s="53">
        <v>121</v>
      </c>
      <c r="U17" s="40">
        <v>97</v>
      </c>
      <c r="V17" s="40">
        <v>84</v>
      </c>
      <c r="W17" s="40">
        <v>67</v>
      </c>
      <c r="X17" s="53">
        <v>101</v>
      </c>
      <c r="Y17" s="40">
        <v>64</v>
      </c>
      <c r="Z17" s="40">
        <v>41</v>
      </c>
      <c r="AA17" s="40">
        <v>115</v>
      </c>
      <c r="AB17" s="40">
        <v>16</v>
      </c>
      <c r="AC17" s="40">
        <v>31</v>
      </c>
      <c r="AD17" s="46">
        <v>0</v>
      </c>
    </row>
    <row r="18" spans="1:30" ht="20" customHeight="1" x14ac:dyDescent="0.25">
      <c r="A18" s="83" t="s">
        <v>89</v>
      </c>
      <c r="B18" s="47">
        <v>0.24166533102507259</v>
      </c>
      <c r="C18" s="41">
        <v>0.62812496971581222</v>
      </c>
      <c r="D18" s="41">
        <v>0.2350233632393256</v>
      </c>
      <c r="E18" s="41">
        <v>0.19762818360125986</v>
      </c>
      <c r="F18" s="41">
        <v>0.28080602034442365</v>
      </c>
      <c r="G18" s="41">
        <v>9.4938454608609515E-2</v>
      </c>
      <c r="H18" s="54">
        <v>0.54820192294675119</v>
      </c>
      <c r="I18" s="41">
        <v>0.20877750020258953</v>
      </c>
      <c r="J18" s="41">
        <v>0.21565549512901799</v>
      </c>
      <c r="K18" s="41">
        <v>0.2578516865880186</v>
      </c>
      <c r="L18" s="41">
        <v>0.19547984825055476</v>
      </c>
      <c r="M18" s="54">
        <v>0.43894320958542155</v>
      </c>
      <c r="N18" s="41">
        <v>0.16111923167334868</v>
      </c>
      <c r="O18" s="41">
        <v>0.19101202147703211</v>
      </c>
      <c r="P18" s="54">
        <v>0.22539132437369194</v>
      </c>
      <c r="Q18" s="41">
        <v>0.30611217214405534</v>
      </c>
      <c r="R18" s="54">
        <v>0.23579844962189736</v>
      </c>
      <c r="S18" s="41">
        <v>0.24779791375312549</v>
      </c>
      <c r="T18" s="54">
        <v>0.24561772104644175</v>
      </c>
      <c r="U18" s="41">
        <v>0.22137878089271226</v>
      </c>
      <c r="V18" s="41">
        <v>0.20241922158150807</v>
      </c>
      <c r="W18" s="41">
        <v>0.29868865867812394</v>
      </c>
      <c r="X18" s="54">
        <v>0.20726777027574098</v>
      </c>
      <c r="Y18" s="41">
        <v>0.25841163549143159</v>
      </c>
      <c r="Z18" s="41">
        <v>0.30086337153047965</v>
      </c>
      <c r="AA18" s="41">
        <v>0.24913513642847021</v>
      </c>
      <c r="AB18" s="41">
        <v>0.15416033439878418</v>
      </c>
      <c r="AC18" s="41">
        <v>0.23386658226064319</v>
      </c>
      <c r="AD18" s="47">
        <v>0</v>
      </c>
    </row>
    <row r="19" spans="1:30" ht="20" customHeight="1" x14ac:dyDescent="0.25">
      <c r="A19" s="83"/>
      <c r="B19" s="44">
        <v>488</v>
      </c>
      <c r="C19" s="38">
        <v>154</v>
      </c>
      <c r="D19" s="38">
        <v>81</v>
      </c>
      <c r="E19" s="38">
        <v>31</v>
      </c>
      <c r="F19" s="38">
        <v>132</v>
      </c>
      <c r="G19" s="38">
        <v>18</v>
      </c>
      <c r="H19" s="51">
        <v>187</v>
      </c>
      <c r="I19" s="38">
        <v>101</v>
      </c>
      <c r="J19" s="38">
        <v>38</v>
      </c>
      <c r="K19" s="38">
        <v>53</v>
      </c>
      <c r="L19" s="38">
        <v>19</v>
      </c>
      <c r="M19" s="51">
        <v>260</v>
      </c>
      <c r="N19" s="38">
        <v>69</v>
      </c>
      <c r="O19" s="38">
        <v>23</v>
      </c>
      <c r="P19" s="51">
        <v>156</v>
      </c>
      <c r="Q19" s="38">
        <v>217</v>
      </c>
      <c r="R19" s="51">
        <v>229</v>
      </c>
      <c r="S19" s="38">
        <v>257</v>
      </c>
      <c r="T19" s="51">
        <v>136</v>
      </c>
      <c r="U19" s="38">
        <v>108</v>
      </c>
      <c r="V19" s="38">
        <v>101</v>
      </c>
      <c r="W19" s="38">
        <v>143</v>
      </c>
      <c r="X19" s="51">
        <v>100</v>
      </c>
      <c r="Y19" s="38">
        <v>86</v>
      </c>
      <c r="Z19" s="38">
        <v>81</v>
      </c>
      <c r="AA19" s="38">
        <v>165</v>
      </c>
      <c r="AB19" s="38">
        <v>15</v>
      </c>
      <c r="AC19" s="38">
        <v>40</v>
      </c>
      <c r="AD19" s="44">
        <v>0</v>
      </c>
    </row>
    <row r="20" spans="1:30" ht="20" customHeight="1" x14ac:dyDescent="0.25">
      <c r="A20" s="82" t="s">
        <v>90</v>
      </c>
      <c r="B20" s="45">
        <v>0.32474025900390197</v>
      </c>
      <c r="C20" s="39">
        <v>7.8185650764573081E-2</v>
      </c>
      <c r="D20" s="39">
        <v>0.42040121693958687</v>
      </c>
      <c r="E20" s="39">
        <v>0.42408549292680653</v>
      </c>
      <c r="F20" s="39">
        <v>0.27384457187074029</v>
      </c>
      <c r="G20" s="39">
        <v>0.58991863191977156</v>
      </c>
      <c r="H20" s="52">
        <v>0.12082495234057328</v>
      </c>
      <c r="I20" s="39">
        <v>0.43293453845202301</v>
      </c>
      <c r="J20" s="39">
        <v>0.40329206237204929</v>
      </c>
      <c r="K20" s="39">
        <v>0.33528173251438326</v>
      </c>
      <c r="L20" s="39">
        <v>0.532378599543883</v>
      </c>
      <c r="M20" s="52">
        <v>0.17436047172781818</v>
      </c>
      <c r="N20" s="39">
        <v>0.51579430492097023</v>
      </c>
      <c r="O20" s="39">
        <v>0.39960214809784089</v>
      </c>
      <c r="P20" s="52">
        <v>0.40800208366941859</v>
      </c>
      <c r="Q20" s="39">
        <v>0.28045423198172958</v>
      </c>
      <c r="R20" s="52">
        <v>0.36304947558294126</v>
      </c>
      <c r="S20" s="39">
        <v>0.28887514887893462</v>
      </c>
      <c r="T20" s="52">
        <v>0.29854645567050631</v>
      </c>
      <c r="U20" s="39">
        <v>0.36292040173281037</v>
      </c>
      <c r="V20" s="39">
        <v>0.37675900721998007</v>
      </c>
      <c r="W20" s="39">
        <v>0.26180569706695672</v>
      </c>
      <c r="X20" s="52">
        <v>0.31919602632377786</v>
      </c>
      <c r="Y20" s="39">
        <v>0.27985307852325109</v>
      </c>
      <c r="Z20" s="39">
        <v>0.33714239831808557</v>
      </c>
      <c r="AA20" s="39">
        <v>0.30905575891018416</v>
      </c>
      <c r="AB20" s="39">
        <v>0.45519387333579892</v>
      </c>
      <c r="AC20" s="39">
        <v>0.39435996533775119</v>
      </c>
      <c r="AD20" s="45">
        <v>0</v>
      </c>
    </row>
    <row r="21" spans="1:30" ht="20" customHeight="1" x14ac:dyDescent="0.25">
      <c r="A21" s="84"/>
      <c r="B21" s="48">
        <v>656</v>
      </c>
      <c r="C21" s="42">
        <v>19</v>
      </c>
      <c r="D21" s="42">
        <v>145</v>
      </c>
      <c r="E21" s="42">
        <v>66</v>
      </c>
      <c r="F21" s="42">
        <v>129</v>
      </c>
      <c r="G21" s="42">
        <v>112</v>
      </c>
      <c r="H21" s="57">
        <v>41</v>
      </c>
      <c r="I21" s="42">
        <v>210</v>
      </c>
      <c r="J21" s="42">
        <v>71</v>
      </c>
      <c r="K21" s="42">
        <v>69</v>
      </c>
      <c r="L21" s="42">
        <v>52</v>
      </c>
      <c r="M21" s="57">
        <v>103</v>
      </c>
      <c r="N21" s="42">
        <v>222</v>
      </c>
      <c r="O21" s="42">
        <v>48</v>
      </c>
      <c r="P21" s="57">
        <v>283</v>
      </c>
      <c r="Q21" s="42">
        <v>199</v>
      </c>
      <c r="R21" s="57">
        <v>353</v>
      </c>
      <c r="S21" s="42">
        <v>300</v>
      </c>
      <c r="T21" s="57">
        <v>165</v>
      </c>
      <c r="U21" s="42">
        <v>177</v>
      </c>
      <c r="V21" s="42">
        <v>189</v>
      </c>
      <c r="W21" s="42">
        <v>126</v>
      </c>
      <c r="X21" s="57">
        <v>154</v>
      </c>
      <c r="Y21" s="42">
        <v>94</v>
      </c>
      <c r="Z21" s="42">
        <v>91</v>
      </c>
      <c r="AA21" s="42">
        <v>205</v>
      </c>
      <c r="AB21" s="42">
        <v>44</v>
      </c>
      <c r="AC21" s="42">
        <v>68</v>
      </c>
      <c r="AD21" s="48">
        <v>0</v>
      </c>
    </row>
    <row r="23" spans="1:30" x14ac:dyDescent="0.25">
      <c r="A23" s="26" t="s">
        <v>244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9" display="Return to index" xr:uid="{10328B8A-D5A4-4B56-9616-EBDA0BBDC7A9}"/>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120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250</v>
      </c>
      <c r="B4" s="35">
        <v>2022</v>
      </c>
      <c r="C4" s="49">
        <v>276</v>
      </c>
      <c r="D4" s="35">
        <v>331</v>
      </c>
      <c r="E4" s="35">
        <v>147</v>
      </c>
      <c r="F4" s="35">
        <v>484</v>
      </c>
      <c r="G4" s="35">
        <v>199</v>
      </c>
      <c r="H4" s="49">
        <v>382</v>
      </c>
      <c r="I4" s="35">
        <v>472</v>
      </c>
      <c r="J4" s="35">
        <v>159</v>
      </c>
      <c r="K4" s="35">
        <v>258</v>
      </c>
      <c r="L4" s="35">
        <v>103</v>
      </c>
      <c r="M4" s="49">
        <v>642</v>
      </c>
      <c r="N4" s="35">
        <v>425</v>
      </c>
      <c r="O4" s="35">
        <v>117</v>
      </c>
      <c r="P4" s="49">
        <v>709</v>
      </c>
      <c r="Q4" s="35">
        <v>714</v>
      </c>
      <c r="R4" s="49">
        <v>972</v>
      </c>
      <c r="S4" s="35">
        <v>1074</v>
      </c>
      <c r="T4" s="49">
        <v>493</v>
      </c>
      <c r="U4" s="35">
        <v>470</v>
      </c>
      <c r="V4" s="35">
        <v>533</v>
      </c>
      <c r="W4" s="35">
        <v>563</v>
      </c>
      <c r="X4" s="49">
        <v>496</v>
      </c>
      <c r="Y4" s="35">
        <v>372</v>
      </c>
      <c r="Z4" s="35">
        <v>267</v>
      </c>
      <c r="AA4" s="35">
        <v>671</v>
      </c>
      <c r="AB4" s="35">
        <v>93</v>
      </c>
      <c r="AC4" s="35">
        <v>127</v>
      </c>
      <c r="AD4" s="36">
        <v>32</v>
      </c>
    </row>
    <row r="5" spans="1:30" s="24" customFormat="1" ht="24" customHeight="1" x14ac:dyDescent="0.25">
      <c r="A5" s="32" t="s">
        <v>251</v>
      </c>
      <c r="B5" s="31">
        <v>2021</v>
      </c>
      <c r="C5" s="55">
        <v>246</v>
      </c>
      <c r="D5" s="31">
        <v>345</v>
      </c>
      <c r="E5" s="31">
        <v>156</v>
      </c>
      <c r="F5" s="31">
        <v>472</v>
      </c>
      <c r="G5" s="31">
        <v>190</v>
      </c>
      <c r="H5" s="55">
        <v>342</v>
      </c>
      <c r="I5" s="31">
        <v>486</v>
      </c>
      <c r="J5" s="31">
        <v>176</v>
      </c>
      <c r="K5" s="31">
        <v>206</v>
      </c>
      <c r="L5" s="31">
        <v>97</v>
      </c>
      <c r="M5" s="55">
        <v>592</v>
      </c>
      <c r="N5" s="31">
        <v>430</v>
      </c>
      <c r="O5" s="31">
        <v>121</v>
      </c>
      <c r="P5" s="55">
        <v>694</v>
      </c>
      <c r="Q5" s="31">
        <v>708</v>
      </c>
      <c r="R5" s="55">
        <v>972</v>
      </c>
      <c r="S5" s="31">
        <v>1037</v>
      </c>
      <c r="T5" s="55">
        <v>552</v>
      </c>
      <c r="U5" s="31">
        <v>488</v>
      </c>
      <c r="V5" s="31">
        <v>501</v>
      </c>
      <c r="W5" s="31">
        <v>480</v>
      </c>
      <c r="X5" s="55">
        <v>484</v>
      </c>
      <c r="Y5" s="31">
        <v>334</v>
      </c>
      <c r="Z5" s="31">
        <v>270</v>
      </c>
      <c r="AA5" s="31">
        <v>663</v>
      </c>
      <c r="AB5" s="31">
        <v>98</v>
      </c>
      <c r="AC5" s="31">
        <v>172</v>
      </c>
      <c r="AD5" s="56">
        <v>0</v>
      </c>
    </row>
    <row r="6" spans="1:30" ht="20" customHeight="1" x14ac:dyDescent="0.25">
      <c r="A6" s="85" t="s">
        <v>83</v>
      </c>
      <c r="B6" s="43">
        <v>7.4785017365874923E-2</v>
      </c>
      <c r="C6" s="37">
        <v>0.27960016601512777</v>
      </c>
      <c r="D6" s="37">
        <v>7.2430915792627712E-2</v>
      </c>
      <c r="E6" s="37">
        <v>4.1526393182038122E-2</v>
      </c>
      <c r="F6" s="37">
        <v>7.2739486241601134E-2</v>
      </c>
      <c r="G6" s="37">
        <v>2.0522299688371208E-2</v>
      </c>
      <c r="H6" s="50">
        <v>0.22752719517218609</v>
      </c>
      <c r="I6" s="37">
        <v>4.8099899436292802E-2</v>
      </c>
      <c r="J6" s="37">
        <v>4.5368235116722083E-2</v>
      </c>
      <c r="K6" s="37">
        <v>6.8331189202163495E-2</v>
      </c>
      <c r="L6" s="37">
        <v>3.4242700657765329E-2</v>
      </c>
      <c r="M6" s="50">
        <v>0.14731517052246196</v>
      </c>
      <c r="N6" s="37">
        <v>5.4638183257742903E-2</v>
      </c>
      <c r="O6" s="37">
        <v>5.8461591284810342E-2</v>
      </c>
      <c r="P6" s="50">
        <v>5.4400420776449993E-2</v>
      </c>
      <c r="Q6" s="37">
        <v>0.10322601508078129</v>
      </c>
      <c r="R6" s="50">
        <v>6.6826366495759612E-2</v>
      </c>
      <c r="S6" s="37">
        <v>8.2233226308299517E-2</v>
      </c>
      <c r="T6" s="50">
        <v>8.9440315197005182E-2</v>
      </c>
      <c r="U6" s="37">
        <v>4.4091746468265212E-2</v>
      </c>
      <c r="V6" s="37">
        <v>5.2458233756610906E-2</v>
      </c>
      <c r="W6" s="37">
        <v>0.11240729412187049</v>
      </c>
      <c r="X6" s="50">
        <v>7.8735919665083615E-2</v>
      </c>
      <c r="Y6" s="37">
        <v>6.8025457189735752E-2</v>
      </c>
      <c r="Z6" s="37">
        <v>7.3896210222551453E-2</v>
      </c>
      <c r="AA6" s="37">
        <v>8.2597835024757857E-2</v>
      </c>
      <c r="AB6" s="37">
        <v>8.2843515992172365E-2</v>
      </c>
      <c r="AC6" s="37">
        <v>4.3606874286902277E-2</v>
      </c>
      <c r="AD6" s="43">
        <v>0</v>
      </c>
    </row>
    <row r="7" spans="1:30" ht="20" customHeight="1" x14ac:dyDescent="0.25">
      <c r="A7" s="83"/>
      <c r="B7" s="44">
        <v>151</v>
      </c>
      <c r="C7" s="38">
        <v>69</v>
      </c>
      <c r="D7" s="38">
        <v>25</v>
      </c>
      <c r="E7" s="38">
        <v>6</v>
      </c>
      <c r="F7" s="38">
        <v>34</v>
      </c>
      <c r="G7" s="38">
        <v>4</v>
      </c>
      <c r="H7" s="51">
        <v>78</v>
      </c>
      <c r="I7" s="38">
        <v>23</v>
      </c>
      <c r="J7" s="38">
        <v>8</v>
      </c>
      <c r="K7" s="38">
        <v>14</v>
      </c>
      <c r="L7" s="38">
        <v>3</v>
      </c>
      <c r="M7" s="51">
        <v>87</v>
      </c>
      <c r="N7" s="38">
        <v>23</v>
      </c>
      <c r="O7" s="38">
        <v>7</v>
      </c>
      <c r="P7" s="51">
        <v>38</v>
      </c>
      <c r="Q7" s="38">
        <v>73</v>
      </c>
      <c r="R7" s="51">
        <v>65</v>
      </c>
      <c r="S7" s="38">
        <v>85</v>
      </c>
      <c r="T7" s="51">
        <v>49</v>
      </c>
      <c r="U7" s="38">
        <v>22</v>
      </c>
      <c r="V7" s="38">
        <v>26</v>
      </c>
      <c r="W7" s="38">
        <v>54</v>
      </c>
      <c r="X7" s="51">
        <v>38</v>
      </c>
      <c r="Y7" s="38">
        <v>23</v>
      </c>
      <c r="Z7" s="38">
        <v>20</v>
      </c>
      <c r="AA7" s="38">
        <v>55</v>
      </c>
      <c r="AB7" s="38">
        <v>8</v>
      </c>
      <c r="AC7" s="38">
        <v>8</v>
      </c>
      <c r="AD7" s="44">
        <v>0</v>
      </c>
    </row>
    <row r="8" spans="1:30" ht="20" customHeight="1" x14ac:dyDescent="0.25">
      <c r="A8" s="82" t="s">
        <v>84</v>
      </c>
      <c r="B8" s="45">
        <v>0.21642630088037351</v>
      </c>
      <c r="C8" s="39">
        <v>0.42804972766644356</v>
      </c>
      <c r="D8" s="39">
        <v>0.17886583332259684</v>
      </c>
      <c r="E8" s="39">
        <v>0.20490025791076696</v>
      </c>
      <c r="F8" s="39">
        <v>0.31031866165986655</v>
      </c>
      <c r="G8" s="39">
        <v>0.11660642910172472</v>
      </c>
      <c r="H8" s="52">
        <v>0.40539054625411119</v>
      </c>
      <c r="I8" s="39">
        <v>0.18888212542120267</v>
      </c>
      <c r="J8" s="39">
        <v>0.24494313614511146</v>
      </c>
      <c r="K8" s="39">
        <v>0.31879618682140176</v>
      </c>
      <c r="L8" s="39">
        <v>0.1789353405763591</v>
      </c>
      <c r="M8" s="52">
        <v>0.38908190750758082</v>
      </c>
      <c r="N8" s="39">
        <v>0.14939186591880518</v>
      </c>
      <c r="O8" s="39">
        <v>0.17865882691647003</v>
      </c>
      <c r="P8" s="52">
        <v>0.21706397300007438</v>
      </c>
      <c r="Q8" s="39">
        <v>0.28663030359681069</v>
      </c>
      <c r="R8" s="52">
        <v>0.21525981421034113</v>
      </c>
      <c r="S8" s="39">
        <v>0.21873339867255392</v>
      </c>
      <c r="T8" s="52">
        <v>0.16010930338285609</v>
      </c>
      <c r="U8" s="39">
        <v>0.21184193873165938</v>
      </c>
      <c r="V8" s="39">
        <v>0.22522825695803964</v>
      </c>
      <c r="W8" s="39">
        <v>0.27672788377232949</v>
      </c>
      <c r="X8" s="52">
        <v>0.19525887549500903</v>
      </c>
      <c r="Y8" s="39">
        <v>0.20887761133690894</v>
      </c>
      <c r="Z8" s="39">
        <v>0.23154933603709982</v>
      </c>
      <c r="AA8" s="39">
        <v>0.2566038119480884</v>
      </c>
      <c r="AB8" s="39">
        <v>0.13167458571733667</v>
      </c>
      <c r="AC8" s="39">
        <v>0.16037835387330368</v>
      </c>
      <c r="AD8" s="45">
        <v>0</v>
      </c>
    </row>
    <row r="9" spans="1:30" ht="20" customHeight="1" x14ac:dyDescent="0.25">
      <c r="A9" s="82"/>
      <c r="B9" s="46">
        <v>437</v>
      </c>
      <c r="C9" s="40">
        <v>105</v>
      </c>
      <c r="D9" s="40">
        <v>62</v>
      </c>
      <c r="E9" s="40">
        <v>32</v>
      </c>
      <c r="F9" s="40">
        <v>146</v>
      </c>
      <c r="G9" s="40">
        <v>22</v>
      </c>
      <c r="H9" s="53">
        <v>138</v>
      </c>
      <c r="I9" s="40">
        <v>92</v>
      </c>
      <c r="J9" s="40">
        <v>43</v>
      </c>
      <c r="K9" s="40">
        <v>66</v>
      </c>
      <c r="L9" s="40">
        <v>17</v>
      </c>
      <c r="M9" s="53">
        <v>230</v>
      </c>
      <c r="N9" s="40">
        <v>64</v>
      </c>
      <c r="O9" s="40">
        <v>22</v>
      </c>
      <c r="P9" s="53">
        <v>151</v>
      </c>
      <c r="Q9" s="40">
        <v>203</v>
      </c>
      <c r="R9" s="53">
        <v>209</v>
      </c>
      <c r="S9" s="40">
        <v>227</v>
      </c>
      <c r="T9" s="53">
        <v>88</v>
      </c>
      <c r="U9" s="40">
        <v>103</v>
      </c>
      <c r="V9" s="40">
        <v>113</v>
      </c>
      <c r="W9" s="40">
        <v>133</v>
      </c>
      <c r="X9" s="53">
        <v>94</v>
      </c>
      <c r="Y9" s="40">
        <v>70</v>
      </c>
      <c r="Z9" s="40">
        <v>63</v>
      </c>
      <c r="AA9" s="40">
        <v>170</v>
      </c>
      <c r="AB9" s="40">
        <v>13</v>
      </c>
      <c r="AC9" s="40">
        <v>28</v>
      </c>
      <c r="AD9" s="46">
        <v>0</v>
      </c>
    </row>
    <row r="10" spans="1:30" ht="20" customHeight="1" x14ac:dyDescent="0.25">
      <c r="A10" s="83" t="s">
        <v>85</v>
      </c>
      <c r="B10" s="47">
        <v>0.25130338521086382</v>
      </c>
      <c r="C10" s="41">
        <v>0.20536199151335119</v>
      </c>
      <c r="D10" s="41">
        <v>0.26226718265283105</v>
      </c>
      <c r="E10" s="41">
        <v>0.2353415477210001</v>
      </c>
      <c r="F10" s="41">
        <v>0.27299579825529097</v>
      </c>
      <c r="G10" s="41">
        <v>0.16885977089143736</v>
      </c>
      <c r="H10" s="54">
        <v>0.23036637932320037</v>
      </c>
      <c r="I10" s="41">
        <v>0.24144888153903213</v>
      </c>
      <c r="J10" s="41">
        <v>0.26910329216579071</v>
      </c>
      <c r="K10" s="41">
        <v>0.25837236765847282</v>
      </c>
      <c r="L10" s="41">
        <v>0.15103566436415386</v>
      </c>
      <c r="M10" s="54">
        <v>0.2627709040599685</v>
      </c>
      <c r="N10" s="41">
        <v>0.22706417838568649</v>
      </c>
      <c r="O10" s="41">
        <v>0.25267416412507948</v>
      </c>
      <c r="P10" s="54">
        <v>0.24161043892296302</v>
      </c>
      <c r="Q10" s="41">
        <v>0.25712598243249707</v>
      </c>
      <c r="R10" s="54">
        <v>0.26576806832538302</v>
      </c>
      <c r="S10" s="41">
        <v>0.23686023831081765</v>
      </c>
      <c r="T10" s="54">
        <v>0.23845866176774166</v>
      </c>
      <c r="U10" s="41">
        <v>0.24632982609693482</v>
      </c>
      <c r="V10" s="41">
        <v>0.25169145322399333</v>
      </c>
      <c r="W10" s="41">
        <v>0.27073882883585249</v>
      </c>
      <c r="X10" s="54">
        <v>0.25795506649271688</v>
      </c>
      <c r="Y10" s="41">
        <v>0.26465411649448417</v>
      </c>
      <c r="Z10" s="41">
        <v>0.23805448530186479</v>
      </c>
      <c r="AA10" s="41">
        <v>0.24671534521491678</v>
      </c>
      <c r="AB10" s="41">
        <v>0.23833546247646153</v>
      </c>
      <c r="AC10" s="41">
        <v>0.25246137158884641</v>
      </c>
      <c r="AD10" s="47">
        <v>0</v>
      </c>
    </row>
    <row r="11" spans="1:30" ht="20" customHeight="1" x14ac:dyDescent="0.25">
      <c r="A11" s="83"/>
      <c r="B11" s="44">
        <v>508</v>
      </c>
      <c r="C11" s="38">
        <v>50</v>
      </c>
      <c r="D11" s="38">
        <v>90</v>
      </c>
      <c r="E11" s="38">
        <v>37</v>
      </c>
      <c r="F11" s="38">
        <v>129</v>
      </c>
      <c r="G11" s="38">
        <v>32</v>
      </c>
      <c r="H11" s="51">
        <v>79</v>
      </c>
      <c r="I11" s="38">
        <v>117</v>
      </c>
      <c r="J11" s="38">
        <v>47</v>
      </c>
      <c r="K11" s="38">
        <v>53</v>
      </c>
      <c r="L11" s="38">
        <v>15</v>
      </c>
      <c r="M11" s="51">
        <v>156</v>
      </c>
      <c r="N11" s="38">
        <v>98</v>
      </c>
      <c r="O11" s="38">
        <v>31</v>
      </c>
      <c r="P11" s="51">
        <v>168</v>
      </c>
      <c r="Q11" s="38">
        <v>182</v>
      </c>
      <c r="R11" s="51">
        <v>258</v>
      </c>
      <c r="S11" s="38">
        <v>246</v>
      </c>
      <c r="T11" s="51">
        <v>132</v>
      </c>
      <c r="U11" s="38">
        <v>120</v>
      </c>
      <c r="V11" s="38">
        <v>126</v>
      </c>
      <c r="W11" s="38">
        <v>130</v>
      </c>
      <c r="X11" s="51">
        <v>125</v>
      </c>
      <c r="Y11" s="38">
        <v>89</v>
      </c>
      <c r="Z11" s="38">
        <v>64</v>
      </c>
      <c r="AA11" s="38">
        <v>163</v>
      </c>
      <c r="AB11" s="38">
        <v>23</v>
      </c>
      <c r="AC11" s="38">
        <v>44</v>
      </c>
      <c r="AD11" s="44">
        <v>0</v>
      </c>
    </row>
    <row r="12" spans="1:30" ht="20" customHeight="1" x14ac:dyDescent="0.25">
      <c r="A12" s="82" t="s">
        <v>86</v>
      </c>
      <c r="B12" s="45">
        <v>0.11846913795170341</v>
      </c>
      <c r="C12" s="39">
        <v>3.0243501951096943E-2</v>
      </c>
      <c r="D12" s="39">
        <v>0.1455111876328935</v>
      </c>
      <c r="E12" s="39">
        <v>0.19377190431615732</v>
      </c>
      <c r="F12" s="39">
        <v>0.10778926383600881</v>
      </c>
      <c r="G12" s="39">
        <v>0.16161738970184189</v>
      </c>
      <c r="H12" s="52">
        <v>6.1423103684861508E-2</v>
      </c>
      <c r="I12" s="39">
        <v>0.14843919615225593</v>
      </c>
      <c r="J12" s="39">
        <v>0.16216913090636037</v>
      </c>
      <c r="K12" s="39">
        <v>0.105655729099568</v>
      </c>
      <c r="L12" s="39">
        <v>0.14545625299238754</v>
      </c>
      <c r="M12" s="52">
        <v>8.5433804328388749E-2</v>
      </c>
      <c r="N12" s="39">
        <v>0.1591989714366861</v>
      </c>
      <c r="O12" s="39">
        <v>0.15267659347196771</v>
      </c>
      <c r="P12" s="52">
        <v>0.13332952415080326</v>
      </c>
      <c r="Q12" s="39">
        <v>0.12141751666773956</v>
      </c>
      <c r="R12" s="52">
        <v>0.14056461113716701</v>
      </c>
      <c r="S12" s="39">
        <v>9.912572005713198E-2</v>
      </c>
      <c r="T12" s="52">
        <v>0.13557256960524222</v>
      </c>
      <c r="U12" s="39">
        <v>9.8631968092140199E-2</v>
      </c>
      <c r="V12" s="39">
        <v>0.138802666742358</v>
      </c>
      <c r="W12" s="39">
        <v>9.7721147679142972E-2</v>
      </c>
      <c r="X12" s="52">
        <v>0.10244189844161024</v>
      </c>
      <c r="Y12" s="39">
        <v>0.12945531098077023</v>
      </c>
      <c r="Z12" s="39">
        <v>0.10712826064262793</v>
      </c>
      <c r="AA12" s="39">
        <v>0.12340734017182027</v>
      </c>
      <c r="AB12" s="39">
        <v>0.18192673431890136</v>
      </c>
      <c r="AC12" s="39">
        <v>0.10500009342240413</v>
      </c>
      <c r="AD12" s="45">
        <v>0</v>
      </c>
    </row>
    <row r="13" spans="1:30" ht="20" customHeight="1" x14ac:dyDescent="0.25">
      <c r="A13" s="82"/>
      <c r="B13" s="46">
        <v>239</v>
      </c>
      <c r="C13" s="40">
        <v>7</v>
      </c>
      <c r="D13" s="40">
        <v>50</v>
      </c>
      <c r="E13" s="40">
        <v>30</v>
      </c>
      <c r="F13" s="40">
        <v>51</v>
      </c>
      <c r="G13" s="40">
        <v>31</v>
      </c>
      <c r="H13" s="53">
        <v>21</v>
      </c>
      <c r="I13" s="40">
        <v>72</v>
      </c>
      <c r="J13" s="40">
        <v>29</v>
      </c>
      <c r="K13" s="40">
        <v>22</v>
      </c>
      <c r="L13" s="40">
        <v>14</v>
      </c>
      <c r="M13" s="53">
        <v>51</v>
      </c>
      <c r="N13" s="40">
        <v>68</v>
      </c>
      <c r="O13" s="40">
        <v>18</v>
      </c>
      <c r="P13" s="53">
        <v>93</v>
      </c>
      <c r="Q13" s="40">
        <v>86</v>
      </c>
      <c r="R13" s="53">
        <v>137</v>
      </c>
      <c r="S13" s="40">
        <v>103</v>
      </c>
      <c r="T13" s="53">
        <v>75</v>
      </c>
      <c r="U13" s="40">
        <v>48</v>
      </c>
      <c r="V13" s="40">
        <v>70</v>
      </c>
      <c r="W13" s="40">
        <v>47</v>
      </c>
      <c r="X13" s="53">
        <v>50</v>
      </c>
      <c r="Y13" s="40">
        <v>43</v>
      </c>
      <c r="Z13" s="40">
        <v>29</v>
      </c>
      <c r="AA13" s="40">
        <v>82</v>
      </c>
      <c r="AB13" s="40">
        <v>18</v>
      </c>
      <c r="AC13" s="40">
        <v>18</v>
      </c>
      <c r="AD13" s="46">
        <v>0</v>
      </c>
    </row>
    <row r="14" spans="1:30" ht="20" customHeight="1" x14ac:dyDescent="0.25">
      <c r="A14" s="83" t="s">
        <v>87</v>
      </c>
      <c r="B14" s="47">
        <v>0.17147432226358728</v>
      </c>
      <c r="C14" s="41">
        <v>1.1027498621284904E-2</v>
      </c>
      <c r="D14" s="41">
        <v>0.2194106972282612</v>
      </c>
      <c r="E14" s="41">
        <v>0.21051474411130916</v>
      </c>
      <c r="F14" s="41">
        <v>0.12590525571436922</v>
      </c>
      <c r="G14" s="41">
        <v>0.39004800189636041</v>
      </c>
      <c r="H14" s="54">
        <v>2.170341487974976E-2</v>
      </c>
      <c r="I14" s="41">
        <v>0.2408117319422125</v>
      </c>
      <c r="J14" s="41">
        <v>0.18093257057163445</v>
      </c>
      <c r="K14" s="41">
        <v>0.16211206165996545</v>
      </c>
      <c r="L14" s="41">
        <v>0.36201573386537389</v>
      </c>
      <c r="M14" s="54">
        <v>5.5466248666172967E-2</v>
      </c>
      <c r="N14" s="41">
        <v>0.27914196792890922</v>
      </c>
      <c r="O14" s="41">
        <v>0.23775721687516366</v>
      </c>
      <c r="P14" s="54">
        <v>0.22799177067329168</v>
      </c>
      <c r="Q14" s="41">
        <v>0.12785899967426409</v>
      </c>
      <c r="R14" s="54">
        <v>0.18918448172150298</v>
      </c>
      <c r="S14" s="41">
        <v>0.15417985752300395</v>
      </c>
      <c r="T14" s="54">
        <v>0.15751687581357129</v>
      </c>
      <c r="U14" s="41">
        <v>0.21661605886534774</v>
      </c>
      <c r="V14" s="41">
        <v>0.18863771640905205</v>
      </c>
      <c r="W14" s="41">
        <v>0.12375358765156698</v>
      </c>
      <c r="X14" s="54">
        <v>0.17724665114578467</v>
      </c>
      <c r="Y14" s="41">
        <v>0.14844704997830033</v>
      </c>
      <c r="Z14" s="41">
        <v>0.21485354469370449</v>
      </c>
      <c r="AA14" s="41">
        <v>0.13404630031782647</v>
      </c>
      <c r="AB14" s="41">
        <v>0.19935621501693152</v>
      </c>
      <c r="AC14" s="41">
        <v>0.26005701700106071</v>
      </c>
      <c r="AD14" s="47">
        <v>0</v>
      </c>
    </row>
    <row r="15" spans="1:30" ht="20" customHeight="1" x14ac:dyDescent="0.25">
      <c r="A15" s="83"/>
      <c r="B15" s="44">
        <v>347</v>
      </c>
      <c r="C15" s="38">
        <v>3</v>
      </c>
      <c r="D15" s="38">
        <v>76</v>
      </c>
      <c r="E15" s="38">
        <v>33</v>
      </c>
      <c r="F15" s="38">
        <v>59</v>
      </c>
      <c r="G15" s="38">
        <v>74</v>
      </c>
      <c r="H15" s="51">
        <v>7</v>
      </c>
      <c r="I15" s="38">
        <v>117</v>
      </c>
      <c r="J15" s="38">
        <v>32</v>
      </c>
      <c r="K15" s="38">
        <v>33</v>
      </c>
      <c r="L15" s="38">
        <v>35</v>
      </c>
      <c r="M15" s="51">
        <v>33</v>
      </c>
      <c r="N15" s="38">
        <v>120</v>
      </c>
      <c r="O15" s="38">
        <v>29</v>
      </c>
      <c r="P15" s="51">
        <v>158</v>
      </c>
      <c r="Q15" s="38">
        <v>91</v>
      </c>
      <c r="R15" s="51">
        <v>184</v>
      </c>
      <c r="S15" s="38">
        <v>160</v>
      </c>
      <c r="T15" s="51">
        <v>87</v>
      </c>
      <c r="U15" s="38">
        <v>106</v>
      </c>
      <c r="V15" s="38">
        <v>94</v>
      </c>
      <c r="W15" s="38">
        <v>59</v>
      </c>
      <c r="X15" s="51">
        <v>86</v>
      </c>
      <c r="Y15" s="38">
        <v>50</v>
      </c>
      <c r="Z15" s="38">
        <v>58</v>
      </c>
      <c r="AA15" s="38">
        <v>89</v>
      </c>
      <c r="AB15" s="38">
        <v>19</v>
      </c>
      <c r="AC15" s="38">
        <v>45</v>
      </c>
      <c r="AD15" s="44">
        <v>0</v>
      </c>
    </row>
    <row r="16" spans="1:30" ht="20" customHeight="1" x14ac:dyDescent="0.25">
      <c r="A16" s="82" t="s">
        <v>88</v>
      </c>
      <c r="B16" s="45">
        <v>0.16754183632759814</v>
      </c>
      <c r="C16" s="39">
        <v>4.5717114232695172E-2</v>
      </c>
      <c r="D16" s="39">
        <v>0.12151418337079005</v>
      </c>
      <c r="E16" s="39">
        <v>0.11394515275872845</v>
      </c>
      <c r="F16" s="39">
        <v>0.11025153429286304</v>
      </c>
      <c r="G16" s="39">
        <v>0.14234610872026418</v>
      </c>
      <c r="H16" s="52">
        <v>5.3589360685891589E-2</v>
      </c>
      <c r="I16" s="39">
        <v>0.13231816550900302</v>
      </c>
      <c r="J16" s="39">
        <v>9.7483635094381446E-2</v>
      </c>
      <c r="K16" s="39">
        <v>8.6732465558427882E-2</v>
      </c>
      <c r="L16" s="39">
        <v>0.12831430754396045</v>
      </c>
      <c r="M16" s="52">
        <v>5.9931964915426059E-2</v>
      </c>
      <c r="N16" s="39">
        <v>0.13056483307216912</v>
      </c>
      <c r="O16" s="39">
        <v>0.11977160732650853</v>
      </c>
      <c r="P16" s="52">
        <v>0.12560387247641655</v>
      </c>
      <c r="Q16" s="39">
        <v>0.10374118254790671</v>
      </c>
      <c r="R16" s="52">
        <v>0.12239665810984658</v>
      </c>
      <c r="S16" s="39">
        <v>0.20886755912819344</v>
      </c>
      <c r="T16" s="52">
        <v>0.21890227423358383</v>
      </c>
      <c r="U16" s="39">
        <v>0.18248846174565322</v>
      </c>
      <c r="V16" s="39">
        <v>0.14318167290994549</v>
      </c>
      <c r="W16" s="39">
        <v>0.1186512579392371</v>
      </c>
      <c r="X16" s="52">
        <v>0.18836158875979614</v>
      </c>
      <c r="Y16" s="39">
        <v>0.18054045401980034</v>
      </c>
      <c r="Z16" s="39">
        <v>0.13451816310215148</v>
      </c>
      <c r="AA16" s="39">
        <v>0.15662936732258892</v>
      </c>
      <c r="AB16" s="39">
        <v>0.16586348647819665</v>
      </c>
      <c r="AC16" s="39">
        <v>0.17849628982748328</v>
      </c>
      <c r="AD16" s="45">
        <v>0</v>
      </c>
    </row>
    <row r="17" spans="1:30" ht="20" customHeight="1" x14ac:dyDescent="0.25">
      <c r="A17" s="82"/>
      <c r="B17" s="46">
        <v>339</v>
      </c>
      <c r="C17" s="40">
        <v>11</v>
      </c>
      <c r="D17" s="40">
        <v>42</v>
      </c>
      <c r="E17" s="40">
        <v>18</v>
      </c>
      <c r="F17" s="40">
        <v>52</v>
      </c>
      <c r="G17" s="40">
        <v>27</v>
      </c>
      <c r="H17" s="53">
        <v>18</v>
      </c>
      <c r="I17" s="40">
        <v>64</v>
      </c>
      <c r="J17" s="40">
        <v>17</v>
      </c>
      <c r="K17" s="40">
        <v>18</v>
      </c>
      <c r="L17" s="40">
        <v>12</v>
      </c>
      <c r="M17" s="53">
        <v>35</v>
      </c>
      <c r="N17" s="40">
        <v>56</v>
      </c>
      <c r="O17" s="40">
        <v>14</v>
      </c>
      <c r="P17" s="53">
        <v>87</v>
      </c>
      <c r="Q17" s="40">
        <v>73</v>
      </c>
      <c r="R17" s="53">
        <v>119</v>
      </c>
      <c r="S17" s="40">
        <v>217</v>
      </c>
      <c r="T17" s="53">
        <v>121</v>
      </c>
      <c r="U17" s="40">
        <v>89</v>
      </c>
      <c r="V17" s="40">
        <v>72</v>
      </c>
      <c r="W17" s="40">
        <v>57</v>
      </c>
      <c r="X17" s="53">
        <v>91</v>
      </c>
      <c r="Y17" s="40">
        <v>60</v>
      </c>
      <c r="Z17" s="40">
        <v>36</v>
      </c>
      <c r="AA17" s="40">
        <v>104</v>
      </c>
      <c r="AB17" s="40">
        <v>16</v>
      </c>
      <c r="AC17" s="40">
        <v>31</v>
      </c>
      <c r="AD17" s="46">
        <v>0</v>
      </c>
    </row>
    <row r="18" spans="1:30" ht="20" customHeight="1" x14ac:dyDescent="0.25">
      <c r="A18" s="83" t="s">
        <v>89</v>
      </c>
      <c r="B18" s="47">
        <v>0.29121131824624841</v>
      </c>
      <c r="C18" s="41">
        <v>0.7076498936815715</v>
      </c>
      <c r="D18" s="41">
        <v>0.25129674911522454</v>
      </c>
      <c r="E18" s="41">
        <v>0.24642665109280515</v>
      </c>
      <c r="F18" s="41">
        <v>0.38305814790146764</v>
      </c>
      <c r="G18" s="41">
        <v>0.13712872879009597</v>
      </c>
      <c r="H18" s="54">
        <v>0.63291774142629764</v>
      </c>
      <c r="I18" s="41">
        <v>0.23698202485749545</v>
      </c>
      <c r="J18" s="41">
        <v>0.29031137126183348</v>
      </c>
      <c r="K18" s="41">
        <v>0.38712737602356545</v>
      </c>
      <c r="L18" s="41">
        <v>0.21317804123412443</v>
      </c>
      <c r="M18" s="54">
        <v>0.53639707803004233</v>
      </c>
      <c r="N18" s="41">
        <v>0.20403004917654805</v>
      </c>
      <c r="O18" s="41">
        <v>0.23712041820128035</v>
      </c>
      <c r="P18" s="54">
        <v>0.27146439377652432</v>
      </c>
      <c r="Q18" s="41">
        <v>0.38985631867759168</v>
      </c>
      <c r="R18" s="54">
        <v>0.2820861807061007</v>
      </c>
      <c r="S18" s="41">
        <v>0.30096662498085325</v>
      </c>
      <c r="T18" s="54">
        <v>0.24954961857986127</v>
      </c>
      <c r="U18" s="41">
        <v>0.25593368519992449</v>
      </c>
      <c r="V18" s="41">
        <v>0.27768649071465046</v>
      </c>
      <c r="W18" s="41">
        <v>0.3891351778942001</v>
      </c>
      <c r="X18" s="54">
        <v>0.27399479516009284</v>
      </c>
      <c r="Y18" s="41">
        <v>0.27690306852664465</v>
      </c>
      <c r="Z18" s="41">
        <v>0.30544554625965115</v>
      </c>
      <c r="AA18" s="41">
        <v>0.33920164697284638</v>
      </c>
      <c r="AB18" s="41">
        <v>0.214518101709509</v>
      </c>
      <c r="AC18" s="41">
        <v>0.20398522816020595</v>
      </c>
      <c r="AD18" s="47">
        <v>0</v>
      </c>
    </row>
    <row r="19" spans="1:30" ht="20" customHeight="1" x14ac:dyDescent="0.25">
      <c r="A19" s="83"/>
      <c r="B19" s="44">
        <v>589</v>
      </c>
      <c r="C19" s="38">
        <v>174</v>
      </c>
      <c r="D19" s="38">
        <v>87</v>
      </c>
      <c r="E19" s="38">
        <v>38</v>
      </c>
      <c r="F19" s="38">
        <v>181</v>
      </c>
      <c r="G19" s="38">
        <v>26</v>
      </c>
      <c r="H19" s="51">
        <v>216</v>
      </c>
      <c r="I19" s="38">
        <v>115</v>
      </c>
      <c r="J19" s="38">
        <v>51</v>
      </c>
      <c r="K19" s="38">
        <v>80</v>
      </c>
      <c r="L19" s="38">
        <v>21</v>
      </c>
      <c r="M19" s="51">
        <v>318</v>
      </c>
      <c r="N19" s="38">
        <v>88</v>
      </c>
      <c r="O19" s="38">
        <v>29</v>
      </c>
      <c r="P19" s="51">
        <v>188</v>
      </c>
      <c r="Q19" s="38">
        <v>276</v>
      </c>
      <c r="R19" s="51">
        <v>274</v>
      </c>
      <c r="S19" s="38">
        <v>312</v>
      </c>
      <c r="T19" s="51">
        <v>138</v>
      </c>
      <c r="U19" s="38">
        <v>125</v>
      </c>
      <c r="V19" s="38">
        <v>139</v>
      </c>
      <c r="W19" s="38">
        <v>187</v>
      </c>
      <c r="X19" s="51">
        <v>133</v>
      </c>
      <c r="Y19" s="38">
        <v>93</v>
      </c>
      <c r="Z19" s="38">
        <v>82</v>
      </c>
      <c r="AA19" s="38">
        <v>225</v>
      </c>
      <c r="AB19" s="38">
        <v>21</v>
      </c>
      <c r="AC19" s="38">
        <v>35</v>
      </c>
      <c r="AD19" s="44">
        <v>0</v>
      </c>
    </row>
    <row r="20" spans="1:30" ht="20" customHeight="1" x14ac:dyDescent="0.25">
      <c r="A20" s="82" t="s">
        <v>90</v>
      </c>
      <c r="B20" s="45">
        <v>0.28994346021529066</v>
      </c>
      <c r="C20" s="39">
        <v>4.1271000572381845E-2</v>
      </c>
      <c r="D20" s="39">
        <v>0.36492188486115495</v>
      </c>
      <c r="E20" s="39">
        <v>0.40428664842746648</v>
      </c>
      <c r="F20" s="39">
        <v>0.23369451955037809</v>
      </c>
      <c r="G20" s="39">
        <v>0.55166539159820227</v>
      </c>
      <c r="H20" s="52">
        <v>8.3126518564611285E-2</v>
      </c>
      <c r="I20" s="39">
        <v>0.38925092809446826</v>
      </c>
      <c r="J20" s="39">
        <v>0.34310170147799474</v>
      </c>
      <c r="K20" s="39">
        <v>0.26776779075953333</v>
      </c>
      <c r="L20" s="39">
        <v>0.50747198685776129</v>
      </c>
      <c r="M20" s="52">
        <v>0.14090005299456171</v>
      </c>
      <c r="N20" s="39">
        <v>0.43834093936559521</v>
      </c>
      <c r="O20" s="39">
        <v>0.3904338103471312</v>
      </c>
      <c r="P20" s="52">
        <v>0.36132129482409503</v>
      </c>
      <c r="Q20" s="39">
        <v>0.24927651634200337</v>
      </c>
      <c r="R20" s="52">
        <v>0.32974909285867038</v>
      </c>
      <c r="S20" s="39">
        <v>0.25330557758013578</v>
      </c>
      <c r="T20" s="52">
        <v>0.29308944541881354</v>
      </c>
      <c r="U20" s="39">
        <v>0.31524802695748788</v>
      </c>
      <c r="V20" s="39">
        <v>0.32744038315141</v>
      </c>
      <c r="W20" s="39">
        <v>0.22147473533070999</v>
      </c>
      <c r="X20" s="52">
        <v>0.2796885495873947</v>
      </c>
      <c r="Y20" s="39">
        <v>0.27790236095907073</v>
      </c>
      <c r="Z20" s="39">
        <v>0.32198180533633242</v>
      </c>
      <c r="AA20" s="39">
        <v>0.2574536404896467</v>
      </c>
      <c r="AB20" s="39">
        <v>0.38128294933583279</v>
      </c>
      <c r="AC20" s="39">
        <v>0.36505711042346484</v>
      </c>
      <c r="AD20" s="45">
        <v>0</v>
      </c>
    </row>
    <row r="21" spans="1:30" ht="20" customHeight="1" x14ac:dyDescent="0.25">
      <c r="A21" s="84"/>
      <c r="B21" s="48">
        <v>586</v>
      </c>
      <c r="C21" s="42">
        <v>10</v>
      </c>
      <c r="D21" s="42">
        <v>126</v>
      </c>
      <c r="E21" s="42">
        <v>63</v>
      </c>
      <c r="F21" s="42">
        <v>110</v>
      </c>
      <c r="G21" s="42">
        <v>105</v>
      </c>
      <c r="H21" s="57">
        <v>28</v>
      </c>
      <c r="I21" s="42">
        <v>189</v>
      </c>
      <c r="J21" s="42">
        <v>60</v>
      </c>
      <c r="K21" s="42">
        <v>55</v>
      </c>
      <c r="L21" s="42">
        <v>49</v>
      </c>
      <c r="M21" s="57">
        <v>83</v>
      </c>
      <c r="N21" s="42">
        <v>188</v>
      </c>
      <c r="O21" s="42">
        <v>47</v>
      </c>
      <c r="P21" s="57">
        <v>251</v>
      </c>
      <c r="Q21" s="42">
        <v>176</v>
      </c>
      <c r="R21" s="57">
        <v>320</v>
      </c>
      <c r="S21" s="42">
        <v>263</v>
      </c>
      <c r="T21" s="57">
        <v>162</v>
      </c>
      <c r="U21" s="42">
        <v>154</v>
      </c>
      <c r="V21" s="42">
        <v>164</v>
      </c>
      <c r="W21" s="42">
        <v>106</v>
      </c>
      <c r="X21" s="57">
        <v>135</v>
      </c>
      <c r="Y21" s="42">
        <v>93</v>
      </c>
      <c r="Z21" s="42">
        <v>87</v>
      </c>
      <c r="AA21" s="42">
        <v>171</v>
      </c>
      <c r="AB21" s="42">
        <v>37</v>
      </c>
      <c r="AC21" s="42">
        <v>63</v>
      </c>
      <c r="AD21" s="48">
        <v>0</v>
      </c>
    </row>
    <row r="23" spans="1:30" x14ac:dyDescent="0.25">
      <c r="A23" s="26" t="s">
        <v>244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0" display="Return to index" xr:uid="{108C23A7-3013-4DBE-98A6-BA607C565BF2}"/>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121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250</v>
      </c>
      <c r="B4" s="35">
        <v>2022</v>
      </c>
      <c r="C4" s="49">
        <v>276</v>
      </c>
      <c r="D4" s="35">
        <v>331</v>
      </c>
      <c r="E4" s="35">
        <v>147</v>
      </c>
      <c r="F4" s="35">
        <v>484</v>
      </c>
      <c r="G4" s="35">
        <v>199</v>
      </c>
      <c r="H4" s="49">
        <v>382</v>
      </c>
      <c r="I4" s="35">
        <v>472</v>
      </c>
      <c r="J4" s="35">
        <v>159</v>
      </c>
      <c r="K4" s="35">
        <v>258</v>
      </c>
      <c r="L4" s="35">
        <v>103</v>
      </c>
      <c r="M4" s="49">
        <v>642</v>
      </c>
      <c r="N4" s="35">
        <v>425</v>
      </c>
      <c r="O4" s="35">
        <v>117</v>
      </c>
      <c r="P4" s="49">
        <v>709</v>
      </c>
      <c r="Q4" s="35">
        <v>714</v>
      </c>
      <c r="R4" s="49">
        <v>972</v>
      </c>
      <c r="S4" s="35">
        <v>1074</v>
      </c>
      <c r="T4" s="49">
        <v>493</v>
      </c>
      <c r="U4" s="35">
        <v>470</v>
      </c>
      <c r="V4" s="35">
        <v>533</v>
      </c>
      <c r="W4" s="35">
        <v>563</v>
      </c>
      <c r="X4" s="49">
        <v>496</v>
      </c>
      <c r="Y4" s="35">
        <v>372</v>
      </c>
      <c r="Z4" s="35">
        <v>267</v>
      </c>
      <c r="AA4" s="35">
        <v>671</v>
      </c>
      <c r="AB4" s="35">
        <v>93</v>
      </c>
      <c r="AC4" s="35">
        <v>127</v>
      </c>
      <c r="AD4" s="36">
        <v>32</v>
      </c>
    </row>
    <row r="5" spans="1:30" s="24" customFormat="1" ht="24" customHeight="1" x14ac:dyDescent="0.25">
      <c r="A5" s="32" t="s">
        <v>251</v>
      </c>
      <c r="B5" s="31">
        <v>2021</v>
      </c>
      <c r="C5" s="55">
        <v>246</v>
      </c>
      <c r="D5" s="31">
        <v>345</v>
      </c>
      <c r="E5" s="31">
        <v>156</v>
      </c>
      <c r="F5" s="31">
        <v>472</v>
      </c>
      <c r="G5" s="31">
        <v>190</v>
      </c>
      <c r="H5" s="55">
        <v>342</v>
      </c>
      <c r="I5" s="31">
        <v>486</v>
      </c>
      <c r="J5" s="31">
        <v>176</v>
      </c>
      <c r="K5" s="31">
        <v>206</v>
      </c>
      <c r="L5" s="31">
        <v>97</v>
      </c>
      <c r="M5" s="55">
        <v>592</v>
      </c>
      <c r="N5" s="31">
        <v>430</v>
      </c>
      <c r="O5" s="31">
        <v>121</v>
      </c>
      <c r="P5" s="55">
        <v>694</v>
      </c>
      <c r="Q5" s="31">
        <v>708</v>
      </c>
      <c r="R5" s="55">
        <v>972</v>
      </c>
      <c r="S5" s="31">
        <v>1037</v>
      </c>
      <c r="T5" s="55">
        <v>552</v>
      </c>
      <c r="U5" s="31">
        <v>488</v>
      </c>
      <c r="V5" s="31">
        <v>501</v>
      </c>
      <c r="W5" s="31">
        <v>480</v>
      </c>
      <c r="X5" s="55">
        <v>484</v>
      </c>
      <c r="Y5" s="31">
        <v>334</v>
      </c>
      <c r="Z5" s="31">
        <v>270</v>
      </c>
      <c r="AA5" s="31">
        <v>663</v>
      </c>
      <c r="AB5" s="31">
        <v>98</v>
      </c>
      <c r="AC5" s="31">
        <v>172</v>
      </c>
      <c r="AD5" s="56">
        <v>0</v>
      </c>
    </row>
    <row r="6" spans="1:30" ht="20" customHeight="1" x14ac:dyDescent="0.25">
      <c r="A6" s="85" t="s">
        <v>83</v>
      </c>
      <c r="B6" s="43">
        <v>7.3142544469934026E-2</v>
      </c>
      <c r="C6" s="37">
        <v>0.25946993377456129</v>
      </c>
      <c r="D6" s="37">
        <v>8.4769241982376911E-2</v>
      </c>
      <c r="E6" s="37">
        <v>4.3558996867482304E-2</v>
      </c>
      <c r="F6" s="37">
        <v>7.6360550671549732E-2</v>
      </c>
      <c r="G6" s="37">
        <v>9.6889694359073106E-3</v>
      </c>
      <c r="H6" s="50">
        <v>0.21556979929208342</v>
      </c>
      <c r="I6" s="37">
        <v>6.4380019020791698E-2</v>
      </c>
      <c r="J6" s="37">
        <v>5.5163076044381219E-2</v>
      </c>
      <c r="K6" s="37">
        <v>6.6972160448861617E-2</v>
      </c>
      <c r="L6" s="37">
        <v>4.4555306223354706E-2</v>
      </c>
      <c r="M6" s="50">
        <v>0.1419381076994044</v>
      </c>
      <c r="N6" s="37">
        <v>6.0912182401342448E-2</v>
      </c>
      <c r="O6" s="37">
        <v>5.224060869511777E-2</v>
      </c>
      <c r="P6" s="50">
        <v>5.6070144090216108E-2</v>
      </c>
      <c r="Q6" s="37">
        <v>0.10399588271888746</v>
      </c>
      <c r="R6" s="50">
        <v>7.2565291207168314E-2</v>
      </c>
      <c r="S6" s="37">
        <v>7.3654947501954227E-2</v>
      </c>
      <c r="T6" s="50">
        <v>8.0468253806221413E-2</v>
      </c>
      <c r="U6" s="37">
        <v>5.375004326782775E-2</v>
      </c>
      <c r="V6" s="37">
        <v>5.4139946564752017E-2</v>
      </c>
      <c r="W6" s="37">
        <v>0.10424844107543263</v>
      </c>
      <c r="X6" s="50">
        <v>5.7130934956291457E-2</v>
      </c>
      <c r="Y6" s="37">
        <v>8.2008835644707082E-2</v>
      </c>
      <c r="Z6" s="37">
        <v>0.10709955247267494</v>
      </c>
      <c r="AA6" s="37">
        <v>7.461422890853954E-2</v>
      </c>
      <c r="AB6" s="37">
        <v>1.4699406978042052E-2</v>
      </c>
      <c r="AC6" s="37">
        <v>7.5145511840769841E-2</v>
      </c>
      <c r="AD6" s="43">
        <v>0</v>
      </c>
    </row>
    <row r="7" spans="1:30" ht="20" customHeight="1" x14ac:dyDescent="0.25">
      <c r="A7" s="83"/>
      <c r="B7" s="44">
        <v>148</v>
      </c>
      <c r="C7" s="38">
        <v>64</v>
      </c>
      <c r="D7" s="38">
        <v>29</v>
      </c>
      <c r="E7" s="38">
        <v>7</v>
      </c>
      <c r="F7" s="38">
        <v>36</v>
      </c>
      <c r="G7" s="38">
        <v>2</v>
      </c>
      <c r="H7" s="51">
        <v>74</v>
      </c>
      <c r="I7" s="38">
        <v>31</v>
      </c>
      <c r="J7" s="38">
        <v>10</v>
      </c>
      <c r="K7" s="38">
        <v>14</v>
      </c>
      <c r="L7" s="38">
        <v>4</v>
      </c>
      <c r="M7" s="51">
        <v>84</v>
      </c>
      <c r="N7" s="38">
        <v>26</v>
      </c>
      <c r="O7" s="38">
        <v>6</v>
      </c>
      <c r="P7" s="51">
        <v>39</v>
      </c>
      <c r="Q7" s="38">
        <v>74</v>
      </c>
      <c r="R7" s="51">
        <v>71</v>
      </c>
      <c r="S7" s="38">
        <v>76</v>
      </c>
      <c r="T7" s="51">
        <v>44</v>
      </c>
      <c r="U7" s="38">
        <v>26</v>
      </c>
      <c r="V7" s="38">
        <v>27</v>
      </c>
      <c r="W7" s="38">
        <v>50</v>
      </c>
      <c r="X7" s="51">
        <v>28</v>
      </c>
      <c r="Y7" s="38">
        <v>27</v>
      </c>
      <c r="Z7" s="38">
        <v>29</v>
      </c>
      <c r="AA7" s="38">
        <v>49</v>
      </c>
      <c r="AB7" s="38">
        <v>1</v>
      </c>
      <c r="AC7" s="38">
        <v>13</v>
      </c>
      <c r="AD7" s="44">
        <v>0</v>
      </c>
    </row>
    <row r="8" spans="1:30" ht="20" customHeight="1" x14ac:dyDescent="0.25">
      <c r="A8" s="82" t="s">
        <v>84</v>
      </c>
      <c r="B8" s="45">
        <v>0.19946918848055006</v>
      </c>
      <c r="C8" s="39">
        <v>0.37175323914696284</v>
      </c>
      <c r="D8" s="39">
        <v>0.14339075279231694</v>
      </c>
      <c r="E8" s="39">
        <v>0.19229533170350091</v>
      </c>
      <c r="F8" s="39">
        <v>0.29751583020693001</v>
      </c>
      <c r="G8" s="39">
        <v>9.8647050587855528E-2</v>
      </c>
      <c r="H8" s="52">
        <v>0.38196595247323628</v>
      </c>
      <c r="I8" s="39">
        <v>0.13630825007627259</v>
      </c>
      <c r="J8" s="39">
        <v>0.20875941056611222</v>
      </c>
      <c r="K8" s="39">
        <v>0.32706226515747971</v>
      </c>
      <c r="L8" s="39">
        <v>0.12836388764264237</v>
      </c>
      <c r="M8" s="52">
        <v>0.34121396004760846</v>
      </c>
      <c r="N8" s="39">
        <v>0.11882527477877357</v>
      </c>
      <c r="O8" s="39">
        <v>0.17112052544228795</v>
      </c>
      <c r="P8" s="52">
        <v>0.1832225759242041</v>
      </c>
      <c r="Q8" s="39">
        <v>0.26651917637743106</v>
      </c>
      <c r="R8" s="52">
        <v>0.20376918007397937</v>
      </c>
      <c r="S8" s="39">
        <v>0.19444915166934301</v>
      </c>
      <c r="T8" s="52">
        <v>0.15689062809904955</v>
      </c>
      <c r="U8" s="39">
        <v>0.20099550931299626</v>
      </c>
      <c r="V8" s="39">
        <v>0.18514800208105839</v>
      </c>
      <c r="W8" s="39">
        <v>0.26187677296198009</v>
      </c>
      <c r="X8" s="52">
        <v>0.1640220090430568</v>
      </c>
      <c r="Y8" s="39">
        <v>0.20723302578977262</v>
      </c>
      <c r="Z8" s="39">
        <v>0.20055947361479767</v>
      </c>
      <c r="AA8" s="39">
        <v>0.23406131360386101</v>
      </c>
      <c r="AB8" s="39">
        <v>0.201501925933042</v>
      </c>
      <c r="AC8" s="39">
        <v>0.14810777722197058</v>
      </c>
      <c r="AD8" s="45">
        <v>0</v>
      </c>
    </row>
    <row r="9" spans="1:30" ht="20" customHeight="1" x14ac:dyDescent="0.25">
      <c r="A9" s="82"/>
      <c r="B9" s="46">
        <v>403</v>
      </c>
      <c r="C9" s="40">
        <v>91</v>
      </c>
      <c r="D9" s="40">
        <v>49</v>
      </c>
      <c r="E9" s="40">
        <v>30</v>
      </c>
      <c r="F9" s="40">
        <v>140</v>
      </c>
      <c r="G9" s="40">
        <v>19</v>
      </c>
      <c r="H9" s="53">
        <v>130</v>
      </c>
      <c r="I9" s="40">
        <v>66</v>
      </c>
      <c r="J9" s="40">
        <v>37</v>
      </c>
      <c r="K9" s="40">
        <v>67</v>
      </c>
      <c r="L9" s="40">
        <v>12</v>
      </c>
      <c r="M9" s="53">
        <v>202</v>
      </c>
      <c r="N9" s="40">
        <v>51</v>
      </c>
      <c r="O9" s="40">
        <v>21</v>
      </c>
      <c r="P9" s="53">
        <v>127</v>
      </c>
      <c r="Q9" s="40">
        <v>189</v>
      </c>
      <c r="R9" s="53">
        <v>198</v>
      </c>
      <c r="S9" s="40">
        <v>202</v>
      </c>
      <c r="T9" s="53">
        <v>87</v>
      </c>
      <c r="U9" s="40">
        <v>98</v>
      </c>
      <c r="V9" s="40">
        <v>93</v>
      </c>
      <c r="W9" s="40">
        <v>126</v>
      </c>
      <c r="X9" s="53">
        <v>79</v>
      </c>
      <c r="Y9" s="40">
        <v>69</v>
      </c>
      <c r="Z9" s="40">
        <v>54</v>
      </c>
      <c r="AA9" s="40">
        <v>155</v>
      </c>
      <c r="AB9" s="40">
        <v>20</v>
      </c>
      <c r="AC9" s="40">
        <v>26</v>
      </c>
      <c r="AD9" s="46">
        <v>0</v>
      </c>
    </row>
    <row r="10" spans="1:30" ht="20" customHeight="1" x14ac:dyDescent="0.25">
      <c r="A10" s="83" t="s">
        <v>85</v>
      </c>
      <c r="B10" s="47">
        <v>0.25431317299276801</v>
      </c>
      <c r="C10" s="41">
        <v>0.23332361670562884</v>
      </c>
      <c r="D10" s="41">
        <v>0.26456001526506906</v>
      </c>
      <c r="E10" s="41">
        <v>0.18084787882023229</v>
      </c>
      <c r="F10" s="41">
        <v>0.29071011737088365</v>
      </c>
      <c r="G10" s="41">
        <v>0.18233686726785475</v>
      </c>
      <c r="H10" s="54">
        <v>0.24462214382608649</v>
      </c>
      <c r="I10" s="41">
        <v>0.25161871932338148</v>
      </c>
      <c r="J10" s="41">
        <v>0.23738828284128402</v>
      </c>
      <c r="K10" s="41">
        <v>0.22568599729270614</v>
      </c>
      <c r="L10" s="41">
        <v>0.21517354333111499</v>
      </c>
      <c r="M10" s="54">
        <v>0.2758343106386002</v>
      </c>
      <c r="N10" s="41">
        <v>0.24416331574954017</v>
      </c>
      <c r="O10" s="41">
        <v>0.25384400876385504</v>
      </c>
      <c r="P10" s="54">
        <v>0.23453884197844974</v>
      </c>
      <c r="Q10" s="41">
        <v>0.27128980936576214</v>
      </c>
      <c r="R10" s="54">
        <v>0.25277017921626493</v>
      </c>
      <c r="S10" s="41">
        <v>0.25703056326129919</v>
      </c>
      <c r="T10" s="54">
        <v>0.24453350669306778</v>
      </c>
      <c r="U10" s="41">
        <v>0.20457769884768798</v>
      </c>
      <c r="V10" s="41">
        <v>0.25183299092157119</v>
      </c>
      <c r="W10" s="41">
        <v>0.31870378805169447</v>
      </c>
      <c r="X10" s="54">
        <v>0.28740073019627588</v>
      </c>
      <c r="Y10" s="41">
        <v>0.2698367913304407</v>
      </c>
      <c r="Z10" s="41">
        <v>0.23843126817129925</v>
      </c>
      <c r="AA10" s="41">
        <v>0.22464639228404637</v>
      </c>
      <c r="AB10" s="41">
        <v>0.24104515402127319</v>
      </c>
      <c r="AC10" s="41">
        <v>0.27772600205292092</v>
      </c>
      <c r="AD10" s="47">
        <v>0</v>
      </c>
    </row>
    <row r="11" spans="1:30" ht="20" customHeight="1" x14ac:dyDescent="0.25">
      <c r="A11" s="83"/>
      <c r="B11" s="44">
        <v>514</v>
      </c>
      <c r="C11" s="38">
        <v>57</v>
      </c>
      <c r="D11" s="38">
        <v>91</v>
      </c>
      <c r="E11" s="38">
        <v>28</v>
      </c>
      <c r="F11" s="38">
        <v>137</v>
      </c>
      <c r="G11" s="38">
        <v>35</v>
      </c>
      <c r="H11" s="51">
        <v>84</v>
      </c>
      <c r="I11" s="38">
        <v>122</v>
      </c>
      <c r="J11" s="38">
        <v>42</v>
      </c>
      <c r="K11" s="38">
        <v>46</v>
      </c>
      <c r="L11" s="38">
        <v>21</v>
      </c>
      <c r="M11" s="51">
        <v>163</v>
      </c>
      <c r="N11" s="38">
        <v>105</v>
      </c>
      <c r="O11" s="38">
        <v>31</v>
      </c>
      <c r="P11" s="51">
        <v>163</v>
      </c>
      <c r="Q11" s="38">
        <v>192</v>
      </c>
      <c r="R11" s="51">
        <v>246</v>
      </c>
      <c r="S11" s="38">
        <v>267</v>
      </c>
      <c r="T11" s="51">
        <v>135</v>
      </c>
      <c r="U11" s="38">
        <v>100</v>
      </c>
      <c r="V11" s="38">
        <v>126</v>
      </c>
      <c r="W11" s="38">
        <v>153</v>
      </c>
      <c r="X11" s="51">
        <v>139</v>
      </c>
      <c r="Y11" s="38">
        <v>90</v>
      </c>
      <c r="Z11" s="38">
        <v>64</v>
      </c>
      <c r="AA11" s="38">
        <v>149</v>
      </c>
      <c r="AB11" s="38">
        <v>24</v>
      </c>
      <c r="AC11" s="38">
        <v>48</v>
      </c>
      <c r="AD11" s="44">
        <v>0</v>
      </c>
    </row>
    <row r="12" spans="1:30" ht="20" customHeight="1" x14ac:dyDescent="0.25">
      <c r="A12" s="82" t="s">
        <v>86</v>
      </c>
      <c r="B12" s="45">
        <v>0.13688271411561007</v>
      </c>
      <c r="C12" s="39">
        <v>7.2085733158751164E-2</v>
      </c>
      <c r="D12" s="39">
        <v>0.17508429064886111</v>
      </c>
      <c r="E12" s="39">
        <v>0.233550700055211</v>
      </c>
      <c r="F12" s="39">
        <v>0.10750780424956247</v>
      </c>
      <c r="G12" s="39">
        <v>0.15483445945871091</v>
      </c>
      <c r="H12" s="52">
        <v>7.6014671285029853E-2</v>
      </c>
      <c r="I12" s="39">
        <v>0.17234910175336793</v>
      </c>
      <c r="J12" s="39">
        <v>0.19602394351454555</v>
      </c>
      <c r="K12" s="39">
        <v>0.1430253132392201</v>
      </c>
      <c r="L12" s="39">
        <v>0.10740797251241144</v>
      </c>
      <c r="M12" s="52">
        <v>0.11279989835191513</v>
      </c>
      <c r="N12" s="39">
        <v>0.17365206510888054</v>
      </c>
      <c r="O12" s="39">
        <v>0.12792733646272239</v>
      </c>
      <c r="P12" s="52">
        <v>0.18196342078600797</v>
      </c>
      <c r="Q12" s="39">
        <v>0.11460253755361911</v>
      </c>
      <c r="R12" s="52">
        <v>0.15875272357891054</v>
      </c>
      <c r="S12" s="39">
        <v>0.11796222225491175</v>
      </c>
      <c r="T12" s="52">
        <v>0.14724616300499849</v>
      </c>
      <c r="U12" s="39">
        <v>0.15161308705354939</v>
      </c>
      <c r="V12" s="39">
        <v>0.16303185979910431</v>
      </c>
      <c r="W12" s="39">
        <v>8.2694295336456752E-2</v>
      </c>
      <c r="X12" s="52">
        <v>0.13549910371721433</v>
      </c>
      <c r="Y12" s="39">
        <v>0.12452386528344687</v>
      </c>
      <c r="Z12" s="39">
        <v>0.11890542779973627</v>
      </c>
      <c r="AA12" s="39">
        <v>0.15360923175910254</v>
      </c>
      <c r="AB12" s="39">
        <v>0.1753972578527232</v>
      </c>
      <c r="AC12" s="39">
        <v>0.10680071449199585</v>
      </c>
      <c r="AD12" s="45">
        <v>0</v>
      </c>
    </row>
    <row r="13" spans="1:30" ht="20" customHeight="1" x14ac:dyDescent="0.25">
      <c r="A13" s="82"/>
      <c r="B13" s="46">
        <v>277</v>
      </c>
      <c r="C13" s="40">
        <v>18</v>
      </c>
      <c r="D13" s="40">
        <v>60</v>
      </c>
      <c r="E13" s="40">
        <v>36</v>
      </c>
      <c r="F13" s="40">
        <v>51</v>
      </c>
      <c r="G13" s="40">
        <v>29</v>
      </c>
      <c r="H13" s="53">
        <v>26</v>
      </c>
      <c r="I13" s="40">
        <v>84</v>
      </c>
      <c r="J13" s="40">
        <v>35</v>
      </c>
      <c r="K13" s="40">
        <v>29</v>
      </c>
      <c r="L13" s="40">
        <v>10</v>
      </c>
      <c r="M13" s="53">
        <v>67</v>
      </c>
      <c r="N13" s="40">
        <v>75</v>
      </c>
      <c r="O13" s="40">
        <v>15</v>
      </c>
      <c r="P13" s="53">
        <v>126</v>
      </c>
      <c r="Q13" s="40">
        <v>81</v>
      </c>
      <c r="R13" s="53">
        <v>154</v>
      </c>
      <c r="S13" s="40">
        <v>122</v>
      </c>
      <c r="T13" s="53">
        <v>81</v>
      </c>
      <c r="U13" s="40">
        <v>74</v>
      </c>
      <c r="V13" s="40">
        <v>82</v>
      </c>
      <c r="W13" s="40">
        <v>40</v>
      </c>
      <c r="X13" s="53">
        <v>66</v>
      </c>
      <c r="Y13" s="40">
        <v>42</v>
      </c>
      <c r="Z13" s="40">
        <v>32</v>
      </c>
      <c r="AA13" s="40">
        <v>102</v>
      </c>
      <c r="AB13" s="40">
        <v>17</v>
      </c>
      <c r="AC13" s="40">
        <v>18</v>
      </c>
      <c r="AD13" s="46">
        <v>0</v>
      </c>
    </row>
    <row r="14" spans="1:30" ht="20" customHeight="1" x14ac:dyDescent="0.25">
      <c r="A14" s="83" t="s">
        <v>87</v>
      </c>
      <c r="B14" s="47">
        <v>0.19408737873707571</v>
      </c>
      <c r="C14" s="41">
        <v>1.7079310303439208E-2</v>
      </c>
      <c r="D14" s="41">
        <v>0.24654931261838223</v>
      </c>
      <c r="E14" s="41">
        <v>0.26596247187023125</v>
      </c>
      <c r="F14" s="41">
        <v>0.13622190174378138</v>
      </c>
      <c r="G14" s="41">
        <v>0.44404259717436234</v>
      </c>
      <c r="H14" s="54">
        <v>4.3504121361326156E-2</v>
      </c>
      <c r="I14" s="41">
        <v>0.27587358028537412</v>
      </c>
      <c r="J14" s="41">
        <v>0.23186128814683737</v>
      </c>
      <c r="K14" s="41">
        <v>0.15762304059036447</v>
      </c>
      <c r="L14" s="41">
        <v>0.43310405044838335</v>
      </c>
      <c r="M14" s="54">
        <v>7.213553745997793E-2</v>
      </c>
      <c r="N14" s="41">
        <v>0.32327590837471015</v>
      </c>
      <c r="O14" s="41">
        <v>0.30351289875397874</v>
      </c>
      <c r="P14" s="54">
        <v>0.26618588922761716</v>
      </c>
      <c r="Q14" s="41">
        <v>0.14959937243959204</v>
      </c>
      <c r="R14" s="54">
        <v>0.21454236297584195</v>
      </c>
      <c r="S14" s="41">
        <v>0.17400326820860695</v>
      </c>
      <c r="T14" s="54">
        <v>0.16444918852506082</v>
      </c>
      <c r="U14" s="41">
        <v>0.23547331513016509</v>
      </c>
      <c r="V14" s="41">
        <v>0.22640773814277135</v>
      </c>
      <c r="W14" s="41">
        <v>0.15241662893128333</v>
      </c>
      <c r="X14" s="54">
        <v>0.19322052440370602</v>
      </c>
      <c r="Y14" s="41">
        <v>0.16747963946820046</v>
      </c>
      <c r="Z14" s="41">
        <v>0.24600714107360322</v>
      </c>
      <c r="AA14" s="41">
        <v>0.16766169663848537</v>
      </c>
      <c r="AB14" s="41">
        <v>0.22062415598175497</v>
      </c>
      <c r="AC14" s="41">
        <v>0.25335179014296488</v>
      </c>
      <c r="AD14" s="47">
        <v>0</v>
      </c>
    </row>
    <row r="15" spans="1:30" ht="20" customHeight="1" x14ac:dyDescent="0.25">
      <c r="A15" s="83"/>
      <c r="B15" s="44">
        <v>392</v>
      </c>
      <c r="C15" s="38">
        <v>4</v>
      </c>
      <c r="D15" s="38">
        <v>85</v>
      </c>
      <c r="E15" s="38">
        <v>41</v>
      </c>
      <c r="F15" s="38">
        <v>64</v>
      </c>
      <c r="G15" s="38">
        <v>84</v>
      </c>
      <c r="H15" s="51">
        <v>15</v>
      </c>
      <c r="I15" s="38">
        <v>134</v>
      </c>
      <c r="J15" s="38">
        <v>41</v>
      </c>
      <c r="K15" s="38">
        <v>32</v>
      </c>
      <c r="L15" s="38">
        <v>42</v>
      </c>
      <c r="M15" s="51">
        <v>43</v>
      </c>
      <c r="N15" s="38">
        <v>139</v>
      </c>
      <c r="O15" s="38">
        <v>37</v>
      </c>
      <c r="P15" s="51">
        <v>185</v>
      </c>
      <c r="Q15" s="38">
        <v>106</v>
      </c>
      <c r="R15" s="51">
        <v>209</v>
      </c>
      <c r="S15" s="38">
        <v>180</v>
      </c>
      <c r="T15" s="51">
        <v>91</v>
      </c>
      <c r="U15" s="38">
        <v>115</v>
      </c>
      <c r="V15" s="38">
        <v>113</v>
      </c>
      <c r="W15" s="38">
        <v>73</v>
      </c>
      <c r="X15" s="51">
        <v>94</v>
      </c>
      <c r="Y15" s="38">
        <v>56</v>
      </c>
      <c r="Z15" s="38">
        <v>66</v>
      </c>
      <c r="AA15" s="38">
        <v>111</v>
      </c>
      <c r="AB15" s="38">
        <v>22</v>
      </c>
      <c r="AC15" s="38">
        <v>44</v>
      </c>
      <c r="AD15" s="44">
        <v>0</v>
      </c>
    </row>
    <row r="16" spans="1:30" ht="20" customHeight="1" x14ac:dyDescent="0.25">
      <c r="A16" s="82" t="s">
        <v>88</v>
      </c>
      <c r="B16" s="45">
        <v>0.1421050012040633</v>
      </c>
      <c r="C16" s="39">
        <v>4.6288166910656375E-2</v>
      </c>
      <c r="D16" s="39">
        <v>8.5646386692994417E-2</v>
      </c>
      <c r="E16" s="39">
        <v>8.3784620683342317E-2</v>
      </c>
      <c r="F16" s="39">
        <v>9.1683795757292297E-2</v>
      </c>
      <c r="G16" s="39">
        <v>0.11045005607530908</v>
      </c>
      <c r="H16" s="52">
        <v>3.8323311762238375E-2</v>
      </c>
      <c r="I16" s="39">
        <v>9.947032954081117E-2</v>
      </c>
      <c r="J16" s="39">
        <v>7.0803998886840053E-2</v>
      </c>
      <c r="K16" s="39">
        <v>7.9631223271367291E-2</v>
      </c>
      <c r="L16" s="39">
        <v>7.1395239842093297E-2</v>
      </c>
      <c r="M16" s="52">
        <v>5.6078185802492742E-2</v>
      </c>
      <c r="N16" s="39">
        <v>7.9171253586752102E-2</v>
      </c>
      <c r="O16" s="39">
        <v>9.1354621882037745E-2</v>
      </c>
      <c r="P16" s="52">
        <v>7.8019127993503898E-2</v>
      </c>
      <c r="Q16" s="39">
        <v>9.3993221544707614E-2</v>
      </c>
      <c r="R16" s="52">
        <v>9.7600262947835373E-2</v>
      </c>
      <c r="S16" s="39">
        <v>0.18289984710388524</v>
      </c>
      <c r="T16" s="52">
        <v>0.20641225987160222</v>
      </c>
      <c r="U16" s="39">
        <v>0.15359034638777438</v>
      </c>
      <c r="V16" s="39">
        <v>0.11943946249074207</v>
      </c>
      <c r="W16" s="39">
        <v>8.0060073643152305E-2</v>
      </c>
      <c r="X16" s="52">
        <v>0.16272669768345632</v>
      </c>
      <c r="Y16" s="39">
        <v>0.14891784248343204</v>
      </c>
      <c r="Z16" s="39">
        <v>8.899713686788864E-2</v>
      </c>
      <c r="AA16" s="39">
        <v>0.14540713680596384</v>
      </c>
      <c r="AB16" s="39">
        <v>0.14673209923316463</v>
      </c>
      <c r="AC16" s="39">
        <v>0.13886820424937851</v>
      </c>
      <c r="AD16" s="45">
        <v>0</v>
      </c>
    </row>
    <row r="17" spans="1:30" ht="20" customHeight="1" x14ac:dyDescent="0.25">
      <c r="A17" s="82"/>
      <c r="B17" s="46">
        <v>287</v>
      </c>
      <c r="C17" s="40">
        <v>11</v>
      </c>
      <c r="D17" s="40">
        <v>30</v>
      </c>
      <c r="E17" s="40">
        <v>13</v>
      </c>
      <c r="F17" s="40">
        <v>43</v>
      </c>
      <c r="G17" s="40">
        <v>21</v>
      </c>
      <c r="H17" s="53">
        <v>13</v>
      </c>
      <c r="I17" s="40">
        <v>48</v>
      </c>
      <c r="J17" s="40">
        <v>12</v>
      </c>
      <c r="K17" s="40">
        <v>16</v>
      </c>
      <c r="L17" s="40">
        <v>7</v>
      </c>
      <c r="M17" s="53">
        <v>33</v>
      </c>
      <c r="N17" s="40">
        <v>34</v>
      </c>
      <c r="O17" s="40">
        <v>11</v>
      </c>
      <c r="P17" s="53">
        <v>54</v>
      </c>
      <c r="Q17" s="40">
        <v>67</v>
      </c>
      <c r="R17" s="53">
        <v>95</v>
      </c>
      <c r="S17" s="40">
        <v>190</v>
      </c>
      <c r="T17" s="53">
        <v>114</v>
      </c>
      <c r="U17" s="40">
        <v>75</v>
      </c>
      <c r="V17" s="40">
        <v>60</v>
      </c>
      <c r="W17" s="40">
        <v>38</v>
      </c>
      <c r="X17" s="53">
        <v>79</v>
      </c>
      <c r="Y17" s="40">
        <v>50</v>
      </c>
      <c r="Z17" s="40">
        <v>24</v>
      </c>
      <c r="AA17" s="40">
        <v>96</v>
      </c>
      <c r="AB17" s="40">
        <v>14</v>
      </c>
      <c r="AC17" s="40">
        <v>24</v>
      </c>
      <c r="AD17" s="46">
        <v>0</v>
      </c>
    </row>
    <row r="18" spans="1:30" ht="20" customHeight="1" x14ac:dyDescent="0.25">
      <c r="A18" s="83" t="s">
        <v>89</v>
      </c>
      <c r="B18" s="47">
        <v>0.27261173295048413</v>
      </c>
      <c r="C18" s="41">
        <v>0.63122317292152419</v>
      </c>
      <c r="D18" s="41">
        <v>0.22815999477469384</v>
      </c>
      <c r="E18" s="41">
        <v>0.23585432857098326</v>
      </c>
      <c r="F18" s="41">
        <v>0.3738763808784798</v>
      </c>
      <c r="G18" s="41">
        <v>0.10833602002376283</v>
      </c>
      <c r="H18" s="54">
        <v>0.59753575176531981</v>
      </c>
      <c r="I18" s="41">
        <v>0.2006882690970643</v>
      </c>
      <c r="J18" s="41">
        <v>0.26392248661049339</v>
      </c>
      <c r="K18" s="41">
        <v>0.39403442560634139</v>
      </c>
      <c r="L18" s="41">
        <v>0.17291919386599713</v>
      </c>
      <c r="M18" s="54">
        <v>0.48315206774701253</v>
      </c>
      <c r="N18" s="41">
        <v>0.17973745718011599</v>
      </c>
      <c r="O18" s="41">
        <v>0.22336113413740569</v>
      </c>
      <c r="P18" s="54">
        <v>0.23929272001442026</v>
      </c>
      <c r="Q18" s="41">
        <v>0.37051505909631849</v>
      </c>
      <c r="R18" s="54">
        <v>0.27633447128114752</v>
      </c>
      <c r="S18" s="41">
        <v>0.26810409917129718</v>
      </c>
      <c r="T18" s="54">
        <v>0.23735888190527102</v>
      </c>
      <c r="U18" s="41">
        <v>0.25474555258082393</v>
      </c>
      <c r="V18" s="41">
        <v>0.23928794864581043</v>
      </c>
      <c r="W18" s="41">
        <v>0.36612521403741272</v>
      </c>
      <c r="X18" s="54">
        <v>0.22115294399934815</v>
      </c>
      <c r="Y18" s="41">
        <v>0.28924186143447966</v>
      </c>
      <c r="Z18" s="41">
        <v>0.30765902608747259</v>
      </c>
      <c r="AA18" s="41">
        <v>0.30867554251240059</v>
      </c>
      <c r="AB18" s="41">
        <v>0.21620133291108407</v>
      </c>
      <c r="AC18" s="41">
        <v>0.22325328906274042</v>
      </c>
      <c r="AD18" s="47">
        <v>0</v>
      </c>
    </row>
    <row r="19" spans="1:30" ht="20" customHeight="1" x14ac:dyDescent="0.25">
      <c r="A19" s="83"/>
      <c r="B19" s="44">
        <v>551</v>
      </c>
      <c r="C19" s="38">
        <v>155</v>
      </c>
      <c r="D19" s="38">
        <v>79</v>
      </c>
      <c r="E19" s="38">
        <v>37</v>
      </c>
      <c r="F19" s="38">
        <v>176</v>
      </c>
      <c r="G19" s="38">
        <v>21</v>
      </c>
      <c r="H19" s="51">
        <v>204</v>
      </c>
      <c r="I19" s="38">
        <v>98</v>
      </c>
      <c r="J19" s="38">
        <v>46</v>
      </c>
      <c r="K19" s="38">
        <v>81</v>
      </c>
      <c r="L19" s="38">
        <v>17</v>
      </c>
      <c r="M19" s="51">
        <v>286</v>
      </c>
      <c r="N19" s="38">
        <v>77</v>
      </c>
      <c r="O19" s="38">
        <v>27</v>
      </c>
      <c r="P19" s="51">
        <v>166</v>
      </c>
      <c r="Q19" s="38">
        <v>262</v>
      </c>
      <c r="R19" s="51">
        <v>269</v>
      </c>
      <c r="S19" s="38">
        <v>278</v>
      </c>
      <c r="T19" s="51">
        <v>131</v>
      </c>
      <c r="U19" s="38">
        <v>124</v>
      </c>
      <c r="V19" s="38">
        <v>120</v>
      </c>
      <c r="W19" s="38">
        <v>176</v>
      </c>
      <c r="X19" s="51">
        <v>107</v>
      </c>
      <c r="Y19" s="38">
        <v>97</v>
      </c>
      <c r="Z19" s="38">
        <v>83</v>
      </c>
      <c r="AA19" s="38">
        <v>205</v>
      </c>
      <c r="AB19" s="38">
        <v>21</v>
      </c>
      <c r="AC19" s="38">
        <v>38</v>
      </c>
      <c r="AD19" s="44">
        <v>0</v>
      </c>
    </row>
    <row r="20" spans="1:30" ht="20" customHeight="1" x14ac:dyDescent="0.25">
      <c r="A20" s="82" t="s">
        <v>90</v>
      </c>
      <c r="B20" s="45">
        <v>0.33097009285268586</v>
      </c>
      <c r="C20" s="39">
        <v>8.9165043462190355E-2</v>
      </c>
      <c r="D20" s="39">
        <v>0.42163360326724314</v>
      </c>
      <c r="E20" s="39">
        <v>0.49951317192544209</v>
      </c>
      <c r="F20" s="39">
        <v>0.24372970599334379</v>
      </c>
      <c r="G20" s="39">
        <v>0.59887705663307289</v>
      </c>
      <c r="H20" s="52">
        <v>0.11951879264635601</v>
      </c>
      <c r="I20" s="39">
        <v>0.44822268203874194</v>
      </c>
      <c r="J20" s="39">
        <v>0.42788523166138293</v>
      </c>
      <c r="K20" s="39">
        <v>0.30064835382958455</v>
      </c>
      <c r="L20" s="39">
        <v>0.5405120229607947</v>
      </c>
      <c r="M20" s="52">
        <v>0.18493543581189301</v>
      </c>
      <c r="N20" s="39">
        <v>0.49692797348359041</v>
      </c>
      <c r="O20" s="39">
        <v>0.43144023521670116</v>
      </c>
      <c r="P20" s="52">
        <v>0.44814931001362529</v>
      </c>
      <c r="Q20" s="39">
        <v>0.2642019099932108</v>
      </c>
      <c r="R20" s="52">
        <v>0.37329508655475274</v>
      </c>
      <c r="S20" s="39">
        <v>0.29196549046351877</v>
      </c>
      <c r="T20" s="52">
        <v>0.31169535153005934</v>
      </c>
      <c r="U20" s="39">
        <v>0.38708640218371448</v>
      </c>
      <c r="V20" s="39">
        <v>0.38943959794187527</v>
      </c>
      <c r="W20" s="39">
        <v>0.23511092426774013</v>
      </c>
      <c r="X20" s="52">
        <v>0.32871962812091998</v>
      </c>
      <c r="Y20" s="39">
        <v>0.29200350475164749</v>
      </c>
      <c r="Z20" s="39">
        <v>0.36491256887333945</v>
      </c>
      <c r="AA20" s="39">
        <v>0.32127092839758803</v>
      </c>
      <c r="AB20" s="39">
        <v>0.39602141383447831</v>
      </c>
      <c r="AC20" s="39">
        <v>0.36015250463496057</v>
      </c>
      <c r="AD20" s="45">
        <v>0</v>
      </c>
    </row>
    <row r="21" spans="1:30" ht="20" customHeight="1" x14ac:dyDescent="0.25">
      <c r="A21" s="84"/>
      <c r="B21" s="48">
        <v>669</v>
      </c>
      <c r="C21" s="42">
        <v>22</v>
      </c>
      <c r="D21" s="42">
        <v>145</v>
      </c>
      <c r="E21" s="42">
        <v>78</v>
      </c>
      <c r="F21" s="42">
        <v>115</v>
      </c>
      <c r="G21" s="42">
        <v>114</v>
      </c>
      <c r="H21" s="57">
        <v>41</v>
      </c>
      <c r="I21" s="42">
        <v>218</v>
      </c>
      <c r="J21" s="42">
        <v>75</v>
      </c>
      <c r="K21" s="42">
        <v>62</v>
      </c>
      <c r="L21" s="42">
        <v>52</v>
      </c>
      <c r="M21" s="57">
        <v>110</v>
      </c>
      <c r="N21" s="42">
        <v>214</v>
      </c>
      <c r="O21" s="42">
        <v>52</v>
      </c>
      <c r="P21" s="57">
        <v>311</v>
      </c>
      <c r="Q21" s="42">
        <v>187</v>
      </c>
      <c r="R21" s="57">
        <v>363</v>
      </c>
      <c r="S21" s="42">
        <v>303</v>
      </c>
      <c r="T21" s="57">
        <v>172</v>
      </c>
      <c r="U21" s="42">
        <v>189</v>
      </c>
      <c r="V21" s="42">
        <v>195</v>
      </c>
      <c r="W21" s="42">
        <v>113</v>
      </c>
      <c r="X21" s="57">
        <v>159</v>
      </c>
      <c r="Y21" s="42">
        <v>98</v>
      </c>
      <c r="Z21" s="42">
        <v>99</v>
      </c>
      <c r="AA21" s="42">
        <v>213</v>
      </c>
      <c r="AB21" s="42">
        <v>39</v>
      </c>
      <c r="AC21" s="42">
        <v>62</v>
      </c>
      <c r="AD21" s="48">
        <v>0</v>
      </c>
    </row>
    <row r="23" spans="1:30" x14ac:dyDescent="0.25">
      <c r="A23" s="26" t="s">
        <v>244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1" display="Return to index" xr:uid="{2B7604D4-8C74-4611-A76F-835B2B750D5C}"/>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122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250</v>
      </c>
      <c r="B4" s="35">
        <v>2022</v>
      </c>
      <c r="C4" s="49">
        <v>276</v>
      </c>
      <c r="D4" s="35">
        <v>331</v>
      </c>
      <c r="E4" s="35">
        <v>147</v>
      </c>
      <c r="F4" s="35">
        <v>484</v>
      </c>
      <c r="G4" s="35">
        <v>199</v>
      </c>
      <c r="H4" s="49">
        <v>382</v>
      </c>
      <c r="I4" s="35">
        <v>472</v>
      </c>
      <c r="J4" s="35">
        <v>159</v>
      </c>
      <c r="K4" s="35">
        <v>258</v>
      </c>
      <c r="L4" s="35">
        <v>103</v>
      </c>
      <c r="M4" s="49">
        <v>642</v>
      </c>
      <c r="N4" s="35">
        <v>425</v>
      </c>
      <c r="O4" s="35">
        <v>117</v>
      </c>
      <c r="P4" s="49">
        <v>709</v>
      </c>
      <c r="Q4" s="35">
        <v>714</v>
      </c>
      <c r="R4" s="49">
        <v>972</v>
      </c>
      <c r="S4" s="35">
        <v>1074</v>
      </c>
      <c r="T4" s="49">
        <v>493</v>
      </c>
      <c r="U4" s="35">
        <v>470</v>
      </c>
      <c r="V4" s="35">
        <v>533</v>
      </c>
      <c r="W4" s="35">
        <v>563</v>
      </c>
      <c r="X4" s="49">
        <v>496</v>
      </c>
      <c r="Y4" s="35">
        <v>372</v>
      </c>
      <c r="Z4" s="35">
        <v>267</v>
      </c>
      <c r="AA4" s="35">
        <v>671</v>
      </c>
      <c r="AB4" s="35">
        <v>93</v>
      </c>
      <c r="AC4" s="35">
        <v>127</v>
      </c>
      <c r="AD4" s="36">
        <v>32</v>
      </c>
    </row>
    <row r="5" spans="1:30" s="24" customFormat="1" ht="24" customHeight="1" x14ac:dyDescent="0.25">
      <c r="A5" s="32" t="s">
        <v>251</v>
      </c>
      <c r="B5" s="31">
        <v>2021</v>
      </c>
      <c r="C5" s="55">
        <v>246</v>
      </c>
      <c r="D5" s="31">
        <v>345</v>
      </c>
      <c r="E5" s="31">
        <v>156</v>
      </c>
      <c r="F5" s="31">
        <v>472</v>
      </c>
      <c r="G5" s="31">
        <v>190</v>
      </c>
      <c r="H5" s="55">
        <v>342</v>
      </c>
      <c r="I5" s="31">
        <v>486</v>
      </c>
      <c r="J5" s="31">
        <v>176</v>
      </c>
      <c r="K5" s="31">
        <v>206</v>
      </c>
      <c r="L5" s="31">
        <v>97</v>
      </c>
      <c r="M5" s="55">
        <v>592</v>
      </c>
      <c r="N5" s="31">
        <v>430</v>
      </c>
      <c r="O5" s="31">
        <v>121</v>
      </c>
      <c r="P5" s="55">
        <v>694</v>
      </c>
      <c r="Q5" s="31">
        <v>708</v>
      </c>
      <c r="R5" s="55">
        <v>972</v>
      </c>
      <c r="S5" s="31">
        <v>1037</v>
      </c>
      <c r="T5" s="55">
        <v>552</v>
      </c>
      <c r="U5" s="31">
        <v>488</v>
      </c>
      <c r="V5" s="31">
        <v>501</v>
      </c>
      <c r="W5" s="31">
        <v>480</v>
      </c>
      <c r="X5" s="55">
        <v>484</v>
      </c>
      <c r="Y5" s="31">
        <v>334</v>
      </c>
      <c r="Z5" s="31">
        <v>270</v>
      </c>
      <c r="AA5" s="31">
        <v>663</v>
      </c>
      <c r="AB5" s="31">
        <v>98</v>
      </c>
      <c r="AC5" s="31">
        <v>172</v>
      </c>
      <c r="AD5" s="56">
        <v>0</v>
      </c>
    </row>
    <row r="6" spans="1:30" ht="20" customHeight="1" x14ac:dyDescent="0.25">
      <c r="A6" s="85" t="s">
        <v>83</v>
      </c>
      <c r="B6" s="43">
        <v>6.864346950845851E-2</v>
      </c>
      <c r="C6" s="37">
        <v>0.26136674040834618</v>
      </c>
      <c r="D6" s="37">
        <v>8.7895496597854186E-2</v>
      </c>
      <c r="E6" s="37">
        <v>4.2027918588327003E-2</v>
      </c>
      <c r="F6" s="37">
        <v>4.9734419130101452E-2</v>
      </c>
      <c r="G6" s="37">
        <v>2.7026221193178469E-2</v>
      </c>
      <c r="H6" s="50">
        <v>0.18446085993669065</v>
      </c>
      <c r="I6" s="37">
        <v>5.264394200104526E-2</v>
      </c>
      <c r="J6" s="37">
        <v>7.1589483355556108E-2</v>
      </c>
      <c r="K6" s="37">
        <v>6.3063544705011007E-2</v>
      </c>
      <c r="L6" s="37">
        <v>4.8271221531988477E-2</v>
      </c>
      <c r="M6" s="50">
        <v>0.12674902413893119</v>
      </c>
      <c r="N6" s="37">
        <v>4.5681261569355106E-2</v>
      </c>
      <c r="O6" s="37">
        <v>3.48740558450676E-2</v>
      </c>
      <c r="P6" s="50">
        <v>5.4279163482486535E-2</v>
      </c>
      <c r="Q6" s="37">
        <v>9.458191332504523E-2</v>
      </c>
      <c r="R6" s="50">
        <v>6.6514245565801586E-2</v>
      </c>
      <c r="S6" s="37">
        <v>7.0558472958944948E-2</v>
      </c>
      <c r="T6" s="50">
        <v>8.6815183670509985E-2</v>
      </c>
      <c r="U6" s="37">
        <v>6.1604045739443336E-2</v>
      </c>
      <c r="V6" s="37">
        <v>4.6489058633633021E-2</v>
      </c>
      <c r="W6" s="37">
        <v>7.7999308544419554E-2</v>
      </c>
      <c r="X6" s="50">
        <v>6.5743378921371165E-2</v>
      </c>
      <c r="Y6" s="37">
        <v>6.1710429781464668E-2</v>
      </c>
      <c r="Z6" s="37">
        <v>0.11855330378475337</v>
      </c>
      <c r="AA6" s="37">
        <v>6.2976219420712298E-2</v>
      </c>
      <c r="AB6" s="37">
        <v>4.0181136832214762E-2</v>
      </c>
      <c r="AC6" s="37">
        <v>4.9960764979240527E-2</v>
      </c>
      <c r="AD6" s="43">
        <v>0</v>
      </c>
    </row>
    <row r="7" spans="1:30" ht="20" customHeight="1" x14ac:dyDescent="0.25">
      <c r="A7" s="83"/>
      <c r="B7" s="44">
        <v>139</v>
      </c>
      <c r="C7" s="38">
        <v>64</v>
      </c>
      <c r="D7" s="38">
        <v>30</v>
      </c>
      <c r="E7" s="38">
        <v>7</v>
      </c>
      <c r="F7" s="38">
        <v>23</v>
      </c>
      <c r="G7" s="38">
        <v>5</v>
      </c>
      <c r="H7" s="51">
        <v>63</v>
      </c>
      <c r="I7" s="38">
        <v>26</v>
      </c>
      <c r="J7" s="38">
        <v>13</v>
      </c>
      <c r="K7" s="38">
        <v>13</v>
      </c>
      <c r="L7" s="38">
        <v>5</v>
      </c>
      <c r="M7" s="51">
        <v>75</v>
      </c>
      <c r="N7" s="38">
        <v>20</v>
      </c>
      <c r="O7" s="38">
        <v>4</v>
      </c>
      <c r="P7" s="51">
        <v>38</v>
      </c>
      <c r="Q7" s="38">
        <v>67</v>
      </c>
      <c r="R7" s="51">
        <v>65</v>
      </c>
      <c r="S7" s="38">
        <v>73</v>
      </c>
      <c r="T7" s="51">
        <v>48</v>
      </c>
      <c r="U7" s="38">
        <v>30</v>
      </c>
      <c r="V7" s="38">
        <v>23</v>
      </c>
      <c r="W7" s="38">
        <v>37</v>
      </c>
      <c r="X7" s="51">
        <v>32</v>
      </c>
      <c r="Y7" s="38">
        <v>21</v>
      </c>
      <c r="Z7" s="38">
        <v>32</v>
      </c>
      <c r="AA7" s="38">
        <v>42</v>
      </c>
      <c r="AB7" s="38">
        <v>4</v>
      </c>
      <c r="AC7" s="38">
        <v>9</v>
      </c>
      <c r="AD7" s="44">
        <v>0</v>
      </c>
    </row>
    <row r="8" spans="1:30" ht="20" customHeight="1" x14ac:dyDescent="0.25">
      <c r="A8" s="82" t="s">
        <v>84</v>
      </c>
      <c r="B8" s="45">
        <v>0.16039279641768547</v>
      </c>
      <c r="C8" s="39">
        <v>0.3540374678742691</v>
      </c>
      <c r="D8" s="39">
        <v>0.13253779977158356</v>
      </c>
      <c r="E8" s="39">
        <v>0.11507314188981238</v>
      </c>
      <c r="F8" s="39">
        <v>0.20460934102155692</v>
      </c>
      <c r="G8" s="39">
        <v>7.7194652983546247E-2</v>
      </c>
      <c r="H8" s="52">
        <v>0.33133849899504364</v>
      </c>
      <c r="I8" s="39">
        <v>0.13916800665178883</v>
      </c>
      <c r="J8" s="39">
        <v>0.13793699008451527</v>
      </c>
      <c r="K8" s="39">
        <v>0.17826045776531887</v>
      </c>
      <c r="L8" s="39">
        <v>0.11735864214354126</v>
      </c>
      <c r="M8" s="52">
        <v>0.27679867231498401</v>
      </c>
      <c r="N8" s="39">
        <v>0.10027220554859698</v>
      </c>
      <c r="O8" s="39">
        <v>0.12948210231466245</v>
      </c>
      <c r="P8" s="52">
        <v>0.15272416769103123</v>
      </c>
      <c r="Q8" s="39">
        <v>0.20582689449266961</v>
      </c>
      <c r="R8" s="52">
        <v>0.15575020313219992</v>
      </c>
      <c r="S8" s="39">
        <v>0.16556927414898148</v>
      </c>
      <c r="T8" s="52">
        <v>0.15632236044220643</v>
      </c>
      <c r="U8" s="39">
        <v>0.15172341327832409</v>
      </c>
      <c r="V8" s="39">
        <v>0.14892099543783432</v>
      </c>
      <c r="W8" s="39">
        <v>0.1858605655455936</v>
      </c>
      <c r="X8" s="52">
        <v>0.13129762326809069</v>
      </c>
      <c r="Y8" s="39">
        <v>0.17915777110862316</v>
      </c>
      <c r="Z8" s="39">
        <v>0.18732132319163428</v>
      </c>
      <c r="AA8" s="39">
        <v>0.17615357011839344</v>
      </c>
      <c r="AB8" s="39">
        <v>0.13856833887047423</v>
      </c>
      <c r="AC8" s="39">
        <v>0.11527710725558428</v>
      </c>
      <c r="AD8" s="45">
        <v>0</v>
      </c>
    </row>
    <row r="9" spans="1:30" ht="20" customHeight="1" x14ac:dyDescent="0.25">
      <c r="A9" s="82"/>
      <c r="B9" s="46">
        <v>324</v>
      </c>
      <c r="C9" s="40">
        <v>87</v>
      </c>
      <c r="D9" s="40">
        <v>46</v>
      </c>
      <c r="E9" s="40">
        <v>18</v>
      </c>
      <c r="F9" s="40">
        <v>96</v>
      </c>
      <c r="G9" s="40">
        <v>15</v>
      </c>
      <c r="H9" s="53">
        <v>113</v>
      </c>
      <c r="I9" s="40">
        <v>68</v>
      </c>
      <c r="J9" s="40">
        <v>24</v>
      </c>
      <c r="K9" s="40">
        <v>37</v>
      </c>
      <c r="L9" s="40">
        <v>11</v>
      </c>
      <c r="M9" s="53">
        <v>164</v>
      </c>
      <c r="N9" s="40">
        <v>43</v>
      </c>
      <c r="O9" s="40">
        <v>16</v>
      </c>
      <c r="P9" s="53">
        <v>106</v>
      </c>
      <c r="Q9" s="40">
        <v>146</v>
      </c>
      <c r="R9" s="53">
        <v>151</v>
      </c>
      <c r="S9" s="40">
        <v>172</v>
      </c>
      <c r="T9" s="53">
        <v>86</v>
      </c>
      <c r="U9" s="40">
        <v>74</v>
      </c>
      <c r="V9" s="40">
        <v>75</v>
      </c>
      <c r="W9" s="40">
        <v>89</v>
      </c>
      <c r="X9" s="53">
        <v>64</v>
      </c>
      <c r="Y9" s="40">
        <v>60</v>
      </c>
      <c r="Z9" s="40">
        <v>51</v>
      </c>
      <c r="AA9" s="40">
        <v>117</v>
      </c>
      <c r="AB9" s="40">
        <v>14</v>
      </c>
      <c r="AC9" s="40">
        <v>20</v>
      </c>
      <c r="AD9" s="46">
        <v>0</v>
      </c>
    </row>
    <row r="10" spans="1:30" ht="20" customHeight="1" x14ac:dyDescent="0.25">
      <c r="A10" s="83" t="s">
        <v>85</v>
      </c>
      <c r="B10" s="47">
        <v>0.21504750079021789</v>
      </c>
      <c r="C10" s="41">
        <v>0.23114443412578595</v>
      </c>
      <c r="D10" s="41">
        <v>0.20382507451512366</v>
      </c>
      <c r="E10" s="41">
        <v>0.17260496503188505</v>
      </c>
      <c r="F10" s="41">
        <v>0.25641884769060036</v>
      </c>
      <c r="G10" s="41">
        <v>0.12607028942683476</v>
      </c>
      <c r="H10" s="54">
        <v>0.24237660893229163</v>
      </c>
      <c r="I10" s="41">
        <v>0.16142914602540911</v>
      </c>
      <c r="J10" s="41">
        <v>0.20371825603940469</v>
      </c>
      <c r="K10" s="41">
        <v>0.23429076407884916</v>
      </c>
      <c r="L10" s="41">
        <v>0.15959615513578942</v>
      </c>
      <c r="M10" s="54">
        <v>0.24575629901978258</v>
      </c>
      <c r="N10" s="41">
        <v>0.17992921120104552</v>
      </c>
      <c r="O10" s="41">
        <v>0.18826393132867747</v>
      </c>
      <c r="P10" s="54">
        <v>0.19311905635477347</v>
      </c>
      <c r="Q10" s="41">
        <v>0.21110996252251868</v>
      </c>
      <c r="R10" s="54">
        <v>0.20761650681671109</v>
      </c>
      <c r="S10" s="41">
        <v>0.21953583057366013</v>
      </c>
      <c r="T10" s="54">
        <v>0.22724635390485159</v>
      </c>
      <c r="U10" s="41">
        <v>0.19160056506500414</v>
      </c>
      <c r="V10" s="41">
        <v>0.18737681002161083</v>
      </c>
      <c r="W10" s="41">
        <v>0.25371001939906129</v>
      </c>
      <c r="X10" s="54">
        <v>0.24289378517259866</v>
      </c>
      <c r="Y10" s="41">
        <v>0.22641857127707499</v>
      </c>
      <c r="Z10" s="41">
        <v>0.20172778213308426</v>
      </c>
      <c r="AA10" s="41">
        <v>0.20203074264758952</v>
      </c>
      <c r="AB10" s="41">
        <v>0.20554645223687193</v>
      </c>
      <c r="AC10" s="41">
        <v>0.19108996031047099</v>
      </c>
      <c r="AD10" s="47">
        <v>0</v>
      </c>
    </row>
    <row r="11" spans="1:30" ht="20" customHeight="1" x14ac:dyDescent="0.25">
      <c r="A11" s="83"/>
      <c r="B11" s="44">
        <v>435</v>
      </c>
      <c r="C11" s="38">
        <v>57</v>
      </c>
      <c r="D11" s="38">
        <v>70</v>
      </c>
      <c r="E11" s="38">
        <v>27</v>
      </c>
      <c r="F11" s="38">
        <v>121</v>
      </c>
      <c r="G11" s="38">
        <v>24</v>
      </c>
      <c r="H11" s="51">
        <v>83</v>
      </c>
      <c r="I11" s="38">
        <v>78</v>
      </c>
      <c r="J11" s="38">
        <v>36</v>
      </c>
      <c r="K11" s="38">
        <v>48</v>
      </c>
      <c r="L11" s="38">
        <v>15</v>
      </c>
      <c r="M11" s="51">
        <v>146</v>
      </c>
      <c r="N11" s="38">
        <v>77</v>
      </c>
      <c r="O11" s="38">
        <v>23</v>
      </c>
      <c r="P11" s="51">
        <v>134</v>
      </c>
      <c r="Q11" s="38">
        <v>149</v>
      </c>
      <c r="R11" s="51">
        <v>202</v>
      </c>
      <c r="S11" s="38">
        <v>228</v>
      </c>
      <c r="T11" s="51">
        <v>126</v>
      </c>
      <c r="U11" s="38">
        <v>93</v>
      </c>
      <c r="V11" s="38">
        <v>94</v>
      </c>
      <c r="W11" s="38">
        <v>122</v>
      </c>
      <c r="X11" s="51">
        <v>118</v>
      </c>
      <c r="Y11" s="38">
        <v>76</v>
      </c>
      <c r="Z11" s="38">
        <v>54</v>
      </c>
      <c r="AA11" s="38">
        <v>134</v>
      </c>
      <c r="AB11" s="38">
        <v>20</v>
      </c>
      <c r="AC11" s="38">
        <v>33</v>
      </c>
      <c r="AD11" s="44">
        <v>0</v>
      </c>
    </row>
    <row r="12" spans="1:30" ht="20" customHeight="1" x14ac:dyDescent="0.25">
      <c r="A12" s="82" t="s">
        <v>86</v>
      </c>
      <c r="B12" s="45">
        <v>0.16084401820161895</v>
      </c>
      <c r="C12" s="39">
        <v>8.526239620459948E-2</v>
      </c>
      <c r="D12" s="39">
        <v>0.19543835320070141</v>
      </c>
      <c r="E12" s="39">
        <v>0.22107013029625341</v>
      </c>
      <c r="F12" s="39">
        <v>0.19338807824264057</v>
      </c>
      <c r="G12" s="39">
        <v>0.19260280067674296</v>
      </c>
      <c r="H12" s="52">
        <v>0.13194075832101093</v>
      </c>
      <c r="I12" s="39">
        <v>0.21667432862882408</v>
      </c>
      <c r="J12" s="39">
        <v>0.20449558409551438</v>
      </c>
      <c r="K12" s="39">
        <v>0.20175771069559909</v>
      </c>
      <c r="L12" s="39">
        <v>0.12729074031652965</v>
      </c>
      <c r="M12" s="52">
        <v>0.17919592898369921</v>
      </c>
      <c r="N12" s="39">
        <v>0.19131663081584255</v>
      </c>
      <c r="O12" s="39">
        <v>0.17746527569872814</v>
      </c>
      <c r="P12" s="52">
        <v>0.18705193408757906</v>
      </c>
      <c r="Q12" s="39">
        <v>0.17147951833351652</v>
      </c>
      <c r="R12" s="52">
        <v>0.18020654550635931</v>
      </c>
      <c r="S12" s="39">
        <v>0.14324316143283147</v>
      </c>
      <c r="T12" s="52">
        <v>0.12583718359560411</v>
      </c>
      <c r="U12" s="39">
        <v>0.1609061467935006</v>
      </c>
      <c r="V12" s="39">
        <v>0.17921930110111003</v>
      </c>
      <c r="W12" s="39">
        <v>0.18190222386551483</v>
      </c>
      <c r="X12" s="52">
        <v>0.13814034452652618</v>
      </c>
      <c r="Y12" s="39">
        <v>0.16140353101205521</v>
      </c>
      <c r="Z12" s="39">
        <v>0.14260008024210474</v>
      </c>
      <c r="AA12" s="39">
        <v>0.18115561017002921</v>
      </c>
      <c r="AB12" s="39">
        <v>0.18833090368279051</v>
      </c>
      <c r="AC12" s="39">
        <v>0.15843734243595489</v>
      </c>
      <c r="AD12" s="45">
        <v>0</v>
      </c>
    </row>
    <row r="13" spans="1:30" ht="20" customHeight="1" x14ac:dyDescent="0.25">
      <c r="A13" s="82"/>
      <c r="B13" s="46">
        <v>325</v>
      </c>
      <c r="C13" s="40">
        <v>21</v>
      </c>
      <c r="D13" s="40">
        <v>67</v>
      </c>
      <c r="E13" s="40">
        <v>34</v>
      </c>
      <c r="F13" s="40">
        <v>91</v>
      </c>
      <c r="G13" s="40">
        <v>37</v>
      </c>
      <c r="H13" s="53">
        <v>45</v>
      </c>
      <c r="I13" s="40">
        <v>105</v>
      </c>
      <c r="J13" s="40">
        <v>36</v>
      </c>
      <c r="K13" s="40">
        <v>42</v>
      </c>
      <c r="L13" s="40">
        <v>12</v>
      </c>
      <c r="M13" s="53">
        <v>106</v>
      </c>
      <c r="N13" s="40">
        <v>82</v>
      </c>
      <c r="O13" s="40">
        <v>21</v>
      </c>
      <c r="P13" s="53">
        <v>130</v>
      </c>
      <c r="Q13" s="40">
        <v>121</v>
      </c>
      <c r="R13" s="53">
        <v>175</v>
      </c>
      <c r="S13" s="40">
        <v>149</v>
      </c>
      <c r="T13" s="53">
        <v>70</v>
      </c>
      <c r="U13" s="40">
        <v>78</v>
      </c>
      <c r="V13" s="40">
        <v>90</v>
      </c>
      <c r="W13" s="40">
        <v>87</v>
      </c>
      <c r="X13" s="53">
        <v>67</v>
      </c>
      <c r="Y13" s="40">
        <v>54</v>
      </c>
      <c r="Z13" s="40">
        <v>39</v>
      </c>
      <c r="AA13" s="40">
        <v>120</v>
      </c>
      <c r="AB13" s="40">
        <v>18</v>
      </c>
      <c r="AC13" s="40">
        <v>27</v>
      </c>
      <c r="AD13" s="46">
        <v>0</v>
      </c>
    </row>
    <row r="14" spans="1:30" ht="20" customHeight="1" x14ac:dyDescent="0.25">
      <c r="A14" s="83" t="s">
        <v>87</v>
      </c>
      <c r="B14" s="47">
        <v>0.23849016103738724</v>
      </c>
      <c r="C14" s="41">
        <v>2.393869776329105E-2</v>
      </c>
      <c r="D14" s="41">
        <v>0.28038034688966812</v>
      </c>
      <c r="E14" s="41">
        <v>0.35952578005047414</v>
      </c>
      <c r="F14" s="41">
        <v>0.187690654804027</v>
      </c>
      <c r="G14" s="41">
        <v>0.45463450900777858</v>
      </c>
      <c r="H14" s="54">
        <v>6.5920735350473797E-2</v>
      </c>
      <c r="I14" s="41">
        <v>0.3195764131800084</v>
      </c>
      <c r="J14" s="41">
        <v>0.30931342369062359</v>
      </c>
      <c r="K14" s="41">
        <v>0.23066549370802875</v>
      </c>
      <c r="L14" s="41">
        <v>0.43565485472114984</v>
      </c>
      <c r="M14" s="54">
        <v>0.11628030696962899</v>
      </c>
      <c r="N14" s="41">
        <v>0.38077180179554027</v>
      </c>
      <c r="O14" s="41">
        <v>0.38389317375302567</v>
      </c>
      <c r="P14" s="54">
        <v>0.31617839007646287</v>
      </c>
      <c r="Q14" s="41">
        <v>0.2090132406434235</v>
      </c>
      <c r="R14" s="54">
        <v>0.27652377239984705</v>
      </c>
      <c r="S14" s="41">
        <v>0.20422686246299146</v>
      </c>
      <c r="T14" s="54">
        <v>0.16802714884416303</v>
      </c>
      <c r="U14" s="41">
        <v>0.2700635571581041</v>
      </c>
      <c r="V14" s="41">
        <v>0.31830819449294034</v>
      </c>
      <c r="W14" s="41">
        <v>0.20421868597705445</v>
      </c>
      <c r="X14" s="54">
        <v>0.2497951463037312</v>
      </c>
      <c r="Y14" s="41">
        <v>0.18722240400989962</v>
      </c>
      <c r="Z14" s="41">
        <v>0.24596892481023455</v>
      </c>
      <c r="AA14" s="41">
        <v>0.22687102088308805</v>
      </c>
      <c r="AB14" s="41">
        <v>0.29105495031663403</v>
      </c>
      <c r="AC14" s="41">
        <v>0.30937916184742875</v>
      </c>
      <c r="AD14" s="47">
        <v>0</v>
      </c>
    </row>
    <row r="15" spans="1:30" ht="20" customHeight="1" x14ac:dyDescent="0.25">
      <c r="A15" s="83"/>
      <c r="B15" s="44">
        <v>482</v>
      </c>
      <c r="C15" s="38">
        <v>6</v>
      </c>
      <c r="D15" s="38">
        <v>97</v>
      </c>
      <c r="E15" s="38">
        <v>56</v>
      </c>
      <c r="F15" s="38">
        <v>89</v>
      </c>
      <c r="G15" s="38">
        <v>86</v>
      </c>
      <c r="H15" s="51">
        <v>23</v>
      </c>
      <c r="I15" s="38">
        <v>155</v>
      </c>
      <c r="J15" s="38">
        <v>54</v>
      </c>
      <c r="K15" s="38">
        <v>48</v>
      </c>
      <c r="L15" s="38">
        <v>42</v>
      </c>
      <c r="M15" s="51">
        <v>69</v>
      </c>
      <c r="N15" s="38">
        <v>164</v>
      </c>
      <c r="O15" s="38">
        <v>46</v>
      </c>
      <c r="P15" s="51">
        <v>219</v>
      </c>
      <c r="Q15" s="38">
        <v>148</v>
      </c>
      <c r="R15" s="51">
        <v>269</v>
      </c>
      <c r="S15" s="38">
        <v>212</v>
      </c>
      <c r="T15" s="51">
        <v>93</v>
      </c>
      <c r="U15" s="38">
        <v>132</v>
      </c>
      <c r="V15" s="38">
        <v>159</v>
      </c>
      <c r="W15" s="38">
        <v>98</v>
      </c>
      <c r="X15" s="51">
        <v>121</v>
      </c>
      <c r="Y15" s="38">
        <v>63</v>
      </c>
      <c r="Z15" s="38">
        <v>66</v>
      </c>
      <c r="AA15" s="38">
        <v>150</v>
      </c>
      <c r="AB15" s="38">
        <v>28</v>
      </c>
      <c r="AC15" s="38">
        <v>53</v>
      </c>
      <c r="AD15" s="44">
        <v>0</v>
      </c>
    </row>
    <row r="16" spans="1:30" ht="20" customHeight="1" x14ac:dyDescent="0.25">
      <c r="A16" s="82" t="s">
        <v>88</v>
      </c>
      <c r="B16" s="45">
        <v>0.15658205404463285</v>
      </c>
      <c r="C16" s="39">
        <v>4.4250263623708007E-2</v>
      </c>
      <c r="D16" s="39">
        <v>9.992292902506969E-2</v>
      </c>
      <c r="E16" s="39">
        <v>8.9698064143248019E-2</v>
      </c>
      <c r="F16" s="39">
        <v>0.10815865911107324</v>
      </c>
      <c r="G16" s="39">
        <v>0.1224715267119187</v>
      </c>
      <c r="H16" s="52">
        <v>4.3962538464490095E-2</v>
      </c>
      <c r="I16" s="39">
        <v>0.1105081635129232</v>
      </c>
      <c r="J16" s="39">
        <v>7.2946262734386438E-2</v>
      </c>
      <c r="K16" s="39">
        <v>9.1962029047192681E-2</v>
      </c>
      <c r="L16" s="39">
        <v>0.11182838615100138</v>
      </c>
      <c r="M16" s="52">
        <v>5.5219768572972977E-2</v>
      </c>
      <c r="N16" s="39">
        <v>0.10202888906961829</v>
      </c>
      <c r="O16" s="39">
        <v>8.6021461059838308E-2</v>
      </c>
      <c r="P16" s="52">
        <v>9.6647288307665682E-2</v>
      </c>
      <c r="Q16" s="39">
        <v>0.10798847068282585</v>
      </c>
      <c r="R16" s="52">
        <v>0.11338872657908163</v>
      </c>
      <c r="S16" s="39">
        <v>0.19686639842259077</v>
      </c>
      <c r="T16" s="52">
        <v>0.23575176954266508</v>
      </c>
      <c r="U16" s="39">
        <v>0.16410227196562441</v>
      </c>
      <c r="V16" s="39">
        <v>0.1196856403128706</v>
      </c>
      <c r="W16" s="39">
        <v>9.6309196668355954E-2</v>
      </c>
      <c r="X16" s="52">
        <v>0.1721297218076828</v>
      </c>
      <c r="Y16" s="39">
        <v>0.1840872928108821</v>
      </c>
      <c r="Z16" s="39">
        <v>0.10382858583818866</v>
      </c>
      <c r="AA16" s="39">
        <v>0.15081283676018611</v>
      </c>
      <c r="AB16" s="39">
        <v>0.13631821806101463</v>
      </c>
      <c r="AC16" s="39">
        <v>0.17585566317132106</v>
      </c>
      <c r="AD16" s="45">
        <v>0</v>
      </c>
    </row>
    <row r="17" spans="1:30" ht="20" customHeight="1" x14ac:dyDescent="0.25">
      <c r="A17" s="82"/>
      <c r="B17" s="46">
        <v>316</v>
      </c>
      <c r="C17" s="40">
        <v>11</v>
      </c>
      <c r="D17" s="40">
        <v>34</v>
      </c>
      <c r="E17" s="40">
        <v>14</v>
      </c>
      <c r="F17" s="40">
        <v>51</v>
      </c>
      <c r="G17" s="40">
        <v>23</v>
      </c>
      <c r="H17" s="53">
        <v>15</v>
      </c>
      <c r="I17" s="40">
        <v>54</v>
      </c>
      <c r="J17" s="40">
        <v>13</v>
      </c>
      <c r="K17" s="40">
        <v>19</v>
      </c>
      <c r="L17" s="40">
        <v>11</v>
      </c>
      <c r="M17" s="53">
        <v>33</v>
      </c>
      <c r="N17" s="40">
        <v>44</v>
      </c>
      <c r="O17" s="40">
        <v>10</v>
      </c>
      <c r="P17" s="53">
        <v>67</v>
      </c>
      <c r="Q17" s="40">
        <v>76</v>
      </c>
      <c r="R17" s="53">
        <v>110</v>
      </c>
      <c r="S17" s="40">
        <v>204</v>
      </c>
      <c r="T17" s="53">
        <v>130</v>
      </c>
      <c r="U17" s="40">
        <v>80</v>
      </c>
      <c r="V17" s="40">
        <v>60</v>
      </c>
      <c r="W17" s="40">
        <v>46</v>
      </c>
      <c r="X17" s="53">
        <v>83</v>
      </c>
      <c r="Y17" s="40">
        <v>62</v>
      </c>
      <c r="Z17" s="40">
        <v>28</v>
      </c>
      <c r="AA17" s="40">
        <v>100</v>
      </c>
      <c r="AB17" s="40">
        <v>13</v>
      </c>
      <c r="AC17" s="40">
        <v>30</v>
      </c>
      <c r="AD17" s="46">
        <v>0</v>
      </c>
    </row>
    <row r="18" spans="1:30" ht="20" customHeight="1" x14ac:dyDescent="0.25">
      <c r="A18" s="83" t="s">
        <v>89</v>
      </c>
      <c r="B18" s="47">
        <v>0.22903626592614398</v>
      </c>
      <c r="C18" s="41">
        <v>0.61540420828261533</v>
      </c>
      <c r="D18" s="41">
        <v>0.22043329636943784</v>
      </c>
      <c r="E18" s="41">
        <v>0.15710106047813938</v>
      </c>
      <c r="F18" s="41">
        <v>0.25434376015165838</v>
      </c>
      <c r="G18" s="41">
        <v>0.10422087417672474</v>
      </c>
      <c r="H18" s="54">
        <v>0.51579935893173412</v>
      </c>
      <c r="I18" s="41">
        <v>0.19181194865283399</v>
      </c>
      <c r="J18" s="41">
        <v>0.20952647344007139</v>
      </c>
      <c r="K18" s="41">
        <v>0.24132400247032984</v>
      </c>
      <c r="L18" s="41">
        <v>0.16562986367552976</v>
      </c>
      <c r="M18" s="54">
        <v>0.40354769645391536</v>
      </c>
      <c r="N18" s="41">
        <v>0.1459534671179521</v>
      </c>
      <c r="O18" s="41">
        <v>0.16435615815973001</v>
      </c>
      <c r="P18" s="54">
        <v>0.2070033311735178</v>
      </c>
      <c r="Q18" s="41">
        <v>0.3004088078177149</v>
      </c>
      <c r="R18" s="54">
        <v>0.22226444869800155</v>
      </c>
      <c r="S18" s="41">
        <v>0.23612774710792672</v>
      </c>
      <c r="T18" s="54">
        <v>0.24313754411271646</v>
      </c>
      <c r="U18" s="41">
        <v>0.21332745901776737</v>
      </c>
      <c r="V18" s="41">
        <v>0.19541005407146733</v>
      </c>
      <c r="W18" s="41">
        <v>0.2638598740900131</v>
      </c>
      <c r="X18" s="54">
        <v>0.19704100218946186</v>
      </c>
      <c r="Y18" s="41">
        <v>0.24086820089008792</v>
      </c>
      <c r="Z18" s="41">
        <v>0.30587462697638762</v>
      </c>
      <c r="AA18" s="41">
        <v>0.23912978953910582</v>
      </c>
      <c r="AB18" s="41">
        <v>0.17874947570268895</v>
      </c>
      <c r="AC18" s="41">
        <v>0.16523787223482478</v>
      </c>
      <c r="AD18" s="47">
        <v>0</v>
      </c>
    </row>
    <row r="19" spans="1:30" ht="20" customHeight="1" x14ac:dyDescent="0.25">
      <c r="A19" s="83"/>
      <c r="B19" s="44">
        <v>463</v>
      </c>
      <c r="C19" s="38">
        <v>151</v>
      </c>
      <c r="D19" s="38">
        <v>76</v>
      </c>
      <c r="E19" s="38">
        <v>24</v>
      </c>
      <c r="F19" s="38">
        <v>120</v>
      </c>
      <c r="G19" s="38">
        <v>20</v>
      </c>
      <c r="H19" s="51">
        <v>176</v>
      </c>
      <c r="I19" s="38">
        <v>93</v>
      </c>
      <c r="J19" s="38">
        <v>37</v>
      </c>
      <c r="K19" s="38">
        <v>50</v>
      </c>
      <c r="L19" s="38">
        <v>16</v>
      </c>
      <c r="M19" s="51">
        <v>239</v>
      </c>
      <c r="N19" s="38">
        <v>63</v>
      </c>
      <c r="O19" s="38">
        <v>20</v>
      </c>
      <c r="P19" s="51">
        <v>144</v>
      </c>
      <c r="Q19" s="38">
        <v>213</v>
      </c>
      <c r="R19" s="51">
        <v>216</v>
      </c>
      <c r="S19" s="38">
        <v>245</v>
      </c>
      <c r="T19" s="51">
        <v>134</v>
      </c>
      <c r="U19" s="38">
        <v>104</v>
      </c>
      <c r="V19" s="38">
        <v>98</v>
      </c>
      <c r="W19" s="38">
        <v>127</v>
      </c>
      <c r="X19" s="51">
        <v>95</v>
      </c>
      <c r="Y19" s="38">
        <v>81</v>
      </c>
      <c r="Z19" s="38">
        <v>83</v>
      </c>
      <c r="AA19" s="38">
        <v>158</v>
      </c>
      <c r="AB19" s="38">
        <v>17</v>
      </c>
      <c r="AC19" s="38">
        <v>28</v>
      </c>
      <c r="AD19" s="44">
        <v>0</v>
      </c>
    </row>
    <row r="20" spans="1:30" ht="20" customHeight="1" x14ac:dyDescent="0.25">
      <c r="A20" s="82" t="s">
        <v>90</v>
      </c>
      <c r="B20" s="45">
        <v>0.39933417923900605</v>
      </c>
      <c r="C20" s="39">
        <v>0.10920109396789053</v>
      </c>
      <c r="D20" s="39">
        <v>0.47581870009036925</v>
      </c>
      <c r="E20" s="39">
        <v>0.58059591034672742</v>
      </c>
      <c r="F20" s="39">
        <v>0.38107873304666734</v>
      </c>
      <c r="G20" s="39">
        <v>0.64723730968452131</v>
      </c>
      <c r="H20" s="52">
        <v>0.19786149367148481</v>
      </c>
      <c r="I20" s="39">
        <v>0.53625074180883281</v>
      </c>
      <c r="J20" s="39">
        <v>0.51380900778613781</v>
      </c>
      <c r="K20" s="39">
        <v>0.43242320440362775</v>
      </c>
      <c r="L20" s="39">
        <v>0.5629455950376796</v>
      </c>
      <c r="M20" s="52">
        <v>0.29547623595332817</v>
      </c>
      <c r="N20" s="39">
        <v>0.57208843261138309</v>
      </c>
      <c r="O20" s="39">
        <v>0.56135844945175395</v>
      </c>
      <c r="P20" s="52">
        <v>0.50323032416404212</v>
      </c>
      <c r="Q20" s="39">
        <v>0.38049275897693979</v>
      </c>
      <c r="R20" s="52">
        <v>0.45673031790620638</v>
      </c>
      <c r="S20" s="39">
        <v>0.34747002389582315</v>
      </c>
      <c r="T20" s="52">
        <v>0.29386433243976723</v>
      </c>
      <c r="U20" s="39">
        <v>0.43096970395160489</v>
      </c>
      <c r="V20" s="39">
        <v>0.49752749559405002</v>
      </c>
      <c r="W20" s="39">
        <v>0.38612090984256925</v>
      </c>
      <c r="X20" s="52">
        <v>0.38793549083025736</v>
      </c>
      <c r="Y20" s="39">
        <v>0.34862593502195499</v>
      </c>
      <c r="Z20" s="39">
        <v>0.38856900505233921</v>
      </c>
      <c r="AA20" s="39">
        <v>0.40802663105311737</v>
      </c>
      <c r="AB20" s="39">
        <v>0.47938585399942463</v>
      </c>
      <c r="AC20" s="39">
        <v>0.46781650428338362</v>
      </c>
      <c r="AD20" s="45">
        <v>0</v>
      </c>
    </row>
    <row r="21" spans="1:30" ht="20" customHeight="1" x14ac:dyDescent="0.25">
      <c r="A21" s="84"/>
      <c r="B21" s="48">
        <v>807</v>
      </c>
      <c r="C21" s="42">
        <v>27</v>
      </c>
      <c r="D21" s="42">
        <v>164</v>
      </c>
      <c r="E21" s="42">
        <v>90</v>
      </c>
      <c r="F21" s="42">
        <v>180</v>
      </c>
      <c r="G21" s="42">
        <v>123</v>
      </c>
      <c r="H21" s="57">
        <v>68</v>
      </c>
      <c r="I21" s="42">
        <v>261</v>
      </c>
      <c r="J21" s="42">
        <v>90</v>
      </c>
      <c r="K21" s="42">
        <v>89</v>
      </c>
      <c r="L21" s="42">
        <v>54</v>
      </c>
      <c r="M21" s="57">
        <v>175</v>
      </c>
      <c r="N21" s="42">
        <v>246</v>
      </c>
      <c r="O21" s="42">
        <v>68</v>
      </c>
      <c r="P21" s="57">
        <v>349</v>
      </c>
      <c r="Q21" s="42">
        <v>269</v>
      </c>
      <c r="R21" s="57">
        <v>444</v>
      </c>
      <c r="S21" s="42">
        <v>360</v>
      </c>
      <c r="T21" s="57">
        <v>162</v>
      </c>
      <c r="U21" s="42">
        <v>210</v>
      </c>
      <c r="V21" s="42">
        <v>249</v>
      </c>
      <c r="W21" s="42">
        <v>185</v>
      </c>
      <c r="X21" s="57">
        <v>188</v>
      </c>
      <c r="Y21" s="42">
        <v>117</v>
      </c>
      <c r="Z21" s="42">
        <v>105</v>
      </c>
      <c r="AA21" s="42">
        <v>270</v>
      </c>
      <c r="AB21" s="42">
        <v>47</v>
      </c>
      <c r="AC21" s="42">
        <v>81</v>
      </c>
      <c r="AD21" s="48">
        <v>0</v>
      </c>
    </row>
    <row r="23" spans="1:30" x14ac:dyDescent="0.25">
      <c r="A23" s="26" t="s">
        <v>244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2" display="Return to index" xr:uid="{CA6F734B-FD2A-456E-9EF4-7CC8EDC9CE49}"/>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123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250</v>
      </c>
      <c r="B4" s="35">
        <v>2020</v>
      </c>
      <c r="C4" s="49">
        <v>276</v>
      </c>
      <c r="D4" s="35">
        <v>331</v>
      </c>
      <c r="E4" s="35">
        <v>147</v>
      </c>
      <c r="F4" s="35">
        <v>483</v>
      </c>
      <c r="G4" s="35">
        <v>199</v>
      </c>
      <c r="H4" s="49">
        <v>382</v>
      </c>
      <c r="I4" s="35">
        <v>471</v>
      </c>
      <c r="J4" s="35">
        <v>159</v>
      </c>
      <c r="K4" s="35">
        <v>257</v>
      </c>
      <c r="L4" s="35">
        <v>103</v>
      </c>
      <c r="M4" s="49">
        <v>642</v>
      </c>
      <c r="N4" s="35">
        <v>425</v>
      </c>
      <c r="O4" s="35">
        <v>117</v>
      </c>
      <c r="P4" s="49">
        <v>707</v>
      </c>
      <c r="Q4" s="35">
        <v>714</v>
      </c>
      <c r="R4" s="49">
        <v>972</v>
      </c>
      <c r="S4" s="35">
        <v>1072</v>
      </c>
      <c r="T4" s="49">
        <v>492</v>
      </c>
      <c r="U4" s="35">
        <v>469</v>
      </c>
      <c r="V4" s="35">
        <v>533</v>
      </c>
      <c r="W4" s="35">
        <v>563</v>
      </c>
      <c r="X4" s="49">
        <v>496</v>
      </c>
      <c r="Y4" s="35">
        <v>371</v>
      </c>
      <c r="Z4" s="35">
        <v>267</v>
      </c>
      <c r="AA4" s="35">
        <v>670</v>
      </c>
      <c r="AB4" s="35">
        <v>93</v>
      </c>
      <c r="AC4" s="35">
        <v>127</v>
      </c>
      <c r="AD4" s="36">
        <v>32</v>
      </c>
    </row>
    <row r="5" spans="1:30" s="24" customFormat="1" ht="24" customHeight="1" x14ac:dyDescent="0.25">
      <c r="A5" s="32" t="s">
        <v>251</v>
      </c>
      <c r="B5" s="31">
        <v>2020</v>
      </c>
      <c r="C5" s="55">
        <v>246</v>
      </c>
      <c r="D5" s="31">
        <v>345</v>
      </c>
      <c r="E5" s="31">
        <v>156</v>
      </c>
      <c r="F5" s="31">
        <v>471</v>
      </c>
      <c r="G5" s="31">
        <v>190</v>
      </c>
      <c r="H5" s="55">
        <v>342</v>
      </c>
      <c r="I5" s="31">
        <v>485</v>
      </c>
      <c r="J5" s="31">
        <v>176</v>
      </c>
      <c r="K5" s="31">
        <v>205</v>
      </c>
      <c r="L5" s="31">
        <v>97</v>
      </c>
      <c r="M5" s="55">
        <v>592</v>
      </c>
      <c r="N5" s="31">
        <v>430</v>
      </c>
      <c r="O5" s="31">
        <v>121</v>
      </c>
      <c r="P5" s="55">
        <v>692</v>
      </c>
      <c r="Q5" s="31">
        <v>708</v>
      </c>
      <c r="R5" s="55">
        <v>972</v>
      </c>
      <c r="S5" s="31">
        <v>1036</v>
      </c>
      <c r="T5" s="55">
        <v>552</v>
      </c>
      <c r="U5" s="31">
        <v>487</v>
      </c>
      <c r="V5" s="31">
        <v>501</v>
      </c>
      <c r="W5" s="31">
        <v>480</v>
      </c>
      <c r="X5" s="55">
        <v>484</v>
      </c>
      <c r="Y5" s="31">
        <v>334</v>
      </c>
      <c r="Z5" s="31">
        <v>270</v>
      </c>
      <c r="AA5" s="31">
        <v>662</v>
      </c>
      <c r="AB5" s="31">
        <v>98</v>
      </c>
      <c r="AC5" s="31">
        <v>172</v>
      </c>
      <c r="AD5" s="56">
        <v>0</v>
      </c>
    </row>
    <row r="6" spans="1:30" ht="20" customHeight="1" x14ac:dyDescent="0.25">
      <c r="A6" s="85" t="s">
        <v>124</v>
      </c>
      <c r="B6" s="43">
        <v>0.66672875510940077</v>
      </c>
      <c r="C6" s="37">
        <v>0.77701954959697572</v>
      </c>
      <c r="D6" s="37">
        <v>0.4849211624492924</v>
      </c>
      <c r="E6" s="37">
        <v>0.53193551274320139</v>
      </c>
      <c r="F6" s="37">
        <v>0.94252000927542756</v>
      </c>
      <c r="G6" s="37">
        <v>0.37167688943441113</v>
      </c>
      <c r="H6" s="50">
        <v>0.83671760289806218</v>
      </c>
      <c r="I6" s="37">
        <v>0.5605863533172053</v>
      </c>
      <c r="J6" s="37">
        <v>0.56277056123440117</v>
      </c>
      <c r="K6" s="37">
        <v>0.93168931321942461</v>
      </c>
      <c r="L6" s="37">
        <v>0.46766802785671091</v>
      </c>
      <c r="M6" s="50">
        <v>0.86849459414850061</v>
      </c>
      <c r="N6" s="37">
        <v>0.51909512869868457</v>
      </c>
      <c r="O6" s="37">
        <v>0.51281926959274993</v>
      </c>
      <c r="P6" s="50">
        <v>0.53804589309427386</v>
      </c>
      <c r="Q6" s="37">
        <v>0.87446730868005385</v>
      </c>
      <c r="R6" s="50">
        <v>0.67148866668495222</v>
      </c>
      <c r="S6" s="37">
        <v>0.66560506736211789</v>
      </c>
      <c r="T6" s="50">
        <v>0.54884065287648331</v>
      </c>
      <c r="U6" s="37">
        <v>0.60349741380700206</v>
      </c>
      <c r="V6" s="37">
        <v>0.72152495031563124</v>
      </c>
      <c r="W6" s="37">
        <v>0.80924213062625217</v>
      </c>
      <c r="X6" s="50">
        <v>0.68149993079480764</v>
      </c>
      <c r="Y6" s="37">
        <v>0.70993755727884233</v>
      </c>
      <c r="Z6" s="37">
        <v>0.49103182235901188</v>
      </c>
      <c r="AA6" s="37">
        <v>0.71216977523546898</v>
      </c>
      <c r="AB6" s="37">
        <v>0.6886312733633545</v>
      </c>
      <c r="AC6" s="37">
        <v>0.6299567413591316</v>
      </c>
      <c r="AD6" s="43">
        <v>0</v>
      </c>
    </row>
    <row r="7" spans="1:30" ht="20" customHeight="1" x14ac:dyDescent="0.25">
      <c r="A7" s="83"/>
      <c r="B7" s="44">
        <v>1346</v>
      </c>
      <c r="C7" s="38">
        <v>191</v>
      </c>
      <c r="D7" s="38">
        <v>167</v>
      </c>
      <c r="E7" s="38">
        <v>83</v>
      </c>
      <c r="F7" s="38">
        <v>444</v>
      </c>
      <c r="G7" s="38">
        <v>71</v>
      </c>
      <c r="H7" s="51">
        <v>286</v>
      </c>
      <c r="I7" s="38">
        <v>272</v>
      </c>
      <c r="J7" s="38">
        <v>99</v>
      </c>
      <c r="K7" s="38">
        <v>191</v>
      </c>
      <c r="L7" s="38">
        <v>45</v>
      </c>
      <c r="M7" s="51">
        <v>514</v>
      </c>
      <c r="N7" s="38">
        <v>223</v>
      </c>
      <c r="O7" s="38">
        <v>62</v>
      </c>
      <c r="P7" s="51">
        <v>373</v>
      </c>
      <c r="Q7" s="38">
        <v>619</v>
      </c>
      <c r="R7" s="51">
        <v>653</v>
      </c>
      <c r="S7" s="38">
        <v>689</v>
      </c>
      <c r="T7" s="51">
        <v>303</v>
      </c>
      <c r="U7" s="38">
        <v>294</v>
      </c>
      <c r="V7" s="38">
        <v>361</v>
      </c>
      <c r="W7" s="38">
        <v>388</v>
      </c>
      <c r="X7" s="51">
        <v>330</v>
      </c>
      <c r="Y7" s="38">
        <v>237</v>
      </c>
      <c r="Z7" s="38">
        <v>133</v>
      </c>
      <c r="AA7" s="38">
        <v>471</v>
      </c>
      <c r="AB7" s="38">
        <v>67</v>
      </c>
      <c r="AC7" s="38">
        <v>109</v>
      </c>
      <c r="AD7" s="44">
        <v>0</v>
      </c>
    </row>
    <row r="8" spans="1:30" ht="20" customHeight="1" x14ac:dyDescent="0.25">
      <c r="A8" s="82" t="s">
        <v>125</v>
      </c>
      <c r="B8" s="45">
        <v>3.7728600568932437E-2</v>
      </c>
      <c r="C8" s="39">
        <v>1.4329167031232963E-2</v>
      </c>
      <c r="D8" s="39">
        <v>6.081576668334196E-2</v>
      </c>
      <c r="E8" s="39">
        <v>7.0482266707246347E-2</v>
      </c>
      <c r="F8" s="39">
        <v>1.6476496840867046E-2</v>
      </c>
      <c r="G8" s="39">
        <v>9.1277503197594992E-2</v>
      </c>
      <c r="H8" s="52">
        <v>7.5152748376422071E-3</v>
      </c>
      <c r="I8" s="39">
        <v>4.0886732018254796E-2</v>
      </c>
      <c r="J8" s="39">
        <v>0.11330236777837918</v>
      </c>
      <c r="K8" s="39">
        <v>1.2004557013198016E-2</v>
      </c>
      <c r="L8" s="39">
        <v>4.9664319595487241E-2</v>
      </c>
      <c r="M8" s="52">
        <v>1.1159975336969274E-2</v>
      </c>
      <c r="N8" s="39">
        <v>5.036037055007004E-2</v>
      </c>
      <c r="O8" s="39">
        <v>0.10954137296577293</v>
      </c>
      <c r="P8" s="52">
        <v>6.6065188538463979E-2</v>
      </c>
      <c r="Q8" s="39">
        <v>1.871681773596124E-2</v>
      </c>
      <c r="R8" s="52">
        <v>4.9430279806729913E-2</v>
      </c>
      <c r="S8" s="39">
        <v>2.7182120949292149E-2</v>
      </c>
      <c r="T8" s="52">
        <v>4.1026339606137358E-2</v>
      </c>
      <c r="U8" s="39">
        <v>6.0119328837627994E-2</v>
      </c>
      <c r="V8" s="39">
        <v>2.9796239803655568E-2</v>
      </c>
      <c r="W8" s="39">
        <v>1.9496923392751296E-2</v>
      </c>
      <c r="X8" s="52">
        <v>3.9669214236440362E-2</v>
      </c>
      <c r="Y8" s="39">
        <v>2.7644744574923677E-2</v>
      </c>
      <c r="Z8" s="39">
        <v>7.7411494340897266E-2</v>
      </c>
      <c r="AA8" s="39">
        <v>3.2378981251077882E-2</v>
      </c>
      <c r="AB8" s="39">
        <v>8.2219096853186034E-3</v>
      </c>
      <c r="AC8" s="39">
        <v>2.6893905667265842E-2</v>
      </c>
      <c r="AD8" s="45">
        <v>0</v>
      </c>
    </row>
    <row r="9" spans="1:30" ht="20" customHeight="1" x14ac:dyDescent="0.25">
      <c r="A9" s="82"/>
      <c r="B9" s="46">
        <v>76</v>
      </c>
      <c r="C9" s="40">
        <v>4</v>
      </c>
      <c r="D9" s="40">
        <v>21</v>
      </c>
      <c r="E9" s="40">
        <v>11</v>
      </c>
      <c r="F9" s="40">
        <v>8</v>
      </c>
      <c r="G9" s="40">
        <v>17</v>
      </c>
      <c r="H9" s="53">
        <v>3</v>
      </c>
      <c r="I9" s="40">
        <v>20</v>
      </c>
      <c r="J9" s="40">
        <v>20</v>
      </c>
      <c r="K9" s="40">
        <v>2</v>
      </c>
      <c r="L9" s="40">
        <v>5</v>
      </c>
      <c r="M9" s="53">
        <v>7</v>
      </c>
      <c r="N9" s="40">
        <v>22</v>
      </c>
      <c r="O9" s="40">
        <v>13</v>
      </c>
      <c r="P9" s="53">
        <v>46</v>
      </c>
      <c r="Q9" s="40">
        <v>13</v>
      </c>
      <c r="R9" s="53">
        <v>48</v>
      </c>
      <c r="S9" s="40">
        <v>28</v>
      </c>
      <c r="T9" s="53">
        <v>23</v>
      </c>
      <c r="U9" s="40">
        <v>29</v>
      </c>
      <c r="V9" s="40">
        <v>15</v>
      </c>
      <c r="W9" s="40">
        <v>9</v>
      </c>
      <c r="X9" s="53">
        <v>19</v>
      </c>
      <c r="Y9" s="40">
        <v>9</v>
      </c>
      <c r="Z9" s="40">
        <v>21</v>
      </c>
      <c r="AA9" s="40">
        <v>21</v>
      </c>
      <c r="AB9" s="40">
        <v>1</v>
      </c>
      <c r="AC9" s="40">
        <v>5</v>
      </c>
      <c r="AD9" s="46">
        <v>0</v>
      </c>
    </row>
    <row r="10" spans="1:30" ht="20" customHeight="1" x14ac:dyDescent="0.25">
      <c r="A10" s="83" t="s">
        <v>126</v>
      </c>
      <c r="B10" s="47">
        <v>0.19676167527751584</v>
      </c>
      <c r="C10" s="41">
        <v>0.15870410778699201</v>
      </c>
      <c r="D10" s="41">
        <v>0.35933786474174673</v>
      </c>
      <c r="E10" s="41">
        <v>0.26937857618068267</v>
      </c>
      <c r="F10" s="41">
        <v>2.1719932405275495E-2</v>
      </c>
      <c r="G10" s="41">
        <v>0.40311973707933363</v>
      </c>
      <c r="H10" s="54">
        <v>0.11228015237574419</v>
      </c>
      <c r="I10" s="41">
        <v>0.30893640014919904</v>
      </c>
      <c r="J10" s="41">
        <v>0.21971116807378968</v>
      </c>
      <c r="K10" s="41">
        <v>4.2829535732319679E-2</v>
      </c>
      <c r="L10" s="41">
        <v>0.35710974450828137</v>
      </c>
      <c r="M10" s="54">
        <v>8.9315112221816331E-2</v>
      </c>
      <c r="N10" s="41">
        <v>0.3300208063222374</v>
      </c>
      <c r="O10" s="41">
        <v>0.26428638515807973</v>
      </c>
      <c r="P10" s="54">
        <v>0.28033072589618335</v>
      </c>
      <c r="Q10" s="41">
        <v>7.0855058462768211E-2</v>
      </c>
      <c r="R10" s="54">
        <v>0.19025590010110094</v>
      </c>
      <c r="S10" s="41">
        <v>0.20151780158076035</v>
      </c>
      <c r="T10" s="54">
        <v>0.28394077714565369</v>
      </c>
      <c r="U10" s="41">
        <v>0.2314918623685896</v>
      </c>
      <c r="V10" s="41">
        <v>0.15039251572218665</v>
      </c>
      <c r="W10" s="41">
        <v>0.10967955386468727</v>
      </c>
      <c r="X10" s="54">
        <v>0.1920084876858496</v>
      </c>
      <c r="Y10" s="41">
        <v>0.16696326454382462</v>
      </c>
      <c r="Z10" s="41">
        <v>0.33131209342605283</v>
      </c>
      <c r="AA10" s="41">
        <v>0.15788364080355055</v>
      </c>
      <c r="AB10" s="41">
        <v>0.17533672714420095</v>
      </c>
      <c r="AC10" s="41">
        <v>0.21843061241463296</v>
      </c>
      <c r="AD10" s="47">
        <v>0</v>
      </c>
    </row>
    <row r="11" spans="1:30" ht="20" customHeight="1" x14ac:dyDescent="0.25">
      <c r="A11" s="83"/>
      <c r="B11" s="44">
        <v>397</v>
      </c>
      <c r="C11" s="38">
        <v>39</v>
      </c>
      <c r="D11" s="38">
        <v>124</v>
      </c>
      <c r="E11" s="38">
        <v>42</v>
      </c>
      <c r="F11" s="38">
        <v>10</v>
      </c>
      <c r="G11" s="38">
        <v>76</v>
      </c>
      <c r="H11" s="51">
        <v>38</v>
      </c>
      <c r="I11" s="38">
        <v>150</v>
      </c>
      <c r="J11" s="38">
        <v>39</v>
      </c>
      <c r="K11" s="38">
        <v>9</v>
      </c>
      <c r="L11" s="38">
        <v>35</v>
      </c>
      <c r="M11" s="51">
        <v>53</v>
      </c>
      <c r="N11" s="38">
        <v>142</v>
      </c>
      <c r="O11" s="38">
        <v>32</v>
      </c>
      <c r="P11" s="51">
        <v>194</v>
      </c>
      <c r="Q11" s="38">
        <v>50</v>
      </c>
      <c r="R11" s="51">
        <v>185</v>
      </c>
      <c r="S11" s="38">
        <v>209</v>
      </c>
      <c r="T11" s="51">
        <v>157</v>
      </c>
      <c r="U11" s="38">
        <v>113</v>
      </c>
      <c r="V11" s="38">
        <v>75</v>
      </c>
      <c r="W11" s="38">
        <v>53</v>
      </c>
      <c r="X11" s="51">
        <v>93</v>
      </c>
      <c r="Y11" s="38">
        <v>56</v>
      </c>
      <c r="Z11" s="38">
        <v>89</v>
      </c>
      <c r="AA11" s="38">
        <v>104</v>
      </c>
      <c r="AB11" s="38">
        <v>17</v>
      </c>
      <c r="AC11" s="38">
        <v>38</v>
      </c>
      <c r="AD11" s="44">
        <v>0</v>
      </c>
    </row>
    <row r="12" spans="1:30" ht="20" customHeight="1" x14ac:dyDescent="0.25">
      <c r="A12" s="82" t="s">
        <v>127</v>
      </c>
      <c r="B12" s="45">
        <v>9.8780969044152331E-2</v>
      </c>
      <c r="C12" s="39">
        <v>4.994717558479931E-2</v>
      </c>
      <c r="D12" s="39">
        <v>9.4925206125619277E-2</v>
      </c>
      <c r="E12" s="39">
        <v>0.12820364436886922</v>
      </c>
      <c r="F12" s="39">
        <v>1.9283561478429884E-2</v>
      </c>
      <c r="G12" s="39">
        <v>0.13392587028866004</v>
      </c>
      <c r="H12" s="52">
        <v>4.3486969888551649E-2</v>
      </c>
      <c r="I12" s="39">
        <v>8.9590514515339545E-2</v>
      </c>
      <c r="J12" s="39">
        <v>0.1042159029134303</v>
      </c>
      <c r="K12" s="39">
        <v>1.3476594035057455E-2</v>
      </c>
      <c r="L12" s="39">
        <v>0.12555790803952077</v>
      </c>
      <c r="M12" s="52">
        <v>3.1030318292712154E-2</v>
      </c>
      <c r="N12" s="39">
        <v>0.10052369442900659</v>
      </c>
      <c r="O12" s="39">
        <v>0.11335297228339694</v>
      </c>
      <c r="P12" s="52">
        <v>0.11555819247107771</v>
      </c>
      <c r="Q12" s="39">
        <v>3.596081512121669E-2</v>
      </c>
      <c r="R12" s="52">
        <v>8.8825153407216889E-2</v>
      </c>
      <c r="S12" s="39">
        <v>0.10569501010783004</v>
      </c>
      <c r="T12" s="52">
        <v>0.12619223037172564</v>
      </c>
      <c r="U12" s="39">
        <v>0.10489139498678141</v>
      </c>
      <c r="V12" s="39">
        <v>9.8286294158525467E-2</v>
      </c>
      <c r="W12" s="39">
        <v>6.1581392116308399E-2</v>
      </c>
      <c r="X12" s="52">
        <v>8.6822367282902366E-2</v>
      </c>
      <c r="Y12" s="39">
        <v>9.5454433602409003E-2</v>
      </c>
      <c r="Z12" s="39">
        <v>0.1002445898740376</v>
      </c>
      <c r="AA12" s="39">
        <v>9.7567602709901155E-2</v>
      </c>
      <c r="AB12" s="39">
        <v>0.1278100898071261</v>
      </c>
      <c r="AC12" s="39">
        <v>0.12471874055896988</v>
      </c>
      <c r="AD12" s="45">
        <v>0</v>
      </c>
    </row>
    <row r="13" spans="1:30" ht="20" customHeight="1" x14ac:dyDescent="0.25">
      <c r="A13" s="84"/>
      <c r="B13" s="48">
        <v>199</v>
      </c>
      <c r="C13" s="42">
        <v>12</v>
      </c>
      <c r="D13" s="42">
        <v>33</v>
      </c>
      <c r="E13" s="42">
        <v>20</v>
      </c>
      <c r="F13" s="42">
        <v>9</v>
      </c>
      <c r="G13" s="42">
        <v>25</v>
      </c>
      <c r="H13" s="57">
        <v>15</v>
      </c>
      <c r="I13" s="42">
        <v>43</v>
      </c>
      <c r="J13" s="42">
        <v>18</v>
      </c>
      <c r="K13" s="42">
        <v>3</v>
      </c>
      <c r="L13" s="42">
        <v>12</v>
      </c>
      <c r="M13" s="57">
        <v>18</v>
      </c>
      <c r="N13" s="42">
        <v>43</v>
      </c>
      <c r="O13" s="42">
        <v>14</v>
      </c>
      <c r="P13" s="57">
        <v>80</v>
      </c>
      <c r="Q13" s="42">
        <v>25</v>
      </c>
      <c r="R13" s="57">
        <v>86</v>
      </c>
      <c r="S13" s="42">
        <v>109</v>
      </c>
      <c r="T13" s="57">
        <v>70</v>
      </c>
      <c r="U13" s="42">
        <v>51</v>
      </c>
      <c r="V13" s="42">
        <v>49</v>
      </c>
      <c r="W13" s="42">
        <v>30</v>
      </c>
      <c r="X13" s="57">
        <v>42</v>
      </c>
      <c r="Y13" s="42">
        <v>32</v>
      </c>
      <c r="Z13" s="42">
        <v>27</v>
      </c>
      <c r="AA13" s="42">
        <v>65</v>
      </c>
      <c r="AB13" s="42">
        <v>12</v>
      </c>
      <c r="AC13" s="42">
        <v>22</v>
      </c>
      <c r="AD13" s="48">
        <v>0</v>
      </c>
    </row>
    <row r="15" spans="1:30" x14ac:dyDescent="0.25">
      <c r="A15" s="26" t="s">
        <v>244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3" display="Return to index" xr:uid="{0289EE15-6E3E-4EFD-8BE4-44E38096884E}"/>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E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5" width="14.6328125" customWidth="1"/>
  </cols>
  <sheetData>
    <row r="1" spans="1:5" ht="45" customHeight="1" x14ac:dyDescent="0.25">
      <c r="A1" s="86" t="s">
        <v>128</v>
      </c>
      <c r="B1" s="86"/>
      <c r="C1" s="86"/>
      <c r="D1" s="86"/>
      <c r="E1" s="86"/>
    </row>
    <row r="2" spans="1:5" s="25" customFormat="1" ht="62.5" x14ac:dyDescent="0.25">
      <c r="A2" s="58"/>
      <c r="B2" s="29" t="s">
        <v>129</v>
      </c>
      <c r="C2" s="29" t="s">
        <v>130</v>
      </c>
      <c r="D2" s="29" t="s">
        <v>131</v>
      </c>
      <c r="E2" s="59" t="s">
        <v>132</v>
      </c>
    </row>
    <row r="3" spans="1:5" ht="24" customHeight="1" x14ac:dyDescent="0.25">
      <c r="A3" s="34" t="s">
        <v>331</v>
      </c>
      <c r="B3" s="60">
        <v>1023</v>
      </c>
      <c r="C3" s="60">
        <v>1023</v>
      </c>
      <c r="D3" s="60">
        <v>1023</v>
      </c>
      <c r="E3" s="61">
        <v>1023</v>
      </c>
    </row>
    <row r="4" spans="1:5" s="24" customFormat="1" ht="24" customHeight="1" x14ac:dyDescent="0.25">
      <c r="A4" s="32" t="s">
        <v>332</v>
      </c>
      <c r="B4" s="55">
        <v>1030</v>
      </c>
      <c r="C4" s="55">
        <v>1030</v>
      </c>
      <c r="D4" s="55">
        <v>1030</v>
      </c>
      <c r="E4" s="62">
        <v>1030</v>
      </c>
    </row>
    <row r="5" spans="1:5" ht="20" customHeight="1" x14ac:dyDescent="0.25">
      <c r="A5" s="94" t="s">
        <v>133</v>
      </c>
      <c r="B5" s="37">
        <v>0.17358837620460588</v>
      </c>
      <c r="C5" s="50">
        <v>0.18584825767480478</v>
      </c>
      <c r="D5" s="50">
        <v>0.20255317066522749</v>
      </c>
      <c r="E5" s="63">
        <v>0.19674513268980584</v>
      </c>
    </row>
    <row r="6" spans="1:5" ht="20" customHeight="1" x14ac:dyDescent="0.25">
      <c r="A6" s="92"/>
      <c r="B6" s="38">
        <v>179</v>
      </c>
      <c r="C6" s="51">
        <v>191</v>
      </c>
      <c r="D6" s="51">
        <v>209</v>
      </c>
      <c r="E6" s="64">
        <v>203</v>
      </c>
    </row>
    <row r="7" spans="1:5" ht="20" customHeight="1" x14ac:dyDescent="0.25">
      <c r="A7" s="91" t="s">
        <v>134</v>
      </c>
      <c r="B7" s="39">
        <v>0.16524253850776996</v>
      </c>
      <c r="C7" s="52">
        <v>0.17740628072558048</v>
      </c>
      <c r="D7" s="52">
        <v>0.15904558154262513</v>
      </c>
      <c r="E7" s="65">
        <v>0.12762508933691163</v>
      </c>
    </row>
    <row r="8" spans="1:5" ht="20" customHeight="1" x14ac:dyDescent="0.25">
      <c r="A8" s="91"/>
      <c r="B8" s="40">
        <v>170</v>
      </c>
      <c r="C8" s="53">
        <v>183</v>
      </c>
      <c r="D8" s="53">
        <v>164</v>
      </c>
      <c r="E8" s="66">
        <v>131</v>
      </c>
    </row>
    <row r="9" spans="1:5" ht="20" customHeight="1" x14ac:dyDescent="0.25">
      <c r="A9" s="92" t="s">
        <v>135</v>
      </c>
      <c r="B9" s="41">
        <v>0.47492802150381935</v>
      </c>
      <c r="C9" s="54">
        <v>0.46566980506255617</v>
      </c>
      <c r="D9" s="54">
        <v>0.46457968869386301</v>
      </c>
      <c r="E9" s="67">
        <v>0.48556682190338379</v>
      </c>
    </row>
    <row r="10" spans="1:5" ht="20" customHeight="1" x14ac:dyDescent="0.25">
      <c r="A10" s="92"/>
      <c r="B10" s="38">
        <v>489</v>
      </c>
      <c r="C10" s="51">
        <v>480</v>
      </c>
      <c r="D10" s="51">
        <v>479</v>
      </c>
      <c r="E10" s="64">
        <v>500</v>
      </c>
    </row>
    <row r="11" spans="1:5" ht="20" customHeight="1" x14ac:dyDescent="0.25">
      <c r="A11" s="91" t="s">
        <v>136</v>
      </c>
      <c r="B11" s="39">
        <v>0.18624106378380623</v>
      </c>
      <c r="C11" s="52">
        <v>0.17107565653706011</v>
      </c>
      <c r="D11" s="52">
        <v>0.17382155909828587</v>
      </c>
      <c r="E11" s="65">
        <v>0.1900629560699004</v>
      </c>
    </row>
    <row r="12" spans="1:5" ht="20" customHeight="1" x14ac:dyDescent="0.25">
      <c r="A12" s="93"/>
      <c r="B12" s="42">
        <v>192</v>
      </c>
      <c r="C12" s="57">
        <v>176</v>
      </c>
      <c r="D12" s="57">
        <v>179</v>
      </c>
      <c r="E12" s="68">
        <v>196</v>
      </c>
    </row>
    <row r="14" spans="1:5" x14ac:dyDescent="0.25">
      <c r="A14" s="26" t="s">
        <v>244</v>
      </c>
    </row>
  </sheetData>
  <mergeCells count="5">
    <mergeCell ref="A11:A12"/>
    <mergeCell ref="A1:E1"/>
    <mergeCell ref="A5:A6"/>
    <mergeCell ref="A7:A8"/>
    <mergeCell ref="A9:A10"/>
  </mergeCells>
  <hyperlinks>
    <hyperlink ref="A14" location="'Index'!B54" display="Return to index" xr:uid="{16A92289-EE28-449C-916D-AB21E10CB6BB}"/>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137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331</v>
      </c>
      <c r="B4" s="35">
        <v>1023</v>
      </c>
      <c r="C4" s="49">
        <v>146</v>
      </c>
      <c r="D4" s="35">
        <v>155</v>
      </c>
      <c r="E4" s="35">
        <v>84</v>
      </c>
      <c r="F4" s="35">
        <v>242</v>
      </c>
      <c r="G4" s="35">
        <v>103</v>
      </c>
      <c r="H4" s="49">
        <v>202</v>
      </c>
      <c r="I4" s="35">
        <v>223</v>
      </c>
      <c r="J4" s="35">
        <v>84</v>
      </c>
      <c r="K4" s="35">
        <v>124</v>
      </c>
      <c r="L4" s="35">
        <v>51</v>
      </c>
      <c r="M4" s="49">
        <v>328</v>
      </c>
      <c r="N4" s="35">
        <v>201</v>
      </c>
      <c r="O4" s="35">
        <v>61</v>
      </c>
      <c r="P4" s="49">
        <v>351</v>
      </c>
      <c r="Q4" s="35">
        <v>351</v>
      </c>
      <c r="R4" s="49">
        <v>489</v>
      </c>
      <c r="S4" s="35">
        <v>546</v>
      </c>
      <c r="T4" s="49">
        <v>255</v>
      </c>
      <c r="U4" s="35">
        <v>232</v>
      </c>
      <c r="V4" s="35">
        <v>271</v>
      </c>
      <c r="W4" s="35">
        <v>286</v>
      </c>
      <c r="X4" s="49">
        <v>256</v>
      </c>
      <c r="Y4" s="35">
        <v>174</v>
      </c>
      <c r="Z4" s="35">
        <v>152</v>
      </c>
      <c r="AA4" s="35">
        <v>338</v>
      </c>
      <c r="AB4" s="35">
        <v>46</v>
      </c>
      <c r="AC4" s="35">
        <v>60</v>
      </c>
      <c r="AD4" s="36">
        <v>18</v>
      </c>
    </row>
    <row r="5" spans="1:30" s="24" customFormat="1" ht="24" customHeight="1" x14ac:dyDescent="0.25">
      <c r="A5" s="32" t="s">
        <v>332</v>
      </c>
      <c r="B5" s="31">
        <v>1030</v>
      </c>
      <c r="C5" s="55">
        <v>129</v>
      </c>
      <c r="D5" s="31">
        <v>165</v>
      </c>
      <c r="E5" s="31">
        <v>92</v>
      </c>
      <c r="F5" s="31">
        <v>234</v>
      </c>
      <c r="G5" s="31">
        <v>96</v>
      </c>
      <c r="H5" s="55">
        <v>178</v>
      </c>
      <c r="I5" s="31">
        <v>224</v>
      </c>
      <c r="J5" s="31">
        <v>98</v>
      </c>
      <c r="K5" s="31">
        <v>101</v>
      </c>
      <c r="L5" s="31">
        <v>49</v>
      </c>
      <c r="M5" s="55">
        <v>296</v>
      </c>
      <c r="N5" s="31">
        <v>210</v>
      </c>
      <c r="O5" s="31">
        <v>66</v>
      </c>
      <c r="P5" s="55">
        <v>349</v>
      </c>
      <c r="Q5" s="31">
        <v>345</v>
      </c>
      <c r="R5" s="55">
        <v>492</v>
      </c>
      <c r="S5" s="31">
        <v>530</v>
      </c>
      <c r="T5" s="55">
        <v>290</v>
      </c>
      <c r="U5" s="31">
        <v>247</v>
      </c>
      <c r="V5" s="31">
        <v>252</v>
      </c>
      <c r="W5" s="31">
        <v>241</v>
      </c>
      <c r="X5" s="55">
        <v>252</v>
      </c>
      <c r="Y5" s="31">
        <v>153</v>
      </c>
      <c r="Z5" s="31">
        <v>163</v>
      </c>
      <c r="AA5" s="31">
        <v>327</v>
      </c>
      <c r="AB5" s="31">
        <v>53</v>
      </c>
      <c r="AC5" s="31">
        <v>83</v>
      </c>
      <c r="AD5" s="56">
        <v>0</v>
      </c>
    </row>
    <row r="6" spans="1:30" ht="20" customHeight="1" x14ac:dyDescent="0.25">
      <c r="A6" s="85" t="s">
        <v>133</v>
      </c>
      <c r="B6" s="43">
        <v>0.17358837620460588</v>
      </c>
      <c r="C6" s="37">
        <v>2.1480109805926441E-2</v>
      </c>
      <c r="D6" s="37">
        <v>0.61698697556295945</v>
      </c>
      <c r="E6" s="37">
        <v>0.26486966163884446</v>
      </c>
      <c r="F6" s="37">
        <v>5.7111299933934288E-2</v>
      </c>
      <c r="G6" s="37">
        <v>0.1843377984700732</v>
      </c>
      <c r="H6" s="50">
        <v>4.4364107414124131E-2</v>
      </c>
      <c r="I6" s="37">
        <v>0.41527463249623403</v>
      </c>
      <c r="J6" s="37">
        <v>0.29478414693679428</v>
      </c>
      <c r="K6" s="37">
        <v>5.8340739782001973E-2</v>
      </c>
      <c r="L6" s="37">
        <v>0.11559170427124052</v>
      </c>
      <c r="M6" s="50">
        <v>4.6368043177219195E-2</v>
      </c>
      <c r="N6" s="37">
        <v>0.40511856252660544</v>
      </c>
      <c r="O6" s="37">
        <v>0.30211883817202989</v>
      </c>
      <c r="P6" s="50">
        <v>0.27729185098353559</v>
      </c>
      <c r="Q6" s="37">
        <v>7.6460451298757809E-2</v>
      </c>
      <c r="R6" s="50">
        <v>0.2156245159637793</v>
      </c>
      <c r="S6" s="37">
        <v>0.13512040624237076</v>
      </c>
      <c r="T6" s="50">
        <v>0.23288019606705912</v>
      </c>
      <c r="U6" s="37">
        <v>0.21874859352973014</v>
      </c>
      <c r="V6" s="37">
        <v>0.1273930455403324</v>
      </c>
      <c r="W6" s="37">
        <v>0.10434704991735549</v>
      </c>
      <c r="X6" s="50">
        <v>0.19003588236224025</v>
      </c>
      <c r="Y6" s="37">
        <v>0.14169401667748688</v>
      </c>
      <c r="Z6" s="37">
        <v>0.31349451381402194</v>
      </c>
      <c r="AA6" s="37">
        <v>0.11764872483454866</v>
      </c>
      <c r="AB6" s="37">
        <v>0.20261533687438832</v>
      </c>
      <c r="AC6" s="37">
        <v>0.10986180639045649</v>
      </c>
      <c r="AD6" s="43">
        <v>0</v>
      </c>
    </row>
    <row r="7" spans="1:30" ht="20" customHeight="1" x14ac:dyDescent="0.25">
      <c r="A7" s="83"/>
      <c r="B7" s="44">
        <v>179</v>
      </c>
      <c r="C7" s="38">
        <v>3</v>
      </c>
      <c r="D7" s="38">
        <v>102</v>
      </c>
      <c r="E7" s="38">
        <v>24</v>
      </c>
      <c r="F7" s="38">
        <v>13</v>
      </c>
      <c r="G7" s="38">
        <v>18</v>
      </c>
      <c r="H7" s="51">
        <v>8</v>
      </c>
      <c r="I7" s="38">
        <v>93</v>
      </c>
      <c r="J7" s="38">
        <v>29</v>
      </c>
      <c r="K7" s="38">
        <v>6</v>
      </c>
      <c r="L7" s="38">
        <v>6</v>
      </c>
      <c r="M7" s="51">
        <v>14</v>
      </c>
      <c r="N7" s="38">
        <v>85</v>
      </c>
      <c r="O7" s="38">
        <v>20</v>
      </c>
      <c r="P7" s="51">
        <v>97</v>
      </c>
      <c r="Q7" s="38">
        <v>26</v>
      </c>
      <c r="R7" s="51">
        <v>106</v>
      </c>
      <c r="S7" s="38">
        <v>72</v>
      </c>
      <c r="T7" s="51">
        <v>68</v>
      </c>
      <c r="U7" s="38">
        <v>54</v>
      </c>
      <c r="V7" s="38">
        <v>32</v>
      </c>
      <c r="W7" s="38">
        <v>25</v>
      </c>
      <c r="X7" s="51">
        <v>48</v>
      </c>
      <c r="Y7" s="38">
        <v>22</v>
      </c>
      <c r="Z7" s="38">
        <v>51</v>
      </c>
      <c r="AA7" s="38">
        <v>38</v>
      </c>
      <c r="AB7" s="38">
        <v>11</v>
      </c>
      <c r="AC7" s="38">
        <v>9</v>
      </c>
      <c r="AD7" s="44">
        <v>0</v>
      </c>
    </row>
    <row r="8" spans="1:30" ht="20" customHeight="1" x14ac:dyDescent="0.25">
      <c r="A8" s="82" t="s">
        <v>134</v>
      </c>
      <c r="B8" s="45">
        <v>0.16524253850776996</v>
      </c>
      <c r="C8" s="39">
        <v>0.65367552861171174</v>
      </c>
      <c r="D8" s="39">
        <v>6.176303347668341E-2</v>
      </c>
      <c r="E8" s="39">
        <v>7.5108680771101138E-2</v>
      </c>
      <c r="F8" s="39">
        <v>0.17064347931365334</v>
      </c>
      <c r="G8" s="39">
        <v>3.6837444276809586E-2</v>
      </c>
      <c r="H8" s="52">
        <v>0.51575556295700242</v>
      </c>
      <c r="I8" s="39">
        <v>7.368352068028762E-2</v>
      </c>
      <c r="J8" s="39">
        <v>9.2610239124970239E-2</v>
      </c>
      <c r="K8" s="39">
        <v>0.14382689381078817</v>
      </c>
      <c r="L8" s="39">
        <v>3.9208911713653927E-2</v>
      </c>
      <c r="M8" s="52">
        <v>0.3728107711401662</v>
      </c>
      <c r="N8" s="39">
        <v>5.8244729487070462E-2</v>
      </c>
      <c r="O8" s="39">
        <v>0.11600789175566036</v>
      </c>
      <c r="P8" s="52">
        <v>0.16411935258216931</v>
      </c>
      <c r="Q8" s="39">
        <v>0.22593612012263656</v>
      </c>
      <c r="R8" s="52">
        <v>0.16134876529173531</v>
      </c>
      <c r="S8" s="39">
        <v>0.17129609018099845</v>
      </c>
      <c r="T8" s="52">
        <v>0.12605343197713284</v>
      </c>
      <c r="U8" s="39">
        <v>0.18687520089722603</v>
      </c>
      <c r="V8" s="39">
        <v>0.14905143191265499</v>
      </c>
      <c r="W8" s="39">
        <v>0.20722155171638895</v>
      </c>
      <c r="X8" s="52">
        <v>0.16716047612222595</v>
      </c>
      <c r="Y8" s="39">
        <v>0.14517750878737232</v>
      </c>
      <c r="Z8" s="39">
        <v>0.1382001847903335</v>
      </c>
      <c r="AA8" s="39">
        <v>0.19701954972306043</v>
      </c>
      <c r="AB8" s="39">
        <v>9.8572918712223317E-2</v>
      </c>
      <c r="AC8" s="39">
        <v>0.16685223494268633</v>
      </c>
      <c r="AD8" s="45">
        <v>0</v>
      </c>
    </row>
    <row r="9" spans="1:30" ht="20" customHeight="1" x14ac:dyDescent="0.25">
      <c r="A9" s="82"/>
      <c r="B9" s="46">
        <v>170</v>
      </c>
      <c r="C9" s="40">
        <v>84</v>
      </c>
      <c r="D9" s="40">
        <v>10</v>
      </c>
      <c r="E9" s="40">
        <v>7</v>
      </c>
      <c r="F9" s="40">
        <v>40</v>
      </c>
      <c r="G9" s="40">
        <v>4</v>
      </c>
      <c r="H9" s="53">
        <v>92</v>
      </c>
      <c r="I9" s="40">
        <v>17</v>
      </c>
      <c r="J9" s="40">
        <v>9</v>
      </c>
      <c r="K9" s="40">
        <v>15</v>
      </c>
      <c r="L9" s="40">
        <v>2</v>
      </c>
      <c r="M9" s="53">
        <v>111</v>
      </c>
      <c r="N9" s="40">
        <v>12</v>
      </c>
      <c r="O9" s="40">
        <v>8</v>
      </c>
      <c r="P9" s="53">
        <v>57</v>
      </c>
      <c r="Q9" s="40">
        <v>78</v>
      </c>
      <c r="R9" s="53">
        <v>79</v>
      </c>
      <c r="S9" s="40">
        <v>91</v>
      </c>
      <c r="T9" s="53">
        <v>37</v>
      </c>
      <c r="U9" s="40">
        <v>46</v>
      </c>
      <c r="V9" s="40">
        <v>38</v>
      </c>
      <c r="W9" s="40">
        <v>50</v>
      </c>
      <c r="X9" s="53">
        <v>42</v>
      </c>
      <c r="Y9" s="40">
        <v>22</v>
      </c>
      <c r="Z9" s="40">
        <v>23</v>
      </c>
      <c r="AA9" s="40">
        <v>64</v>
      </c>
      <c r="AB9" s="40">
        <v>5</v>
      </c>
      <c r="AC9" s="40">
        <v>14</v>
      </c>
      <c r="AD9" s="46">
        <v>0</v>
      </c>
    </row>
    <row r="10" spans="1:30" ht="20" customHeight="1" x14ac:dyDescent="0.25">
      <c r="A10" s="83" t="s">
        <v>135</v>
      </c>
      <c r="B10" s="47">
        <v>0.47492802150381935</v>
      </c>
      <c r="C10" s="41">
        <v>0.2229693264618644</v>
      </c>
      <c r="D10" s="41">
        <v>0.18591985037133971</v>
      </c>
      <c r="E10" s="41">
        <v>0.47704622859309703</v>
      </c>
      <c r="F10" s="41">
        <v>0.71340482427528817</v>
      </c>
      <c r="G10" s="41">
        <v>0.64287827927486407</v>
      </c>
      <c r="H10" s="54">
        <v>0.35522265967750427</v>
      </c>
      <c r="I10" s="41">
        <v>0.33353646133487025</v>
      </c>
      <c r="J10" s="41">
        <v>0.45601559174551121</v>
      </c>
      <c r="K10" s="41">
        <v>0.73945372476374327</v>
      </c>
      <c r="L10" s="41">
        <v>0.66417737550762568</v>
      </c>
      <c r="M10" s="54">
        <v>0.49084447666925912</v>
      </c>
      <c r="N10" s="41">
        <v>0.38331415299765675</v>
      </c>
      <c r="O10" s="41">
        <v>0.46029540811890768</v>
      </c>
      <c r="P10" s="54">
        <v>0.40606494685169009</v>
      </c>
      <c r="Q10" s="41">
        <v>0.59210141550625361</v>
      </c>
      <c r="R10" s="54">
        <v>0.48992075379334082</v>
      </c>
      <c r="S10" s="41">
        <v>0.46115916429963433</v>
      </c>
      <c r="T10" s="54">
        <v>0.42618038209197967</v>
      </c>
      <c r="U10" s="41">
        <v>0.41357466076888699</v>
      </c>
      <c r="V10" s="41">
        <v>0.52668101830660596</v>
      </c>
      <c r="W10" s="41">
        <v>0.54222876791484231</v>
      </c>
      <c r="X10" s="54">
        <v>0.43881195802132261</v>
      </c>
      <c r="Y10" s="41">
        <v>0.56892667681326703</v>
      </c>
      <c r="Z10" s="41">
        <v>0.39553472945622936</v>
      </c>
      <c r="AA10" s="41">
        <v>0.49618664225953019</v>
      </c>
      <c r="AB10" s="41">
        <v>0.47898089968900481</v>
      </c>
      <c r="AC10" s="41">
        <v>0.48015989802752151</v>
      </c>
      <c r="AD10" s="47">
        <v>0</v>
      </c>
    </row>
    <row r="11" spans="1:30" ht="20" customHeight="1" x14ac:dyDescent="0.25">
      <c r="A11" s="83"/>
      <c r="B11" s="44">
        <v>489</v>
      </c>
      <c r="C11" s="38">
        <v>29</v>
      </c>
      <c r="D11" s="38">
        <v>31</v>
      </c>
      <c r="E11" s="38">
        <v>44</v>
      </c>
      <c r="F11" s="38">
        <v>167</v>
      </c>
      <c r="G11" s="38">
        <v>61</v>
      </c>
      <c r="H11" s="51">
        <v>63</v>
      </c>
      <c r="I11" s="38">
        <v>75</v>
      </c>
      <c r="J11" s="38">
        <v>45</v>
      </c>
      <c r="K11" s="38">
        <v>75</v>
      </c>
      <c r="L11" s="38">
        <v>32</v>
      </c>
      <c r="M11" s="51">
        <v>145</v>
      </c>
      <c r="N11" s="38">
        <v>80</v>
      </c>
      <c r="O11" s="38">
        <v>31</v>
      </c>
      <c r="P11" s="51">
        <v>142</v>
      </c>
      <c r="Q11" s="38">
        <v>204</v>
      </c>
      <c r="R11" s="51">
        <v>241</v>
      </c>
      <c r="S11" s="38">
        <v>245</v>
      </c>
      <c r="T11" s="51">
        <v>124</v>
      </c>
      <c r="U11" s="38">
        <v>102</v>
      </c>
      <c r="V11" s="38">
        <v>133</v>
      </c>
      <c r="W11" s="38">
        <v>131</v>
      </c>
      <c r="X11" s="51">
        <v>110</v>
      </c>
      <c r="Y11" s="38">
        <v>87</v>
      </c>
      <c r="Z11" s="38">
        <v>64</v>
      </c>
      <c r="AA11" s="38">
        <v>162</v>
      </c>
      <c r="AB11" s="38">
        <v>25</v>
      </c>
      <c r="AC11" s="38">
        <v>40</v>
      </c>
      <c r="AD11" s="44">
        <v>0</v>
      </c>
    </row>
    <row r="12" spans="1:30" ht="20" customHeight="1" x14ac:dyDescent="0.25">
      <c r="A12" s="82" t="s">
        <v>136</v>
      </c>
      <c r="B12" s="45">
        <v>0.18624106378380623</v>
      </c>
      <c r="C12" s="39">
        <v>0.10187503512049748</v>
      </c>
      <c r="D12" s="39">
        <v>0.13533014058901746</v>
      </c>
      <c r="E12" s="39">
        <v>0.18297542899695787</v>
      </c>
      <c r="F12" s="39">
        <v>5.8840396477124204E-2</v>
      </c>
      <c r="G12" s="39">
        <v>0.13594647797825363</v>
      </c>
      <c r="H12" s="52">
        <v>8.4657669951368975E-2</v>
      </c>
      <c r="I12" s="39">
        <v>0.17750538548860828</v>
      </c>
      <c r="J12" s="39">
        <v>0.15659002219272419</v>
      </c>
      <c r="K12" s="39">
        <v>5.8378641643466456E-2</v>
      </c>
      <c r="L12" s="39">
        <v>0.18102200850748015</v>
      </c>
      <c r="M12" s="52">
        <v>8.9976709013355527E-2</v>
      </c>
      <c r="N12" s="39">
        <v>0.15332255498866756</v>
      </c>
      <c r="O12" s="39">
        <v>0.12157786195340206</v>
      </c>
      <c r="P12" s="52">
        <v>0.15252384958260534</v>
      </c>
      <c r="Q12" s="39">
        <v>0.10550201307235273</v>
      </c>
      <c r="R12" s="52">
        <v>0.13310596495114427</v>
      </c>
      <c r="S12" s="39">
        <v>0.23242433927699635</v>
      </c>
      <c r="T12" s="52">
        <v>0.21488598986382773</v>
      </c>
      <c r="U12" s="39">
        <v>0.18080154480415631</v>
      </c>
      <c r="V12" s="39">
        <v>0.19687450424040723</v>
      </c>
      <c r="W12" s="39">
        <v>0.14620263045141396</v>
      </c>
      <c r="X12" s="52">
        <v>0.20399168349421073</v>
      </c>
      <c r="Y12" s="39">
        <v>0.14420179772187422</v>
      </c>
      <c r="Z12" s="39">
        <v>0.15277057193941573</v>
      </c>
      <c r="AA12" s="39">
        <v>0.18914508318286161</v>
      </c>
      <c r="AB12" s="39">
        <v>0.2198308447243835</v>
      </c>
      <c r="AC12" s="39">
        <v>0.24312606063933567</v>
      </c>
      <c r="AD12" s="45">
        <v>0</v>
      </c>
    </row>
    <row r="13" spans="1:30" ht="20" customHeight="1" x14ac:dyDescent="0.25">
      <c r="A13" s="84"/>
      <c r="B13" s="48">
        <v>192</v>
      </c>
      <c r="C13" s="42">
        <v>13</v>
      </c>
      <c r="D13" s="42">
        <v>22</v>
      </c>
      <c r="E13" s="42">
        <v>17</v>
      </c>
      <c r="F13" s="42">
        <v>14</v>
      </c>
      <c r="G13" s="42">
        <v>13</v>
      </c>
      <c r="H13" s="57">
        <v>15</v>
      </c>
      <c r="I13" s="42">
        <v>40</v>
      </c>
      <c r="J13" s="42">
        <v>15</v>
      </c>
      <c r="K13" s="42">
        <v>6</v>
      </c>
      <c r="L13" s="42">
        <v>9</v>
      </c>
      <c r="M13" s="57">
        <v>27</v>
      </c>
      <c r="N13" s="42">
        <v>32</v>
      </c>
      <c r="O13" s="42">
        <v>8</v>
      </c>
      <c r="P13" s="57">
        <v>53</v>
      </c>
      <c r="Q13" s="42">
        <v>36</v>
      </c>
      <c r="R13" s="57">
        <v>66</v>
      </c>
      <c r="S13" s="42">
        <v>123</v>
      </c>
      <c r="T13" s="57">
        <v>62</v>
      </c>
      <c r="U13" s="42">
        <v>45</v>
      </c>
      <c r="V13" s="42">
        <v>50</v>
      </c>
      <c r="W13" s="42">
        <v>35</v>
      </c>
      <c r="X13" s="57">
        <v>51</v>
      </c>
      <c r="Y13" s="42">
        <v>22</v>
      </c>
      <c r="Z13" s="42">
        <v>25</v>
      </c>
      <c r="AA13" s="42">
        <v>62</v>
      </c>
      <c r="AB13" s="42">
        <v>12</v>
      </c>
      <c r="AC13" s="42">
        <v>20</v>
      </c>
      <c r="AD13" s="48">
        <v>0</v>
      </c>
    </row>
    <row r="15" spans="1:30" x14ac:dyDescent="0.25">
      <c r="A15" s="26" t="s">
        <v>244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5" display="Return to index" xr:uid="{64D84CE9-2DA9-43FD-BD53-233953F97C71}"/>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138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331</v>
      </c>
      <c r="B4" s="35">
        <v>1023</v>
      </c>
      <c r="C4" s="49">
        <v>146</v>
      </c>
      <c r="D4" s="35">
        <v>155</v>
      </c>
      <c r="E4" s="35">
        <v>84</v>
      </c>
      <c r="F4" s="35">
        <v>242</v>
      </c>
      <c r="G4" s="35">
        <v>103</v>
      </c>
      <c r="H4" s="49">
        <v>202</v>
      </c>
      <c r="I4" s="35">
        <v>223</v>
      </c>
      <c r="J4" s="35">
        <v>84</v>
      </c>
      <c r="K4" s="35">
        <v>124</v>
      </c>
      <c r="L4" s="35">
        <v>51</v>
      </c>
      <c r="M4" s="49">
        <v>328</v>
      </c>
      <c r="N4" s="35">
        <v>201</v>
      </c>
      <c r="O4" s="35">
        <v>61</v>
      </c>
      <c r="P4" s="49">
        <v>351</v>
      </c>
      <c r="Q4" s="35">
        <v>351</v>
      </c>
      <c r="R4" s="49">
        <v>489</v>
      </c>
      <c r="S4" s="35">
        <v>546</v>
      </c>
      <c r="T4" s="49">
        <v>255</v>
      </c>
      <c r="U4" s="35">
        <v>232</v>
      </c>
      <c r="V4" s="35">
        <v>271</v>
      </c>
      <c r="W4" s="35">
        <v>286</v>
      </c>
      <c r="X4" s="49">
        <v>256</v>
      </c>
      <c r="Y4" s="35">
        <v>174</v>
      </c>
      <c r="Z4" s="35">
        <v>152</v>
      </c>
      <c r="AA4" s="35">
        <v>338</v>
      </c>
      <c r="AB4" s="35">
        <v>46</v>
      </c>
      <c r="AC4" s="35">
        <v>60</v>
      </c>
      <c r="AD4" s="36">
        <v>18</v>
      </c>
    </row>
    <row r="5" spans="1:30" s="24" customFormat="1" ht="24" customHeight="1" x14ac:dyDescent="0.25">
      <c r="A5" s="32" t="s">
        <v>332</v>
      </c>
      <c r="B5" s="31">
        <v>1030</v>
      </c>
      <c r="C5" s="55">
        <v>129</v>
      </c>
      <c r="D5" s="31">
        <v>165</v>
      </c>
      <c r="E5" s="31">
        <v>92</v>
      </c>
      <c r="F5" s="31">
        <v>234</v>
      </c>
      <c r="G5" s="31">
        <v>96</v>
      </c>
      <c r="H5" s="55">
        <v>178</v>
      </c>
      <c r="I5" s="31">
        <v>224</v>
      </c>
      <c r="J5" s="31">
        <v>98</v>
      </c>
      <c r="K5" s="31">
        <v>101</v>
      </c>
      <c r="L5" s="31">
        <v>49</v>
      </c>
      <c r="M5" s="55">
        <v>296</v>
      </c>
      <c r="N5" s="31">
        <v>210</v>
      </c>
      <c r="O5" s="31">
        <v>66</v>
      </c>
      <c r="P5" s="55">
        <v>349</v>
      </c>
      <c r="Q5" s="31">
        <v>345</v>
      </c>
      <c r="R5" s="55">
        <v>492</v>
      </c>
      <c r="S5" s="31">
        <v>530</v>
      </c>
      <c r="T5" s="55">
        <v>290</v>
      </c>
      <c r="U5" s="31">
        <v>247</v>
      </c>
      <c r="V5" s="31">
        <v>252</v>
      </c>
      <c r="W5" s="31">
        <v>241</v>
      </c>
      <c r="X5" s="55">
        <v>252</v>
      </c>
      <c r="Y5" s="31">
        <v>153</v>
      </c>
      <c r="Z5" s="31">
        <v>163</v>
      </c>
      <c r="AA5" s="31">
        <v>327</v>
      </c>
      <c r="AB5" s="31">
        <v>53</v>
      </c>
      <c r="AC5" s="31">
        <v>83</v>
      </c>
      <c r="AD5" s="56">
        <v>0</v>
      </c>
    </row>
    <row r="6" spans="1:30" ht="20" customHeight="1" x14ac:dyDescent="0.25">
      <c r="A6" s="85" t="s">
        <v>133</v>
      </c>
      <c r="B6" s="43">
        <v>0.18584825767480478</v>
      </c>
      <c r="C6" s="37">
        <v>6.0814834201655864E-2</v>
      </c>
      <c r="D6" s="37">
        <v>0.63024343934869997</v>
      </c>
      <c r="E6" s="37">
        <v>0.24735351216592033</v>
      </c>
      <c r="F6" s="37">
        <v>2.4419907480042871E-2</v>
      </c>
      <c r="G6" s="37">
        <v>0.20432753091995826</v>
      </c>
      <c r="H6" s="50">
        <v>5.5883201124815401E-2</v>
      </c>
      <c r="I6" s="37">
        <v>0.45414373029848121</v>
      </c>
      <c r="J6" s="37">
        <v>0.23534563060487393</v>
      </c>
      <c r="K6" s="37">
        <v>4.9624354162525294E-2</v>
      </c>
      <c r="L6" s="37">
        <v>0.11613095029476046</v>
      </c>
      <c r="M6" s="50">
        <v>6.7934437254993651E-2</v>
      </c>
      <c r="N6" s="37">
        <v>0.42509636640861531</v>
      </c>
      <c r="O6" s="37">
        <v>0.30388386463623029</v>
      </c>
      <c r="P6" s="50">
        <v>0.30660132668348916</v>
      </c>
      <c r="Q6" s="37">
        <v>7.0708260851535407E-2</v>
      </c>
      <c r="R6" s="50">
        <v>0.22378164810009568</v>
      </c>
      <c r="S6" s="37">
        <v>0.15028959257763347</v>
      </c>
      <c r="T6" s="50">
        <v>0.23371761567554916</v>
      </c>
      <c r="U6" s="37">
        <v>0.22908301770263034</v>
      </c>
      <c r="V6" s="37">
        <v>0.15706436572476148</v>
      </c>
      <c r="W6" s="37">
        <v>0.11411164848932435</v>
      </c>
      <c r="X6" s="50">
        <v>0.20299442556276856</v>
      </c>
      <c r="Y6" s="37">
        <v>0.15251802512375762</v>
      </c>
      <c r="Z6" s="37">
        <v>0.27723317187605434</v>
      </c>
      <c r="AA6" s="37">
        <v>0.15196537870915003</v>
      </c>
      <c r="AB6" s="37">
        <v>0.18853933431909539</v>
      </c>
      <c r="AC6" s="37">
        <v>0.1478153901303659</v>
      </c>
      <c r="AD6" s="43">
        <v>0</v>
      </c>
    </row>
    <row r="7" spans="1:30" ht="20" customHeight="1" x14ac:dyDescent="0.25">
      <c r="A7" s="83"/>
      <c r="B7" s="44">
        <v>191</v>
      </c>
      <c r="C7" s="38">
        <v>8</v>
      </c>
      <c r="D7" s="38">
        <v>104</v>
      </c>
      <c r="E7" s="38">
        <v>23</v>
      </c>
      <c r="F7" s="38">
        <v>6</v>
      </c>
      <c r="G7" s="38">
        <v>20</v>
      </c>
      <c r="H7" s="51">
        <v>10</v>
      </c>
      <c r="I7" s="38">
        <v>102</v>
      </c>
      <c r="J7" s="38">
        <v>23</v>
      </c>
      <c r="K7" s="38">
        <v>5</v>
      </c>
      <c r="L7" s="38">
        <v>6</v>
      </c>
      <c r="M7" s="51">
        <v>20</v>
      </c>
      <c r="N7" s="38">
        <v>89</v>
      </c>
      <c r="O7" s="38">
        <v>20</v>
      </c>
      <c r="P7" s="51">
        <v>107</v>
      </c>
      <c r="Q7" s="38">
        <v>24</v>
      </c>
      <c r="R7" s="51">
        <v>110</v>
      </c>
      <c r="S7" s="38">
        <v>80</v>
      </c>
      <c r="T7" s="51">
        <v>68</v>
      </c>
      <c r="U7" s="38">
        <v>57</v>
      </c>
      <c r="V7" s="38">
        <v>40</v>
      </c>
      <c r="W7" s="38">
        <v>28</v>
      </c>
      <c r="X7" s="51">
        <v>51</v>
      </c>
      <c r="Y7" s="38">
        <v>23</v>
      </c>
      <c r="Z7" s="38">
        <v>45</v>
      </c>
      <c r="AA7" s="38">
        <v>50</v>
      </c>
      <c r="AB7" s="38">
        <v>10</v>
      </c>
      <c r="AC7" s="38">
        <v>12</v>
      </c>
      <c r="AD7" s="44">
        <v>0</v>
      </c>
    </row>
    <row r="8" spans="1:30" ht="20" customHeight="1" x14ac:dyDescent="0.25">
      <c r="A8" s="82" t="s">
        <v>134</v>
      </c>
      <c r="B8" s="45">
        <v>0.17740628072558048</v>
      </c>
      <c r="C8" s="39">
        <v>0.66349963200717155</v>
      </c>
      <c r="D8" s="39">
        <v>0.10507056267470992</v>
      </c>
      <c r="E8" s="39">
        <v>0.12524218343296536</v>
      </c>
      <c r="F8" s="39">
        <v>0.16417192979734704</v>
      </c>
      <c r="G8" s="39">
        <v>2.2442429665062755E-2</v>
      </c>
      <c r="H8" s="52">
        <v>0.52473617883535772</v>
      </c>
      <c r="I8" s="39">
        <v>8.3385220088493417E-2</v>
      </c>
      <c r="J8" s="39">
        <v>0.15945618591126506</v>
      </c>
      <c r="K8" s="39">
        <v>0.12231333494296416</v>
      </c>
      <c r="L8" s="39">
        <v>1.2165882461632149E-2</v>
      </c>
      <c r="M8" s="52">
        <v>0.35586153171423712</v>
      </c>
      <c r="N8" s="39">
        <v>7.8011031926587732E-2</v>
      </c>
      <c r="O8" s="39">
        <v>0.14154709187402831</v>
      </c>
      <c r="P8" s="52">
        <v>0.18023424271949751</v>
      </c>
      <c r="Q8" s="39">
        <v>0.22043074774862692</v>
      </c>
      <c r="R8" s="52">
        <v>0.18845575907809373</v>
      </c>
      <c r="S8" s="39">
        <v>0.16976944749329054</v>
      </c>
      <c r="T8" s="52">
        <v>0.14890896761251568</v>
      </c>
      <c r="U8" s="39">
        <v>0.1944530955265584</v>
      </c>
      <c r="V8" s="39">
        <v>0.18949504758943403</v>
      </c>
      <c r="W8" s="39">
        <v>0.18162363241929047</v>
      </c>
      <c r="X8" s="52">
        <v>0.14680806945770902</v>
      </c>
      <c r="Y8" s="39">
        <v>0.17514494615135764</v>
      </c>
      <c r="Z8" s="39">
        <v>0.16696785032796896</v>
      </c>
      <c r="AA8" s="39">
        <v>0.21865384944140584</v>
      </c>
      <c r="AB8" s="39">
        <v>0.12778304234256621</v>
      </c>
      <c r="AC8" s="39">
        <v>0.16389792943632167</v>
      </c>
      <c r="AD8" s="45">
        <v>0</v>
      </c>
    </row>
    <row r="9" spans="1:30" ht="20" customHeight="1" x14ac:dyDescent="0.25">
      <c r="A9" s="82"/>
      <c r="B9" s="46">
        <v>183</v>
      </c>
      <c r="C9" s="40">
        <v>85</v>
      </c>
      <c r="D9" s="40">
        <v>17</v>
      </c>
      <c r="E9" s="40">
        <v>11</v>
      </c>
      <c r="F9" s="40">
        <v>38</v>
      </c>
      <c r="G9" s="40">
        <v>2</v>
      </c>
      <c r="H9" s="53">
        <v>93</v>
      </c>
      <c r="I9" s="40">
        <v>19</v>
      </c>
      <c r="J9" s="40">
        <v>16</v>
      </c>
      <c r="K9" s="40">
        <v>12</v>
      </c>
      <c r="L9" s="40">
        <v>1</v>
      </c>
      <c r="M9" s="53">
        <v>105</v>
      </c>
      <c r="N9" s="40">
        <v>16</v>
      </c>
      <c r="O9" s="40">
        <v>9</v>
      </c>
      <c r="P9" s="53">
        <v>63</v>
      </c>
      <c r="Q9" s="40">
        <v>76</v>
      </c>
      <c r="R9" s="53">
        <v>93</v>
      </c>
      <c r="S9" s="40">
        <v>90</v>
      </c>
      <c r="T9" s="53">
        <v>43</v>
      </c>
      <c r="U9" s="40">
        <v>48</v>
      </c>
      <c r="V9" s="40">
        <v>48</v>
      </c>
      <c r="W9" s="40">
        <v>44</v>
      </c>
      <c r="X9" s="53">
        <v>37</v>
      </c>
      <c r="Y9" s="40">
        <v>27</v>
      </c>
      <c r="Z9" s="40">
        <v>27</v>
      </c>
      <c r="AA9" s="40">
        <v>71</v>
      </c>
      <c r="AB9" s="40">
        <v>7</v>
      </c>
      <c r="AC9" s="40">
        <v>14</v>
      </c>
      <c r="AD9" s="46">
        <v>0</v>
      </c>
    </row>
    <row r="10" spans="1:30" ht="20" customHeight="1" x14ac:dyDescent="0.25">
      <c r="A10" s="83" t="s">
        <v>135</v>
      </c>
      <c r="B10" s="47">
        <v>0.46566980506255617</v>
      </c>
      <c r="C10" s="41">
        <v>0.13876501001024211</v>
      </c>
      <c r="D10" s="41">
        <v>0.16624423782688066</v>
      </c>
      <c r="E10" s="41">
        <v>0.48393454804819264</v>
      </c>
      <c r="F10" s="41">
        <v>0.73763943858477699</v>
      </c>
      <c r="G10" s="41">
        <v>0.62286052612429332</v>
      </c>
      <c r="H10" s="54">
        <v>0.3076991089205392</v>
      </c>
      <c r="I10" s="41">
        <v>0.3187372213171672</v>
      </c>
      <c r="J10" s="41">
        <v>0.50817757327168556</v>
      </c>
      <c r="K10" s="41">
        <v>0.77454619357922738</v>
      </c>
      <c r="L10" s="41">
        <v>0.65394224212311836</v>
      </c>
      <c r="M10" s="54">
        <v>0.47225218548038778</v>
      </c>
      <c r="N10" s="41">
        <v>0.38358541069722235</v>
      </c>
      <c r="O10" s="41">
        <v>0.4606690318114286</v>
      </c>
      <c r="P10" s="54">
        <v>0.37349889556612936</v>
      </c>
      <c r="Q10" s="41">
        <v>0.59078037926999027</v>
      </c>
      <c r="R10" s="54">
        <v>0.45837887711917197</v>
      </c>
      <c r="S10" s="41">
        <v>0.47137124283222726</v>
      </c>
      <c r="T10" s="54">
        <v>0.44257052415033071</v>
      </c>
      <c r="U10" s="41">
        <v>0.39547816447900197</v>
      </c>
      <c r="V10" s="41">
        <v>0.48266024398139462</v>
      </c>
      <c r="W10" s="41">
        <v>0.54750422054988024</v>
      </c>
      <c r="X10" s="54">
        <v>0.44971158182287885</v>
      </c>
      <c r="Y10" s="41">
        <v>0.53971120732462474</v>
      </c>
      <c r="Z10" s="41">
        <v>0.41683458031973258</v>
      </c>
      <c r="AA10" s="41">
        <v>0.46649917618706771</v>
      </c>
      <c r="AB10" s="41">
        <v>0.51745079832523588</v>
      </c>
      <c r="AC10" s="41">
        <v>0.43671826020914944</v>
      </c>
      <c r="AD10" s="47">
        <v>0</v>
      </c>
    </row>
    <row r="11" spans="1:30" ht="20" customHeight="1" x14ac:dyDescent="0.25">
      <c r="A11" s="83"/>
      <c r="B11" s="44">
        <v>480</v>
      </c>
      <c r="C11" s="38">
        <v>18</v>
      </c>
      <c r="D11" s="38">
        <v>27</v>
      </c>
      <c r="E11" s="38">
        <v>44</v>
      </c>
      <c r="F11" s="38">
        <v>173</v>
      </c>
      <c r="G11" s="38">
        <v>60</v>
      </c>
      <c r="H11" s="51">
        <v>55</v>
      </c>
      <c r="I11" s="38">
        <v>71</v>
      </c>
      <c r="J11" s="38">
        <v>50</v>
      </c>
      <c r="K11" s="38">
        <v>78</v>
      </c>
      <c r="L11" s="38">
        <v>32</v>
      </c>
      <c r="M11" s="51">
        <v>140</v>
      </c>
      <c r="N11" s="38">
        <v>81</v>
      </c>
      <c r="O11" s="38">
        <v>31</v>
      </c>
      <c r="P11" s="51">
        <v>130</v>
      </c>
      <c r="Q11" s="38">
        <v>204</v>
      </c>
      <c r="R11" s="51">
        <v>226</v>
      </c>
      <c r="S11" s="38">
        <v>250</v>
      </c>
      <c r="T11" s="51">
        <v>128</v>
      </c>
      <c r="U11" s="38">
        <v>98</v>
      </c>
      <c r="V11" s="38">
        <v>122</v>
      </c>
      <c r="W11" s="38">
        <v>132</v>
      </c>
      <c r="X11" s="51">
        <v>113</v>
      </c>
      <c r="Y11" s="38">
        <v>83</v>
      </c>
      <c r="Z11" s="38">
        <v>68</v>
      </c>
      <c r="AA11" s="38">
        <v>152</v>
      </c>
      <c r="AB11" s="38">
        <v>27</v>
      </c>
      <c r="AC11" s="38">
        <v>36</v>
      </c>
      <c r="AD11" s="44">
        <v>0</v>
      </c>
    </row>
    <row r="12" spans="1:30" ht="20" customHeight="1" x14ac:dyDescent="0.25">
      <c r="A12" s="82" t="s">
        <v>136</v>
      </c>
      <c r="B12" s="45">
        <v>0.17107565653706011</v>
      </c>
      <c r="C12" s="39">
        <v>0.13692052378093078</v>
      </c>
      <c r="D12" s="39">
        <v>9.8441760149709609E-2</v>
      </c>
      <c r="E12" s="39">
        <v>0.14346975635292211</v>
      </c>
      <c r="F12" s="39">
        <v>7.3768724137833003E-2</v>
      </c>
      <c r="G12" s="39">
        <v>0.15036951329068615</v>
      </c>
      <c r="H12" s="52">
        <v>0.11168151111928754</v>
      </c>
      <c r="I12" s="39">
        <v>0.14373382829585837</v>
      </c>
      <c r="J12" s="39">
        <v>9.7020610212175326E-2</v>
      </c>
      <c r="K12" s="39">
        <v>5.3516117315282996E-2</v>
      </c>
      <c r="L12" s="39">
        <v>0.21776092512048922</v>
      </c>
      <c r="M12" s="52">
        <v>0.10395184555038167</v>
      </c>
      <c r="N12" s="39">
        <v>0.11330719096757512</v>
      </c>
      <c r="O12" s="39">
        <v>9.3900011678312814E-2</v>
      </c>
      <c r="P12" s="52">
        <v>0.13966553503088433</v>
      </c>
      <c r="Q12" s="39">
        <v>0.11808061212984787</v>
      </c>
      <c r="R12" s="52">
        <v>0.12938371570263807</v>
      </c>
      <c r="S12" s="39">
        <v>0.20856971709684877</v>
      </c>
      <c r="T12" s="52">
        <v>0.17480289256160372</v>
      </c>
      <c r="U12" s="39">
        <v>0.18098572229180895</v>
      </c>
      <c r="V12" s="39">
        <v>0.1707803427044102</v>
      </c>
      <c r="W12" s="39">
        <v>0.15676049854150553</v>
      </c>
      <c r="X12" s="52">
        <v>0.20048592315664307</v>
      </c>
      <c r="Y12" s="39">
        <v>0.13262582140026039</v>
      </c>
      <c r="Z12" s="39">
        <v>0.13896439747624437</v>
      </c>
      <c r="AA12" s="39">
        <v>0.16288159566237714</v>
      </c>
      <c r="AB12" s="39">
        <v>0.16622682501310249</v>
      </c>
      <c r="AC12" s="39">
        <v>0.25156842022416298</v>
      </c>
      <c r="AD12" s="45">
        <v>0</v>
      </c>
    </row>
    <row r="13" spans="1:30" ht="20" customHeight="1" x14ac:dyDescent="0.25">
      <c r="A13" s="84"/>
      <c r="B13" s="48">
        <v>176</v>
      </c>
      <c r="C13" s="42">
        <v>18</v>
      </c>
      <c r="D13" s="42">
        <v>16</v>
      </c>
      <c r="E13" s="42">
        <v>13</v>
      </c>
      <c r="F13" s="42">
        <v>17</v>
      </c>
      <c r="G13" s="42">
        <v>14</v>
      </c>
      <c r="H13" s="57">
        <v>20</v>
      </c>
      <c r="I13" s="42">
        <v>32</v>
      </c>
      <c r="J13" s="42">
        <v>9</v>
      </c>
      <c r="K13" s="42">
        <v>5</v>
      </c>
      <c r="L13" s="42">
        <v>11</v>
      </c>
      <c r="M13" s="57">
        <v>31</v>
      </c>
      <c r="N13" s="42">
        <v>24</v>
      </c>
      <c r="O13" s="42">
        <v>6</v>
      </c>
      <c r="P13" s="57">
        <v>49</v>
      </c>
      <c r="Q13" s="42">
        <v>41</v>
      </c>
      <c r="R13" s="57">
        <v>64</v>
      </c>
      <c r="S13" s="42">
        <v>111</v>
      </c>
      <c r="T13" s="57">
        <v>51</v>
      </c>
      <c r="U13" s="42">
        <v>45</v>
      </c>
      <c r="V13" s="42">
        <v>43</v>
      </c>
      <c r="W13" s="42">
        <v>38</v>
      </c>
      <c r="X13" s="57">
        <v>50</v>
      </c>
      <c r="Y13" s="42">
        <v>20</v>
      </c>
      <c r="Z13" s="42">
        <v>23</v>
      </c>
      <c r="AA13" s="42">
        <v>53</v>
      </c>
      <c r="AB13" s="42">
        <v>9</v>
      </c>
      <c r="AC13" s="42">
        <v>21</v>
      </c>
      <c r="AD13" s="48">
        <v>0</v>
      </c>
    </row>
    <row r="15" spans="1:30" x14ac:dyDescent="0.25">
      <c r="A15" s="26" t="s">
        <v>244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6" display="Return to index" xr:uid="{B700CFE8-D112-45C3-8934-986EBAF8015A}"/>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139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331</v>
      </c>
      <c r="B4" s="35">
        <v>1023</v>
      </c>
      <c r="C4" s="49">
        <v>146</v>
      </c>
      <c r="D4" s="35">
        <v>155</v>
      </c>
      <c r="E4" s="35">
        <v>84</v>
      </c>
      <c r="F4" s="35">
        <v>242</v>
      </c>
      <c r="G4" s="35">
        <v>103</v>
      </c>
      <c r="H4" s="49">
        <v>202</v>
      </c>
      <c r="I4" s="35">
        <v>223</v>
      </c>
      <c r="J4" s="35">
        <v>84</v>
      </c>
      <c r="K4" s="35">
        <v>124</v>
      </c>
      <c r="L4" s="35">
        <v>51</v>
      </c>
      <c r="M4" s="49">
        <v>328</v>
      </c>
      <c r="N4" s="35">
        <v>201</v>
      </c>
      <c r="O4" s="35">
        <v>61</v>
      </c>
      <c r="P4" s="49">
        <v>351</v>
      </c>
      <c r="Q4" s="35">
        <v>351</v>
      </c>
      <c r="R4" s="49">
        <v>489</v>
      </c>
      <c r="S4" s="35">
        <v>546</v>
      </c>
      <c r="T4" s="49">
        <v>255</v>
      </c>
      <c r="U4" s="35">
        <v>232</v>
      </c>
      <c r="V4" s="35">
        <v>271</v>
      </c>
      <c r="W4" s="35">
        <v>286</v>
      </c>
      <c r="X4" s="49">
        <v>256</v>
      </c>
      <c r="Y4" s="35">
        <v>174</v>
      </c>
      <c r="Z4" s="35">
        <v>152</v>
      </c>
      <c r="AA4" s="35">
        <v>338</v>
      </c>
      <c r="AB4" s="35">
        <v>46</v>
      </c>
      <c r="AC4" s="35">
        <v>60</v>
      </c>
      <c r="AD4" s="36">
        <v>18</v>
      </c>
    </row>
    <row r="5" spans="1:30" s="24" customFormat="1" ht="24" customHeight="1" x14ac:dyDescent="0.25">
      <c r="A5" s="32" t="s">
        <v>332</v>
      </c>
      <c r="B5" s="31">
        <v>1030</v>
      </c>
      <c r="C5" s="55">
        <v>129</v>
      </c>
      <c r="D5" s="31">
        <v>165</v>
      </c>
      <c r="E5" s="31">
        <v>92</v>
      </c>
      <c r="F5" s="31">
        <v>234</v>
      </c>
      <c r="G5" s="31">
        <v>96</v>
      </c>
      <c r="H5" s="55">
        <v>178</v>
      </c>
      <c r="I5" s="31">
        <v>224</v>
      </c>
      <c r="J5" s="31">
        <v>98</v>
      </c>
      <c r="K5" s="31">
        <v>101</v>
      </c>
      <c r="L5" s="31">
        <v>49</v>
      </c>
      <c r="M5" s="55">
        <v>296</v>
      </c>
      <c r="N5" s="31">
        <v>210</v>
      </c>
      <c r="O5" s="31">
        <v>66</v>
      </c>
      <c r="P5" s="55">
        <v>349</v>
      </c>
      <c r="Q5" s="31">
        <v>345</v>
      </c>
      <c r="R5" s="55">
        <v>492</v>
      </c>
      <c r="S5" s="31">
        <v>530</v>
      </c>
      <c r="T5" s="55">
        <v>290</v>
      </c>
      <c r="U5" s="31">
        <v>247</v>
      </c>
      <c r="V5" s="31">
        <v>252</v>
      </c>
      <c r="W5" s="31">
        <v>241</v>
      </c>
      <c r="X5" s="55">
        <v>252</v>
      </c>
      <c r="Y5" s="31">
        <v>153</v>
      </c>
      <c r="Z5" s="31">
        <v>163</v>
      </c>
      <c r="AA5" s="31">
        <v>327</v>
      </c>
      <c r="AB5" s="31">
        <v>53</v>
      </c>
      <c r="AC5" s="31">
        <v>83</v>
      </c>
      <c r="AD5" s="56">
        <v>0</v>
      </c>
    </row>
    <row r="6" spans="1:30" ht="20" customHeight="1" x14ac:dyDescent="0.25">
      <c r="A6" s="85" t="s">
        <v>133</v>
      </c>
      <c r="B6" s="43">
        <v>0.20255317066522749</v>
      </c>
      <c r="C6" s="37">
        <v>3.6036230920775188E-2</v>
      </c>
      <c r="D6" s="37">
        <v>0.67160666605904706</v>
      </c>
      <c r="E6" s="37">
        <v>0.26894725324763946</v>
      </c>
      <c r="F6" s="37">
        <v>6.0038425143560684E-2</v>
      </c>
      <c r="G6" s="37">
        <v>0.20448709401158183</v>
      </c>
      <c r="H6" s="50">
        <v>4.6309330282249414E-2</v>
      </c>
      <c r="I6" s="37">
        <v>0.45686665625903577</v>
      </c>
      <c r="J6" s="37">
        <v>0.30373433542407735</v>
      </c>
      <c r="K6" s="37">
        <v>3.8911577595282812E-2</v>
      </c>
      <c r="L6" s="37">
        <v>0.13020937349818962</v>
      </c>
      <c r="M6" s="50">
        <v>6.1968423976802446E-2</v>
      </c>
      <c r="N6" s="37">
        <v>0.44171773823167793</v>
      </c>
      <c r="O6" s="37">
        <v>0.27497324856779271</v>
      </c>
      <c r="P6" s="50">
        <v>0.31464745281851242</v>
      </c>
      <c r="Q6" s="37">
        <v>8.462856413014215E-2</v>
      </c>
      <c r="R6" s="50">
        <v>0.23949067746213162</v>
      </c>
      <c r="S6" s="37">
        <v>0.16600954651940569</v>
      </c>
      <c r="T6" s="50">
        <v>0.28299898425846459</v>
      </c>
      <c r="U6" s="37">
        <v>0.24269706163510371</v>
      </c>
      <c r="V6" s="37">
        <v>0.16144888736663193</v>
      </c>
      <c r="W6" s="37">
        <v>0.10765503736725729</v>
      </c>
      <c r="X6" s="50">
        <v>0.23262862021011466</v>
      </c>
      <c r="Y6" s="37">
        <v>0.15755945684447339</v>
      </c>
      <c r="Z6" s="37">
        <v>0.31821961562045298</v>
      </c>
      <c r="AA6" s="37">
        <v>0.14931795831121031</v>
      </c>
      <c r="AB6" s="37">
        <v>0.14775650019237335</v>
      </c>
      <c r="AC6" s="37">
        <v>0.2121963369963015</v>
      </c>
      <c r="AD6" s="43">
        <v>0</v>
      </c>
    </row>
    <row r="7" spans="1:30" ht="20" customHeight="1" x14ac:dyDescent="0.25">
      <c r="A7" s="83"/>
      <c r="B7" s="44">
        <v>209</v>
      </c>
      <c r="C7" s="38">
        <v>5</v>
      </c>
      <c r="D7" s="38">
        <v>111</v>
      </c>
      <c r="E7" s="38">
        <v>25</v>
      </c>
      <c r="F7" s="38">
        <v>14</v>
      </c>
      <c r="G7" s="38">
        <v>20</v>
      </c>
      <c r="H7" s="51">
        <v>8</v>
      </c>
      <c r="I7" s="38">
        <v>102</v>
      </c>
      <c r="J7" s="38">
        <v>30</v>
      </c>
      <c r="K7" s="38">
        <v>4</v>
      </c>
      <c r="L7" s="38">
        <v>6</v>
      </c>
      <c r="M7" s="51">
        <v>18</v>
      </c>
      <c r="N7" s="38">
        <v>93</v>
      </c>
      <c r="O7" s="38">
        <v>18</v>
      </c>
      <c r="P7" s="51">
        <v>110</v>
      </c>
      <c r="Q7" s="38">
        <v>29</v>
      </c>
      <c r="R7" s="51">
        <v>118</v>
      </c>
      <c r="S7" s="38">
        <v>88</v>
      </c>
      <c r="T7" s="51">
        <v>82</v>
      </c>
      <c r="U7" s="38">
        <v>60</v>
      </c>
      <c r="V7" s="38">
        <v>41</v>
      </c>
      <c r="W7" s="38">
        <v>26</v>
      </c>
      <c r="X7" s="51">
        <v>59</v>
      </c>
      <c r="Y7" s="38">
        <v>24</v>
      </c>
      <c r="Z7" s="38">
        <v>52</v>
      </c>
      <c r="AA7" s="38">
        <v>49</v>
      </c>
      <c r="AB7" s="38">
        <v>8</v>
      </c>
      <c r="AC7" s="38">
        <v>18</v>
      </c>
      <c r="AD7" s="44">
        <v>0</v>
      </c>
    </row>
    <row r="8" spans="1:30" ht="20" customHeight="1" x14ac:dyDescent="0.25">
      <c r="A8" s="82" t="s">
        <v>134</v>
      </c>
      <c r="B8" s="45">
        <v>0.15904558154262513</v>
      </c>
      <c r="C8" s="39">
        <v>0.61282257835175447</v>
      </c>
      <c r="D8" s="39">
        <v>5.4761510223138403E-2</v>
      </c>
      <c r="E8" s="39">
        <v>0.13420778446779191</v>
      </c>
      <c r="F8" s="39">
        <v>0.16202933746676768</v>
      </c>
      <c r="G8" s="39">
        <v>3.9051328942806676E-2</v>
      </c>
      <c r="H8" s="52">
        <v>0.50037053443405144</v>
      </c>
      <c r="I8" s="39">
        <v>7.6517654913122721E-2</v>
      </c>
      <c r="J8" s="39">
        <v>0.14381341658975821</v>
      </c>
      <c r="K8" s="39">
        <v>0.13820751586751298</v>
      </c>
      <c r="L8" s="39">
        <v>1.2165882461632149E-2</v>
      </c>
      <c r="M8" s="52">
        <v>0.32906981238553007</v>
      </c>
      <c r="N8" s="39">
        <v>6.3127764978607365E-2</v>
      </c>
      <c r="O8" s="39">
        <v>0.16663793293139484</v>
      </c>
      <c r="P8" s="52">
        <v>0.17610469844418883</v>
      </c>
      <c r="Q8" s="39">
        <v>0.19495740048069871</v>
      </c>
      <c r="R8" s="52">
        <v>0.16103826881541064</v>
      </c>
      <c r="S8" s="39">
        <v>0.15954398167849659</v>
      </c>
      <c r="T8" s="52">
        <v>0.10086943858257691</v>
      </c>
      <c r="U8" s="39">
        <v>0.18465926552688225</v>
      </c>
      <c r="V8" s="39">
        <v>0.17992697632969251</v>
      </c>
      <c r="W8" s="39">
        <v>0.18102523126976869</v>
      </c>
      <c r="X8" s="52">
        <v>0.13581402453094735</v>
      </c>
      <c r="Y8" s="39">
        <v>0.159157443064042</v>
      </c>
      <c r="Z8" s="39">
        <v>0.14303916310240988</v>
      </c>
      <c r="AA8" s="39">
        <v>0.19200437405809989</v>
      </c>
      <c r="AB8" s="39">
        <v>0.21201188346554084</v>
      </c>
      <c r="AC8" s="39">
        <v>9.6953350387268197E-2</v>
      </c>
      <c r="AD8" s="45">
        <v>0</v>
      </c>
    </row>
    <row r="9" spans="1:30" ht="20" customHeight="1" x14ac:dyDescent="0.25">
      <c r="A9" s="82"/>
      <c r="B9" s="46">
        <v>164</v>
      </c>
      <c r="C9" s="40">
        <v>79</v>
      </c>
      <c r="D9" s="40">
        <v>9</v>
      </c>
      <c r="E9" s="40">
        <v>12</v>
      </c>
      <c r="F9" s="40">
        <v>38</v>
      </c>
      <c r="G9" s="40">
        <v>4</v>
      </c>
      <c r="H9" s="53">
        <v>89</v>
      </c>
      <c r="I9" s="40">
        <v>17</v>
      </c>
      <c r="J9" s="40">
        <v>14</v>
      </c>
      <c r="K9" s="40">
        <v>14</v>
      </c>
      <c r="L9" s="40">
        <v>1</v>
      </c>
      <c r="M9" s="53">
        <v>98</v>
      </c>
      <c r="N9" s="40">
        <v>13</v>
      </c>
      <c r="O9" s="40">
        <v>11</v>
      </c>
      <c r="P9" s="53">
        <v>61</v>
      </c>
      <c r="Q9" s="40">
        <v>67</v>
      </c>
      <c r="R9" s="53">
        <v>79</v>
      </c>
      <c r="S9" s="40">
        <v>85</v>
      </c>
      <c r="T9" s="53">
        <v>29</v>
      </c>
      <c r="U9" s="40">
        <v>46</v>
      </c>
      <c r="V9" s="40">
        <v>45</v>
      </c>
      <c r="W9" s="40">
        <v>44</v>
      </c>
      <c r="X9" s="53">
        <v>34</v>
      </c>
      <c r="Y9" s="40">
        <v>24</v>
      </c>
      <c r="Z9" s="40">
        <v>23</v>
      </c>
      <c r="AA9" s="40">
        <v>63</v>
      </c>
      <c r="AB9" s="40">
        <v>11</v>
      </c>
      <c r="AC9" s="40">
        <v>8</v>
      </c>
      <c r="AD9" s="46">
        <v>0</v>
      </c>
    </row>
    <row r="10" spans="1:30" ht="20" customHeight="1" x14ac:dyDescent="0.25">
      <c r="A10" s="83" t="s">
        <v>135</v>
      </c>
      <c r="B10" s="47">
        <v>0.46457968869386301</v>
      </c>
      <c r="C10" s="41">
        <v>0.22343938677973191</v>
      </c>
      <c r="D10" s="41">
        <v>0.17612795486393384</v>
      </c>
      <c r="E10" s="41">
        <v>0.42401558714273302</v>
      </c>
      <c r="F10" s="41">
        <v>0.71502321140409553</v>
      </c>
      <c r="G10" s="41">
        <v>0.61661853626288998</v>
      </c>
      <c r="H10" s="54">
        <v>0.36812791983971044</v>
      </c>
      <c r="I10" s="41">
        <v>0.33289025747085688</v>
      </c>
      <c r="J10" s="41">
        <v>0.41618637999246999</v>
      </c>
      <c r="K10" s="41">
        <v>0.77062555074265759</v>
      </c>
      <c r="L10" s="41">
        <v>0.64602254928139302</v>
      </c>
      <c r="M10" s="54">
        <v>0.51083843904019066</v>
      </c>
      <c r="N10" s="41">
        <v>0.3802654191242183</v>
      </c>
      <c r="O10" s="41">
        <v>0.44799916833147363</v>
      </c>
      <c r="P10" s="54">
        <v>0.37069855754376213</v>
      </c>
      <c r="Q10" s="41">
        <v>0.62372645028209661</v>
      </c>
      <c r="R10" s="54">
        <v>0.47253108669369576</v>
      </c>
      <c r="S10" s="41">
        <v>0.46006057832322966</v>
      </c>
      <c r="T10" s="54">
        <v>0.40299304299592498</v>
      </c>
      <c r="U10" s="41">
        <v>0.41707798030070664</v>
      </c>
      <c r="V10" s="41">
        <v>0.50000840965220028</v>
      </c>
      <c r="W10" s="41">
        <v>0.55024138182056648</v>
      </c>
      <c r="X10" s="54">
        <v>0.44782756843456817</v>
      </c>
      <c r="Y10" s="41">
        <v>0.56073641976294963</v>
      </c>
      <c r="Z10" s="41">
        <v>0.38500230667777663</v>
      </c>
      <c r="AA10" s="41">
        <v>0.47781990442406014</v>
      </c>
      <c r="AB10" s="41">
        <v>0.47214216931917236</v>
      </c>
      <c r="AC10" s="41">
        <v>0.43675324934493531</v>
      </c>
      <c r="AD10" s="47">
        <v>0</v>
      </c>
    </row>
    <row r="11" spans="1:30" ht="20" customHeight="1" x14ac:dyDescent="0.25">
      <c r="A11" s="83"/>
      <c r="B11" s="44">
        <v>479</v>
      </c>
      <c r="C11" s="38">
        <v>29</v>
      </c>
      <c r="D11" s="38">
        <v>29</v>
      </c>
      <c r="E11" s="38">
        <v>39</v>
      </c>
      <c r="F11" s="38">
        <v>168</v>
      </c>
      <c r="G11" s="38">
        <v>59</v>
      </c>
      <c r="H11" s="51">
        <v>65</v>
      </c>
      <c r="I11" s="38">
        <v>75</v>
      </c>
      <c r="J11" s="38">
        <v>41</v>
      </c>
      <c r="K11" s="38">
        <v>78</v>
      </c>
      <c r="L11" s="38">
        <v>31</v>
      </c>
      <c r="M11" s="51">
        <v>151</v>
      </c>
      <c r="N11" s="38">
        <v>80</v>
      </c>
      <c r="O11" s="38">
        <v>30</v>
      </c>
      <c r="P11" s="51">
        <v>129</v>
      </c>
      <c r="Q11" s="38">
        <v>215</v>
      </c>
      <c r="R11" s="51">
        <v>233</v>
      </c>
      <c r="S11" s="38">
        <v>244</v>
      </c>
      <c r="T11" s="51">
        <v>117</v>
      </c>
      <c r="U11" s="38">
        <v>103</v>
      </c>
      <c r="V11" s="38">
        <v>126</v>
      </c>
      <c r="W11" s="38">
        <v>133</v>
      </c>
      <c r="X11" s="51">
        <v>113</v>
      </c>
      <c r="Y11" s="38">
        <v>86</v>
      </c>
      <c r="Z11" s="38">
        <v>63</v>
      </c>
      <c r="AA11" s="38">
        <v>156</v>
      </c>
      <c r="AB11" s="38">
        <v>25</v>
      </c>
      <c r="AC11" s="38">
        <v>36</v>
      </c>
      <c r="AD11" s="44">
        <v>0</v>
      </c>
    </row>
    <row r="12" spans="1:30" ht="20" customHeight="1" x14ac:dyDescent="0.25">
      <c r="A12" s="82" t="s">
        <v>136</v>
      </c>
      <c r="B12" s="45">
        <v>0.17382155909828587</v>
      </c>
      <c r="C12" s="39">
        <v>0.12770180394773856</v>
      </c>
      <c r="D12" s="39">
        <v>9.7503868853880876E-2</v>
      </c>
      <c r="E12" s="39">
        <v>0.17282937514183605</v>
      </c>
      <c r="F12" s="39">
        <v>6.2909025985576059E-2</v>
      </c>
      <c r="G12" s="39">
        <v>0.13984304078272192</v>
      </c>
      <c r="H12" s="52">
        <v>8.5192215443988792E-2</v>
      </c>
      <c r="I12" s="39">
        <v>0.13372543135698467</v>
      </c>
      <c r="J12" s="39">
        <v>0.13626586799369439</v>
      </c>
      <c r="K12" s="39">
        <v>5.2255355794546675E-2</v>
      </c>
      <c r="L12" s="39">
        <v>0.2116021947587855</v>
      </c>
      <c r="M12" s="52">
        <v>9.8123324597477024E-2</v>
      </c>
      <c r="N12" s="39">
        <v>0.11488907766549696</v>
      </c>
      <c r="O12" s="39">
        <v>0.1103896501693388</v>
      </c>
      <c r="P12" s="52">
        <v>0.13854929119353698</v>
      </c>
      <c r="Q12" s="39">
        <v>9.6687585107063198E-2</v>
      </c>
      <c r="R12" s="52">
        <v>0.12693996702876142</v>
      </c>
      <c r="S12" s="39">
        <v>0.21438589347886799</v>
      </c>
      <c r="T12" s="52">
        <v>0.21313853416303277</v>
      </c>
      <c r="U12" s="39">
        <v>0.15556569253730707</v>
      </c>
      <c r="V12" s="39">
        <v>0.15861572665147564</v>
      </c>
      <c r="W12" s="39">
        <v>0.16107834954240818</v>
      </c>
      <c r="X12" s="52">
        <v>0.18372978682436933</v>
      </c>
      <c r="Y12" s="39">
        <v>0.12254668032853532</v>
      </c>
      <c r="Z12" s="39">
        <v>0.1537389145993609</v>
      </c>
      <c r="AA12" s="39">
        <v>0.18085776320663044</v>
      </c>
      <c r="AB12" s="39">
        <v>0.16808944702291331</v>
      </c>
      <c r="AC12" s="39">
        <v>0.25409706327149495</v>
      </c>
      <c r="AD12" s="45">
        <v>0</v>
      </c>
    </row>
    <row r="13" spans="1:30" ht="20" customHeight="1" x14ac:dyDescent="0.25">
      <c r="A13" s="84"/>
      <c r="B13" s="48">
        <v>179</v>
      </c>
      <c r="C13" s="42">
        <v>16</v>
      </c>
      <c r="D13" s="42">
        <v>16</v>
      </c>
      <c r="E13" s="42">
        <v>16</v>
      </c>
      <c r="F13" s="42">
        <v>15</v>
      </c>
      <c r="G13" s="42">
        <v>13</v>
      </c>
      <c r="H13" s="57">
        <v>15</v>
      </c>
      <c r="I13" s="42">
        <v>30</v>
      </c>
      <c r="J13" s="42">
        <v>13</v>
      </c>
      <c r="K13" s="42">
        <v>5</v>
      </c>
      <c r="L13" s="42">
        <v>10</v>
      </c>
      <c r="M13" s="57">
        <v>29</v>
      </c>
      <c r="N13" s="42">
        <v>24</v>
      </c>
      <c r="O13" s="42">
        <v>7</v>
      </c>
      <c r="P13" s="57">
        <v>48</v>
      </c>
      <c r="Q13" s="42">
        <v>33</v>
      </c>
      <c r="R13" s="57">
        <v>62</v>
      </c>
      <c r="S13" s="42">
        <v>114</v>
      </c>
      <c r="T13" s="57">
        <v>62</v>
      </c>
      <c r="U13" s="42">
        <v>38</v>
      </c>
      <c r="V13" s="42">
        <v>40</v>
      </c>
      <c r="W13" s="42">
        <v>39</v>
      </c>
      <c r="X13" s="57">
        <v>46</v>
      </c>
      <c r="Y13" s="42">
        <v>19</v>
      </c>
      <c r="Z13" s="42">
        <v>25</v>
      </c>
      <c r="AA13" s="42">
        <v>59</v>
      </c>
      <c r="AB13" s="42">
        <v>9</v>
      </c>
      <c r="AC13" s="42">
        <v>21</v>
      </c>
      <c r="AD13" s="48">
        <v>0</v>
      </c>
    </row>
    <row r="15" spans="1:30" x14ac:dyDescent="0.25">
      <c r="A15" s="26" t="s">
        <v>244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7" display="Return to index" xr:uid="{08DC13D4-53BB-43E9-A7CA-D7B6AB79B55C}"/>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140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331</v>
      </c>
      <c r="B4" s="35">
        <v>1023</v>
      </c>
      <c r="C4" s="49">
        <v>146</v>
      </c>
      <c r="D4" s="35">
        <v>155</v>
      </c>
      <c r="E4" s="35">
        <v>84</v>
      </c>
      <c r="F4" s="35">
        <v>242</v>
      </c>
      <c r="G4" s="35">
        <v>103</v>
      </c>
      <c r="H4" s="49">
        <v>202</v>
      </c>
      <c r="I4" s="35">
        <v>223</v>
      </c>
      <c r="J4" s="35">
        <v>84</v>
      </c>
      <c r="K4" s="35">
        <v>124</v>
      </c>
      <c r="L4" s="35">
        <v>51</v>
      </c>
      <c r="M4" s="49">
        <v>328</v>
      </c>
      <c r="N4" s="35">
        <v>201</v>
      </c>
      <c r="O4" s="35">
        <v>61</v>
      </c>
      <c r="P4" s="49">
        <v>351</v>
      </c>
      <c r="Q4" s="35">
        <v>351</v>
      </c>
      <c r="R4" s="49">
        <v>489</v>
      </c>
      <c r="S4" s="35">
        <v>546</v>
      </c>
      <c r="T4" s="49">
        <v>255</v>
      </c>
      <c r="U4" s="35">
        <v>232</v>
      </c>
      <c r="V4" s="35">
        <v>271</v>
      </c>
      <c r="W4" s="35">
        <v>286</v>
      </c>
      <c r="X4" s="49">
        <v>256</v>
      </c>
      <c r="Y4" s="35">
        <v>174</v>
      </c>
      <c r="Z4" s="35">
        <v>152</v>
      </c>
      <c r="AA4" s="35">
        <v>338</v>
      </c>
      <c r="AB4" s="35">
        <v>46</v>
      </c>
      <c r="AC4" s="35">
        <v>60</v>
      </c>
      <c r="AD4" s="36">
        <v>18</v>
      </c>
    </row>
    <row r="5" spans="1:30" s="24" customFormat="1" ht="24" customHeight="1" x14ac:dyDescent="0.25">
      <c r="A5" s="32" t="s">
        <v>332</v>
      </c>
      <c r="B5" s="31">
        <v>1030</v>
      </c>
      <c r="C5" s="55">
        <v>129</v>
      </c>
      <c r="D5" s="31">
        <v>165</v>
      </c>
      <c r="E5" s="31">
        <v>92</v>
      </c>
      <c r="F5" s="31">
        <v>234</v>
      </c>
      <c r="G5" s="31">
        <v>96</v>
      </c>
      <c r="H5" s="55">
        <v>178</v>
      </c>
      <c r="I5" s="31">
        <v>224</v>
      </c>
      <c r="J5" s="31">
        <v>98</v>
      </c>
      <c r="K5" s="31">
        <v>101</v>
      </c>
      <c r="L5" s="31">
        <v>49</v>
      </c>
      <c r="M5" s="55">
        <v>296</v>
      </c>
      <c r="N5" s="31">
        <v>210</v>
      </c>
      <c r="O5" s="31">
        <v>66</v>
      </c>
      <c r="P5" s="55">
        <v>349</v>
      </c>
      <c r="Q5" s="31">
        <v>345</v>
      </c>
      <c r="R5" s="55">
        <v>492</v>
      </c>
      <c r="S5" s="31">
        <v>530</v>
      </c>
      <c r="T5" s="55">
        <v>290</v>
      </c>
      <c r="U5" s="31">
        <v>247</v>
      </c>
      <c r="V5" s="31">
        <v>252</v>
      </c>
      <c r="W5" s="31">
        <v>241</v>
      </c>
      <c r="X5" s="55">
        <v>252</v>
      </c>
      <c r="Y5" s="31">
        <v>153</v>
      </c>
      <c r="Z5" s="31">
        <v>163</v>
      </c>
      <c r="AA5" s="31">
        <v>327</v>
      </c>
      <c r="AB5" s="31">
        <v>53</v>
      </c>
      <c r="AC5" s="31">
        <v>83</v>
      </c>
      <c r="AD5" s="56">
        <v>0</v>
      </c>
    </row>
    <row r="6" spans="1:30" ht="20" customHeight="1" x14ac:dyDescent="0.25">
      <c r="A6" s="85" t="s">
        <v>133</v>
      </c>
      <c r="B6" s="43">
        <v>0.19674513268980584</v>
      </c>
      <c r="C6" s="37">
        <v>3.9918876095708863E-2</v>
      </c>
      <c r="D6" s="37">
        <v>0.68418306981404842</v>
      </c>
      <c r="E6" s="37">
        <v>0.281280303903858</v>
      </c>
      <c r="F6" s="37">
        <v>3.9672646438814997E-2</v>
      </c>
      <c r="G6" s="37">
        <v>0.12617053366867867</v>
      </c>
      <c r="H6" s="50">
        <v>5.60667371680382E-2</v>
      </c>
      <c r="I6" s="37">
        <v>0.44565204192483493</v>
      </c>
      <c r="J6" s="37">
        <v>0.24002920651189033</v>
      </c>
      <c r="K6" s="37">
        <v>4.3311338801989958E-2</v>
      </c>
      <c r="L6" s="37">
        <v>7.9094815953716771E-2</v>
      </c>
      <c r="M6" s="50">
        <v>5.0254162004317655E-2</v>
      </c>
      <c r="N6" s="37">
        <v>0.46127841941599562</v>
      </c>
      <c r="O6" s="37">
        <v>0.318115854069284</v>
      </c>
      <c r="P6" s="50">
        <v>0.3128002290366434</v>
      </c>
      <c r="Q6" s="37">
        <v>6.7330142839694906E-2</v>
      </c>
      <c r="R6" s="50">
        <v>0.24376613276001524</v>
      </c>
      <c r="S6" s="37">
        <v>0.15237247853188163</v>
      </c>
      <c r="T6" s="50">
        <v>0.28251503187433419</v>
      </c>
      <c r="U6" s="37">
        <v>0.23250245223211263</v>
      </c>
      <c r="V6" s="37">
        <v>0.15701755320721708</v>
      </c>
      <c r="W6" s="37">
        <v>9.8485666794272703E-2</v>
      </c>
      <c r="X6" s="50">
        <v>0.19407392746401983</v>
      </c>
      <c r="Y6" s="37">
        <v>0.17237448079434295</v>
      </c>
      <c r="Z6" s="37">
        <v>0.32444285373414139</v>
      </c>
      <c r="AA6" s="37">
        <v>0.15774515291463329</v>
      </c>
      <c r="AB6" s="37">
        <v>0.13377053198500652</v>
      </c>
      <c r="AC6" s="37">
        <v>0.19302683793031064</v>
      </c>
      <c r="AD6" s="43">
        <v>0</v>
      </c>
    </row>
    <row r="7" spans="1:30" ht="20" customHeight="1" x14ac:dyDescent="0.25">
      <c r="A7" s="83"/>
      <c r="B7" s="44">
        <v>203</v>
      </c>
      <c r="C7" s="38">
        <v>5</v>
      </c>
      <c r="D7" s="38">
        <v>113</v>
      </c>
      <c r="E7" s="38">
        <v>26</v>
      </c>
      <c r="F7" s="38">
        <v>9</v>
      </c>
      <c r="G7" s="38">
        <v>12</v>
      </c>
      <c r="H7" s="51">
        <v>10</v>
      </c>
      <c r="I7" s="38">
        <v>100</v>
      </c>
      <c r="J7" s="38">
        <v>23</v>
      </c>
      <c r="K7" s="38">
        <v>4</v>
      </c>
      <c r="L7" s="38">
        <v>4</v>
      </c>
      <c r="M7" s="51">
        <v>15</v>
      </c>
      <c r="N7" s="38">
        <v>97</v>
      </c>
      <c r="O7" s="38">
        <v>21</v>
      </c>
      <c r="P7" s="51">
        <v>109</v>
      </c>
      <c r="Q7" s="38">
        <v>23</v>
      </c>
      <c r="R7" s="51">
        <v>120</v>
      </c>
      <c r="S7" s="38">
        <v>81</v>
      </c>
      <c r="T7" s="51">
        <v>82</v>
      </c>
      <c r="U7" s="38">
        <v>57</v>
      </c>
      <c r="V7" s="38">
        <v>40</v>
      </c>
      <c r="W7" s="38">
        <v>24</v>
      </c>
      <c r="X7" s="51">
        <v>49</v>
      </c>
      <c r="Y7" s="38">
        <v>26</v>
      </c>
      <c r="Z7" s="38">
        <v>53</v>
      </c>
      <c r="AA7" s="38">
        <v>52</v>
      </c>
      <c r="AB7" s="38">
        <v>7</v>
      </c>
      <c r="AC7" s="38">
        <v>16</v>
      </c>
      <c r="AD7" s="44">
        <v>0</v>
      </c>
    </row>
    <row r="8" spans="1:30" ht="20" customHeight="1" x14ac:dyDescent="0.25">
      <c r="A8" s="82" t="s">
        <v>134</v>
      </c>
      <c r="B8" s="45">
        <v>0.12762508933691163</v>
      </c>
      <c r="C8" s="39">
        <v>0.51455285638305159</v>
      </c>
      <c r="D8" s="39">
        <v>5.3162877699173217E-2</v>
      </c>
      <c r="E8" s="39">
        <v>8.0504027727156299E-2</v>
      </c>
      <c r="F8" s="39">
        <v>0.11185347840439221</v>
      </c>
      <c r="G8" s="39">
        <v>5.6349055368298241E-2</v>
      </c>
      <c r="H8" s="52">
        <v>0.38683580912908316</v>
      </c>
      <c r="I8" s="39">
        <v>7.7619191267167903E-2</v>
      </c>
      <c r="J8" s="39">
        <v>6.5358387150613026E-2</v>
      </c>
      <c r="K8" s="39">
        <v>7.7117132742029207E-2</v>
      </c>
      <c r="L8" s="39">
        <v>4.6348391300932032E-2</v>
      </c>
      <c r="M8" s="52">
        <v>0.25568036520294207</v>
      </c>
      <c r="N8" s="39">
        <v>5.0787567205844028E-2</v>
      </c>
      <c r="O8" s="39">
        <v>8.3210375548963586E-2</v>
      </c>
      <c r="P8" s="52">
        <v>0.13970205455431406</v>
      </c>
      <c r="Q8" s="39">
        <v>0.13567042738169593</v>
      </c>
      <c r="R8" s="52">
        <v>0.13042653050161399</v>
      </c>
      <c r="S8" s="39">
        <v>0.12491847192793665</v>
      </c>
      <c r="T8" s="52">
        <v>0.13491234769692378</v>
      </c>
      <c r="U8" s="39">
        <v>0.13441668485814742</v>
      </c>
      <c r="V8" s="39">
        <v>0.12612000668485851</v>
      </c>
      <c r="W8" s="39">
        <v>0.11348042698511504</v>
      </c>
      <c r="X8" s="52">
        <v>0.13687077934007211</v>
      </c>
      <c r="Y8" s="39">
        <v>0.12668198677009107</v>
      </c>
      <c r="Z8" s="39">
        <v>0.12499992019026554</v>
      </c>
      <c r="AA8" s="39">
        <v>0.13530030772841761</v>
      </c>
      <c r="AB8" s="39">
        <v>0.10100597667801427</v>
      </c>
      <c r="AC8" s="39">
        <v>9.3118451254221898E-2</v>
      </c>
      <c r="AD8" s="45">
        <v>0</v>
      </c>
    </row>
    <row r="9" spans="1:30" ht="20" customHeight="1" x14ac:dyDescent="0.25">
      <c r="A9" s="82"/>
      <c r="B9" s="46">
        <v>131</v>
      </c>
      <c r="C9" s="40">
        <v>66</v>
      </c>
      <c r="D9" s="40">
        <v>9</v>
      </c>
      <c r="E9" s="40">
        <v>7</v>
      </c>
      <c r="F9" s="40">
        <v>26</v>
      </c>
      <c r="G9" s="40">
        <v>5</v>
      </c>
      <c r="H9" s="53">
        <v>69</v>
      </c>
      <c r="I9" s="40">
        <v>17</v>
      </c>
      <c r="J9" s="40">
        <v>6</v>
      </c>
      <c r="K9" s="40">
        <v>8</v>
      </c>
      <c r="L9" s="40">
        <v>2</v>
      </c>
      <c r="M9" s="53">
        <v>76</v>
      </c>
      <c r="N9" s="40">
        <v>11</v>
      </c>
      <c r="O9" s="40">
        <v>6</v>
      </c>
      <c r="P9" s="53">
        <v>49</v>
      </c>
      <c r="Q9" s="40">
        <v>47</v>
      </c>
      <c r="R9" s="53">
        <v>64</v>
      </c>
      <c r="S9" s="40">
        <v>66</v>
      </c>
      <c r="T9" s="53">
        <v>39</v>
      </c>
      <c r="U9" s="40">
        <v>33</v>
      </c>
      <c r="V9" s="40">
        <v>32</v>
      </c>
      <c r="W9" s="40">
        <v>27</v>
      </c>
      <c r="X9" s="53">
        <v>34</v>
      </c>
      <c r="Y9" s="40">
        <v>19</v>
      </c>
      <c r="Z9" s="40">
        <v>20</v>
      </c>
      <c r="AA9" s="40">
        <v>44</v>
      </c>
      <c r="AB9" s="40">
        <v>5</v>
      </c>
      <c r="AC9" s="40">
        <v>8</v>
      </c>
      <c r="AD9" s="46">
        <v>0</v>
      </c>
    </row>
    <row r="10" spans="1:30" ht="20" customHeight="1" x14ac:dyDescent="0.25">
      <c r="A10" s="83" t="s">
        <v>135</v>
      </c>
      <c r="B10" s="47">
        <v>0.48556682190338379</v>
      </c>
      <c r="C10" s="41">
        <v>0.2409832315762043</v>
      </c>
      <c r="D10" s="41">
        <v>0.17351089710466769</v>
      </c>
      <c r="E10" s="41">
        <v>0.4710916172683467</v>
      </c>
      <c r="F10" s="41">
        <v>0.77315088576431146</v>
      </c>
      <c r="G10" s="41">
        <v>0.66472766943419825</v>
      </c>
      <c r="H10" s="54">
        <v>0.40434861647254761</v>
      </c>
      <c r="I10" s="41">
        <v>0.30696453251901057</v>
      </c>
      <c r="J10" s="41">
        <v>0.56830512052009263</v>
      </c>
      <c r="K10" s="41">
        <v>0.81819177535495224</v>
      </c>
      <c r="L10" s="41">
        <v>0.70042869612882075</v>
      </c>
      <c r="M10" s="54">
        <v>0.56359044735014907</v>
      </c>
      <c r="N10" s="41">
        <v>0.34146706630595697</v>
      </c>
      <c r="O10" s="41">
        <v>0.50301008504253719</v>
      </c>
      <c r="P10" s="54">
        <v>0.40794275899659949</v>
      </c>
      <c r="Q10" s="41">
        <v>0.65813689678975384</v>
      </c>
      <c r="R10" s="54">
        <v>0.49521422900500184</v>
      </c>
      <c r="S10" s="41">
        <v>0.4785361415845209</v>
      </c>
      <c r="T10" s="54">
        <v>0.3693247258930008</v>
      </c>
      <c r="U10" s="41">
        <v>0.47690930658047526</v>
      </c>
      <c r="V10" s="41">
        <v>0.51005241138814239</v>
      </c>
      <c r="W10" s="41">
        <v>0.60872735236259534</v>
      </c>
      <c r="X10" s="54">
        <v>0.45892422237545283</v>
      </c>
      <c r="Y10" s="41">
        <v>0.54973604827798561</v>
      </c>
      <c r="Z10" s="41">
        <v>0.42374086664456106</v>
      </c>
      <c r="AA10" s="41">
        <v>0.50021158108240737</v>
      </c>
      <c r="AB10" s="41">
        <v>0.53321951709412163</v>
      </c>
      <c r="AC10" s="41">
        <v>0.48100839870566708</v>
      </c>
      <c r="AD10" s="47">
        <v>0</v>
      </c>
    </row>
    <row r="11" spans="1:30" ht="20" customHeight="1" x14ac:dyDescent="0.25">
      <c r="A11" s="83"/>
      <c r="B11" s="44">
        <v>500</v>
      </c>
      <c r="C11" s="38">
        <v>31</v>
      </c>
      <c r="D11" s="38">
        <v>29</v>
      </c>
      <c r="E11" s="38">
        <v>43</v>
      </c>
      <c r="F11" s="38">
        <v>181</v>
      </c>
      <c r="G11" s="38">
        <v>64</v>
      </c>
      <c r="H11" s="51">
        <v>72</v>
      </c>
      <c r="I11" s="38">
        <v>69</v>
      </c>
      <c r="J11" s="38">
        <v>56</v>
      </c>
      <c r="K11" s="38">
        <v>83</v>
      </c>
      <c r="L11" s="38">
        <v>34</v>
      </c>
      <c r="M11" s="51">
        <v>167</v>
      </c>
      <c r="N11" s="38">
        <v>72</v>
      </c>
      <c r="O11" s="38">
        <v>33</v>
      </c>
      <c r="P11" s="51">
        <v>142</v>
      </c>
      <c r="Q11" s="38">
        <v>227</v>
      </c>
      <c r="R11" s="51">
        <v>244</v>
      </c>
      <c r="S11" s="38">
        <v>254</v>
      </c>
      <c r="T11" s="51">
        <v>107</v>
      </c>
      <c r="U11" s="38">
        <v>118</v>
      </c>
      <c r="V11" s="38">
        <v>129</v>
      </c>
      <c r="W11" s="38">
        <v>147</v>
      </c>
      <c r="X11" s="51">
        <v>115</v>
      </c>
      <c r="Y11" s="38">
        <v>84</v>
      </c>
      <c r="Z11" s="38">
        <v>69</v>
      </c>
      <c r="AA11" s="38">
        <v>164</v>
      </c>
      <c r="AB11" s="38">
        <v>28</v>
      </c>
      <c r="AC11" s="38">
        <v>40</v>
      </c>
      <c r="AD11" s="44">
        <v>0</v>
      </c>
    </row>
    <row r="12" spans="1:30" ht="20" customHeight="1" x14ac:dyDescent="0.25">
      <c r="A12" s="82" t="s">
        <v>136</v>
      </c>
      <c r="B12" s="45">
        <v>0.1900629560699004</v>
      </c>
      <c r="C12" s="39">
        <v>0.20454503594503548</v>
      </c>
      <c r="D12" s="39">
        <v>8.9143155382110748E-2</v>
      </c>
      <c r="E12" s="39">
        <v>0.16712405110063941</v>
      </c>
      <c r="F12" s="39">
        <v>7.5322989392481179E-2</v>
      </c>
      <c r="G12" s="39">
        <v>0.15275274152882518</v>
      </c>
      <c r="H12" s="52">
        <v>0.15274883723033103</v>
      </c>
      <c r="I12" s="39">
        <v>0.16976423428898679</v>
      </c>
      <c r="J12" s="39">
        <v>0.12630728581740402</v>
      </c>
      <c r="K12" s="39">
        <v>6.1379753101028556E-2</v>
      </c>
      <c r="L12" s="39">
        <v>0.174128096616531</v>
      </c>
      <c r="M12" s="52">
        <v>0.13047502544259154</v>
      </c>
      <c r="N12" s="39">
        <v>0.14646694707220365</v>
      </c>
      <c r="O12" s="39">
        <v>9.5663685339215196E-2</v>
      </c>
      <c r="P12" s="52">
        <v>0.13955495741244348</v>
      </c>
      <c r="Q12" s="39">
        <v>0.13886253298885587</v>
      </c>
      <c r="R12" s="52">
        <v>0.13059310773336841</v>
      </c>
      <c r="S12" s="39">
        <v>0.2441729079556608</v>
      </c>
      <c r="T12" s="52">
        <v>0.21324789453574047</v>
      </c>
      <c r="U12" s="39">
        <v>0.15617155632926405</v>
      </c>
      <c r="V12" s="39">
        <v>0.20681002871978243</v>
      </c>
      <c r="W12" s="39">
        <v>0.17930655385801722</v>
      </c>
      <c r="X12" s="52">
        <v>0.21013107082045479</v>
      </c>
      <c r="Y12" s="39">
        <v>0.15120748415758073</v>
      </c>
      <c r="Z12" s="39">
        <v>0.12681635943103234</v>
      </c>
      <c r="AA12" s="39">
        <v>0.20674295827454237</v>
      </c>
      <c r="AB12" s="39">
        <v>0.2320039742428576</v>
      </c>
      <c r="AC12" s="39">
        <v>0.23284631210980034</v>
      </c>
      <c r="AD12" s="45">
        <v>0</v>
      </c>
    </row>
    <row r="13" spans="1:30" ht="20" customHeight="1" x14ac:dyDescent="0.25">
      <c r="A13" s="84"/>
      <c r="B13" s="48">
        <v>196</v>
      </c>
      <c r="C13" s="42">
        <v>26</v>
      </c>
      <c r="D13" s="42">
        <v>15</v>
      </c>
      <c r="E13" s="42">
        <v>15</v>
      </c>
      <c r="F13" s="42">
        <v>18</v>
      </c>
      <c r="G13" s="42">
        <v>15</v>
      </c>
      <c r="H13" s="57">
        <v>27</v>
      </c>
      <c r="I13" s="42">
        <v>38</v>
      </c>
      <c r="J13" s="42">
        <v>12</v>
      </c>
      <c r="K13" s="42">
        <v>6</v>
      </c>
      <c r="L13" s="42">
        <v>8</v>
      </c>
      <c r="M13" s="57">
        <v>39</v>
      </c>
      <c r="N13" s="42">
        <v>31</v>
      </c>
      <c r="O13" s="42">
        <v>6</v>
      </c>
      <c r="P13" s="57">
        <v>49</v>
      </c>
      <c r="Q13" s="42">
        <v>48</v>
      </c>
      <c r="R13" s="57">
        <v>64</v>
      </c>
      <c r="S13" s="42">
        <v>129</v>
      </c>
      <c r="T13" s="57">
        <v>62</v>
      </c>
      <c r="U13" s="42">
        <v>39</v>
      </c>
      <c r="V13" s="42">
        <v>52</v>
      </c>
      <c r="W13" s="42">
        <v>43</v>
      </c>
      <c r="X13" s="57">
        <v>53</v>
      </c>
      <c r="Y13" s="42">
        <v>23</v>
      </c>
      <c r="Z13" s="42">
        <v>21</v>
      </c>
      <c r="AA13" s="42">
        <v>68</v>
      </c>
      <c r="AB13" s="42">
        <v>12</v>
      </c>
      <c r="AC13" s="42">
        <v>19</v>
      </c>
      <c r="AD13" s="48">
        <v>0</v>
      </c>
    </row>
    <row r="15" spans="1:30" x14ac:dyDescent="0.25">
      <c r="A15" s="26" t="s">
        <v>244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8" display="Return to index" xr:uid="{ED2FD42B-BA48-4495-8C46-8D5EF39F12F5}"/>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6" width="14.6328125" customWidth="1"/>
  </cols>
  <sheetData>
    <row r="1" spans="1:6" ht="45" customHeight="1" x14ac:dyDescent="0.25">
      <c r="A1" s="86" t="s">
        <v>44</v>
      </c>
      <c r="B1" s="86"/>
      <c r="C1" s="86"/>
      <c r="D1" s="86"/>
      <c r="E1" s="86"/>
      <c r="F1" s="86"/>
    </row>
    <row r="2" spans="1:6" s="25" customFormat="1" ht="100" x14ac:dyDescent="0.25">
      <c r="A2" s="58"/>
      <c r="B2" s="29" t="s">
        <v>45</v>
      </c>
      <c r="C2" s="29" t="s">
        <v>46</v>
      </c>
      <c r="D2" s="29" t="s">
        <v>47</v>
      </c>
      <c r="E2" s="29" t="s">
        <v>48</v>
      </c>
      <c r="F2" s="59" t="s">
        <v>49</v>
      </c>
    </row>
    <row r="3" spans="1:6" ht="24" customHeight="1" x14ac:dyDescent="0.25">
      <c r="A3" s="34" t="s">
        <v>250</v>
      </c>
      <c r="B3" s="60">
        <v>2021</v>
      </c>
      <c r="C3" s="60">
        <v>2021</v>
      </c>
      <c r="D3" s="60">
        <v>2021</v>
      </c>
      <c r="E3" s="60">
        <v>2021</v>
      </c>
      <c r="F3" s="61">
        <v>2021</v>
      </c>
    </row>
    <row r="4" spans="1:6" s="24" customFormat="1" ht="24" customHeight="1" x14ac:dyDescent="0.25">
      <c r="A4" s="32" t="s">
        <v>251</v>
      </c>
      <c r="B4" s="55">
        <v>2021</v>
      </c>
      <c r="C4" s="55">
        <v>2021</v>
      </c>
      <c r="D4" s="55">
        <v>2021</v>
      </c>
      <c r="E4" s="55">
        <v>2021</v>
      </c>
      <c r="F4" s="62">
        <v>2021</v>
      </c>
    </row>
    <row r="5" spans="1:6" ht="20" customHeight="1" x14ac:dyDescent="0.25">
      <c r="A5" s="94" t="s">
        <v>50</v>
      </c>
      <c r="B5" s="37">
        <v>5.115674485916661E-2</v>
      </c>
      <c r="C5" s="50">
        <v>6.0447842614888253E-2</v>
      </c>
      <c r="D5" s="50">
        <v>6.3557780427160968E-2</v>
      </c>
      <c r="E5" s="50">
        <v>0.12656730515075285</v>
      </c>
      <c r="F5" s="63">
        <v>8.1763953348183219E-2</v>
      </c>
    </row>
    <row r="6" spans="1:6" ht="20" customHeight="1" x14ac:dyDescent="0.25">
      <c r="A6" s="92"/>
      <c r="B6" s="38">
        <v>103</v>
      </c>
      <c r="C6" s="51">
        <v>122</v>
      </c>
      <c r="D6" s="51">
        <v>128</v>
      </c>
      <c r="E6" s="51">
        <v>256</v>
      </c>
      <c r="F6" s="64">
        <v>165</v>
      </c>
    </row>
    <row r="7" spans="1:6" ht="20" customHeight="1" x14ac:dyDescent="0.25">
      <c r="A7" s="91" t="s">
        <v>51</v>
      </c>
      <c r="B7" s="39">
        <v>0.11911268541732156</v>
      </c>
      <c r="C7" s="52">
        <v>0.19553180581028734</v>
      </c>
      <c r="D7" s="52">
        <v>0.15440240640580299</v>
      </c>
      <c r="E7" s="52">
        <v>0.19063990032088793</v>
      </c>
      <c r="F7" s="65">
        <v>0.12503408483487463</v>
      </c>
    </row>
    <row r="8" spans="1:6" ht="20" customHeight="1" x14ac:dyDescent="0.25">
      <c r="A8" s="91"/>
      <c r="B8" s="40">
        <v>241</v>
      </c>
      <c r="C8" s="53">
        <v>395</v>
      </c>
      <c r="D8" s="53">
        <v>312</v>
      </c>
      <c r="E8" s="53">
        <v>385</v>
      </c>
      <c r="F8" s="66">
        <v>253</v>
      </c>
    </row>
    <row r="9" spans="1:6" ht="20" customHeight="1" x14ac:dyDescent="0.25">
      <c r="A9" s="92" t="s">
        <v>52</v>
      </c>
      <c r="B9" s="41">
        <v>0.16052185463133331</v>
      </c>
      <c r="C9" s="54">
        <v>0.27684737709876911</v>
      </c>
      <c r="D9" s="54">
        <v>0.3542173423513213</v>
      </c>
      <c r="E9" s="54">
        <v>0.17461343507898441</v>
      </c>
      <c r="F9" s="67">
        <v>0.32300648316208025</v>
      </c>
    </row>
    <row r="10" spans="1:6" ht="20" customHeight="1" x14ac:dyDescent="0.25">
      <c r="A10" s="92"/>
      <c r="B10" s="38">
        <v>324</v>
      </c>
      <c r="C10" s="51">
        <v>559</v>
      </c>
      <c r="D10" s="51">
        <v>716</v>
      </c>
      <c r="E10" s="51">
        <v>353</v>
      </c>
      <c r="F10" s="64">
        <v>653</v>
      </c>
    </row>
    <row r="11" spans="1:6" ht="20" customHeight="1" x14ac:dyDescent="0.25">
      <c r="A11" s="91" t="s">
        <v>53</v>
      </c>
      <c r="B11" s="39">
        <v>0.1880154586404704</v>
      </c>
      <c r="C11" s="52">
        <v>0.14482765606070008</v>
      </c>
      <c r="D11" s="52">
        <v>0.11264249687001883</v>
      </c>
      <c r="E11" s="52">
        <v>0.10701037189413654</v>
      </c>
      <c r="F11" s="65">
        <v>8.3006717211900921E-2</v>
      </c>
    </row>
    <row r="12" spans="1:6" ht="20" customHeight="1" x14ac:dyDescent="0.25">
      <c r="A12" s="91"/>
      <c r="B12" s="40">
        <v>380</v>
      </c>
      <c r="C12" s="53">
        <v>293</v>
      </c>
      <c r="D12" s="53">
        <v>228</v>
      </c>
      <c r="E12" s="53">
        <v>216</v>
      </c>
      <c r="F12" s="66">
        <v>168</v>
      </c>
    </row>
    <row r="13" spans="1:6" ht="20" customHeight="1" x14ac:dyDescent="0.25">
      <c r="A13" s="92" t="s">
        <v>54</v>
      </c>
      <c r="B13" s="41">
        <v>0.4220757195428626</v>
      </c>
      <c r="C13" s="54">
        <v>0.20401751618182129</v>
      </c>
      <c r="D13" s="54">
        <v>0.13438520151692779</v>
      </c>
      <c r="E13" s="54">
        <v>0.32095397931704839</v>
      </c>
      <c r="F13" s="67">
        <v>0.15720841373290689</v>
      </c>
    </row>
    <row r="14" spans="1:6" ht="20" customHeight="1" x14ac:dyDescent="0.25">
      <c r="A14" s="92"/>
      <c r="B14" s="38">
        <v>853</v>
      </c>
      <c r="C14" s="51">
        <v>412</v>
      </c>
      <c r="D14" s="51">
        <v>272</v>
      </c>
      <c r="E14" s="51">
        <v>649</v>
      </c>
      <c r="F14" s="64">
        <v>318</v>
      </c>
    </row>
    <row r="15" spans="1:6" ht="20" customHeight="1" x14ac:dyDescent="0.25">
      <c r="A15" s="91" t="s">
        <v>40</v>
      </c>
      <c r="B15" s="39">
        <v>5.9117536908846108E-2</v>
      </c>
      <c r="C15" s="52">
        <v>0.11832780223353513</v>
      </c>
      <c r="D15" s="52">
        <v>0.18079477242876918</v>
      </c>
      <c r="E15" s="52">
        <v>8.0215008238190985E-2</v>
      </c>
      <c r="F15" s="65">
        <v>0.22998034771005474</v>
      </c>
    </row>
    <row r="16" spans="1:6" ht="20" customHeight="1" x14ac:dyDescent="0.25">
      <c r="A16" s="91"/>
      <c r="B16" s="40">
        <v>119</v>
      </c>
      <c r="C16" s="53">
        <v>239</v>
      </c>
      <c r="D16" s="53">
        <v>365</v>
      </c>
      <c r="E16" s="53">
        <v>162</v>
      </c>
      <c r="F16" s="66">
        <v>465</v>
      </c>
    </row>
    <row r="17" spans="1:6" ht="20" customHeight="1" x14ac:dyDescent="0.25">
      <c r="A17" s="92" t="s">
        <v>55</v>
      </c>
      <c r="B17" s="41">
        <v>0.17026943027648811</v>
      </c>
      <c r="C17" s="54">
        <v>0.25597964842517551</v>
      </c>
      <c r="D17" s="54">
        <v>0.2179601868329642</v>
      </c>
      <c r="E17" s="54">
        <v>0.3172072054716405</v>
      </c>
      <c r="F17" s="67">
        <v>0.20679803818305792</v>
      </c>
    </row>
    <row r="18" spans="1:6" ht="20" customHeight="1" x14ac:dyDescent="0.25">
      <c r="A18" s="92"/>
      <c r="B18" s="38">
        <v>344</v>
      </c>
      <c r="C18" s="51">
        <v>517</v>
      </c>
      <c r="D18" s="51">
        <v>440</v>
      </c>
      <c r="E18" s="51">
        <v>641</v>
      </c>
      <c r="F18" s="64">
        <v>418</v>
      </c>
    </row>
    <row r="19" spans="1:6" ht="20" customHeight="1" x14ac:dyDescent="0.25">
      <c r="A19" s="91" t="s">
        <v>56</v>
      </c>
      <c r="B19" s="39">
        <v>0.61009117818333314</v>
      </c>
      <c r="C19" s="52">
        <v>0.34884517224252098</v>
      </c>
      <c r="D19" s="52">
        <v>0.24702769838694669</v>
      </c>
      <c r="E19" s="52">
        <v>0.42796435121118476</v>
      </c>
      <c r="F19" s="65">
        <v>0.24021513094480784</v>
      </c>
    </row>
    <row r="20" spans="1:6" ht="20" customHeight="1" x14ac:dyDescent="0.25">
      <c r="A20" s="93"/>
      <c r="B20" s="42">
        <v>1233</v>
      </c>
      <c r="C20" s="57">
        <v>705</v>
      </c>
      <c r="D20" s="57">
        <v>499</v>
      </c>
      <c r="E20" s="57">
        <v>865</v>
      </c>
      <c r="F20" s="68">
        <v>485</v>
      </c>
    </row>
    <row r="22" spans="1:6" x14ac:dyDescent="0.25">
      <c r="A22" s="26" t="s">
        <v>244</v>
      </c>
    </row>
  </sheetData>
  <mergeCells count="9">
    <mergeCell ref="A1:F1"/>
    <mergeCell ref="A5:A6"/>
    <mergeCell ref="A7:A8"/>
    <mergeCell ref="A9:A10"/>
    <mergeCell ref="A11:A12"/>
    <mergeCell ref="A13:A14"/>
    <mergeCell ref="A15:A16"/>
    <mergeCell ref="A17:A18"/>
    <mergeCell ref="A19:A20"/>
  </mergeCells>
  <hyperlinks>
    <hyperlink ref="A22" location="'Index'!B14" display="Return to index" xr:uid="{586A3B5D-FE2D-4C1D-8BEA-013A3256704A}"/>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E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5" width="14.6328125" customWidth="1"/>
  </cols>
  <sheetData>
    <row r="1" spans="1:5" ht="45" customHeight="1" x14ac:dyDescent="0.25">
      <c r="A1" s="86" t="s">
        <v>141</v>
      </c>
      <c r="B1" s="86"/>
      <c r="C1" s="86"/>
      <c r="D1" s="86"/>
      <c r="E1" s="86"/>
    </row>
    <row r="2" spans="1:5" s="25" customFormat="1" ht="62.5" x14ac:dyDescent="0.25">
      <c r="A2" s="58"/>
      <c r="B2" s="29" t="s">
        <v>129</v>
      </c>
      <c r="C2" s="29" t="s">
        <v>130</v>
      </c>
      <c r="D2" s="29" t="s">
        <v>131</v>
      </c>
      <c r="E2" s="59" t="s">
        <v>132</v>
      </c>
    </row>
    <row r="3" spans="1:5" ht="24" customHeight="1" x14ac:dyDescent="0.25">
      <c r="A3" s="34" t="s">
        <v>343</v>
      </c>
      <c r="B3" s="60">
        <v>998</v>
      </c>
      <c r="C3" s="60">
        <v>998</v>
      </c>
      <c r="D3" s="60">
        <v>998</v>
      </c>
      <c r="E3" s="61">
        <v>998</v>
      </c>
    </row>
    <row r="4" spans="1:5" s="24" customFormat="1" ht="24" customHeight="1" x14ac:dyDescent="0.25">
      <c r="A4" s="32" t="s">
        <v>344</v>
      </c>
      <c r="B4" s="55">
        <v>990</v>
      </c>
      <c r="C4" s="55">
        <v>990</v>
      </c>
      <c r="D4" s="55">
        <v>990</v>
      </c>
      <c r="E4" s="62">
        <v>990</v>
      </c>
    </row>
    <row r="5" spans="1:5" ht="20" customHeight="1" x14ac:dyDescent="0.25">
      <c r="A5" s="94" t="s">
        <v>133</v>
      </c>
      <c r="B5" s="37">
        <v>0.21999449380475894</v>
      </c>
      <c r="C5" s="50">
        <v>0.27139827498366514</v>
      </c>
      <c r="D5" s="50">
        <v>0.26218208775926855</v>
      </c>
      <c r="E5" s="63">
        <v>0.26782914110381134</v>
      </c>
    </row>
    <row r="6" spans="1:5" ht="20" customHeight="1" x14ac:dyDescent="0.25">
      <c r="A6" s="92"/>
      <c r="B6" s="38">
        <v>218</v>
      </c>
      <c r="C6" s="51">
        <v>269</v>
      </c>
      <c r="D6" s="51">
        <v>260</v>
      </c>
      <c r="E6" s="64">
        <v>265</v>
      </c>
    </row>
    <row r="7" spans="1:5" ht="20" customHeight="1" x14ac:dyDescent="0.25">
      <c r="A7" s="91" t="s">
        <v>142</v>
      </c>
      <c r="B7" s="39">
        <v>0.37372978830217801</v>
      </c>
      <c r="C7" s="52">
        <v>0.32025810249369635</v>
      </c>
      <c r="D7" s="52">
        <v>0.30736534971336671</v>
      </c>
      <c r="E7" s="65">
        <v>0.23827911068921118</v>
      </c>
    </row>
    <row r="8" spans="1:5" ht="20" customHeight="1" x14ac:dyDescent="0.25">
      <c r="A8" s="91"/>
      <c r="B8" s="40">
        <v>370</v>
      </c>
      <c r="C8" s="53">
        <v>317</v>
      </c>
      <c r="D8" s="53">
        <v>304</v>
      </c>
      <c r="E8" s="66">
        <v>236</v>
      </c>
    </row>
    <row r="9" spans="1:5" ht="20" customHeight="1" x14ac:dyDescent="0.25">
      <c r="A9" s="92" t="s">
        <v>135</v>
      </c>
      <c r="B9" s="41">
        <v>0.26645486063205859</v>
      </c>
      <c r="C9" s="54">
        <v>0.26701717699588612</v>
      </c>
      <c r="D9" s="54">
        <v>0.2751231288346172</v>
      </c>
      <c r="E9" s="67">
        <v>0.32681992193182086</v>
      </c>
    </row>
    <row r="10" spans="1:5" ht="20" customHeight="1" x14ac:dyDescent="0.25">
      <c r="A10" s="92"/>
      <c r="B10" s="38">
        <v>264</v>
      </c>
      <c r="C10" s="51">
        <v>264</v>
      </c>
      <c r="D10" s="51">
        <v>272</v>
      </c>
      <c r="E10" s="64">
        <v>324</v>
      </c>
    </row>
    <row r="11" spans="1:5" ht="20" customHeight="1" x14ac:dyDescent="0.25">
      <c r="A11" s="91" t="s">
        <v>136</v>
      </c>
      <c r="B11" s="39">
        <v>0.13982085726100421</v>
      </c>
      <c r="C11" s="52">
        <v>0.14132644552675225</v>
      </c>
      <c r="D11" s="52">
        <v>0.15532943369274718</v>
      </c>
      <c r="E11" s="65">
        <v>0.16707182627515674</v>
      </c>
    </row>
    <row r="12" spans="1:5" ht="20" customHeight="1" x14ac:dyDescent="0.25">
      <c r="A12" s="93"/>
      <c r="B12" s="42">
        <v>138</v>
      </c>
      <c r="C12" s="57">
        <v>140</v>
      </c>
      <c r="D12" s="57">
        <v>154</v>
      </c>
      <c r="E12" s="68">
        <v>165</v>
      </c>
    </row>
    <row r="14" spans="1:5" x14ac:dyDescent="0.25">
      <c r="A14" s="26" t="s">
        <v>244</v>
      </c>
    </row>
  </sheetData>
  <mergeCells count="5">
    <mergeCell ref="A11:A12"/>
    <mergeCell ref="A1:E1"/>
    <mergeCell ref="A5:A6"/>
    <mergeCell ref="A7:A8"/>
    <mergeCell ref="A9:A10"/>
  </mergeCells>
  <hyperlinks>
    <hyperlink ref="A14" location="'Index'!B59" display="Return to index" xr:uid="{CC666CA5-9597-4AE7-8036-B70315BCD15F}"/>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143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343</v>
      </c>
      <c r="B4" s="35">
        <v>998</v>
      </c>
      <c r="C4" s="49">
        <v>130</v>
      </c>
      <c r="D4" s="35">
        <v>176</v>
      </c>
      <c r="E4" s="35">
        <v>63</v>
      </c>
      <c r="F4" s="35">
        <v>241</v>
      </c>
      <c r="G4" s="35">
        <v>96</v>
      </c>
      <c r="H4" s="49">
        <v>179</v>
      </c>
      <c r="I4" s="35">
        <v>249</v>
      </c>
      <c r="J4" s="35">
        <v>75</v>
      </c>
      <c r="K4" s="35">
        <v>134</v>
      </c>
      <c r="L4" s="35">
        <v>52</v>
      </c>
      <c r="M4" s="49">
        <v>313</v>
      </c>
      <c r="N4" s="35">
        <v>224</v>
      </c>
      <c r="O4" s="35">
        <v>56</v>
      </c>
      <c r="P4" s="49">
        <v>358</v>
      </c>
      <c r="Q4" s="35">
        <v>362</v>
      </c>
      <c r="R4" s="49">
        <v>482</v>
      </c>
      <c r="S4" s="35">
        <v>527</v>
      </c>
      <c r="T4" s="49">
        <v>238</v>
      </c>
      <c r="U4" s="35">
        <v>238</v>
      </c>
      <c r="V4" s="35">
        <v>262</v>
      </c>
      <c r="W4" s="35">
        <v>275</v>
      </c>
      <c r="X4" s="49">
        <v>240</v>
      </c>
      <c r="Y4" s="35">
        <v>197</v>
      </c>
      <c r="Z4" s="35">
        <v>115</v>
      </c>
      <c r="AA4" s="35">
        <v>333</v>
      </c>
      <c r="AB4" s="35">
        <v>47</v>
      </c>
      <c r="AC4" s="35">
        <v>67</v>
      </c>
      <c r="AD4" s="36">
        <v>14</v>
      </c>
    </row>
    <row r="5" spans="1:30" s="24" customFormat="1" ht="24" customHeight="1" x14ac:dyDescent="0.25">
      <c r="A5" s="32" t="s">
        <v>344</v>
      </c>
      <c r="B5" s="31">
        <v>990</v>
      </c>
      <c r="C5" s="55">
        <v>117</v>
      </c>
      <c r="D5" s="31">
        <v>180</v>
      </c>
      <c r="E5" s="31">
        <v>64</v>
      </c>
      <c r="F5" s="31">
        <v>237</v>
      </c>
      <c r="G5" s="31">
        <v>94</v>
      </c>
      <c r="H5" s="55">
        <v>163</v>
      </c>
      <c r="I5" s="31">
        <v>262</v>
      </c>
      <c r="J5" s="31">
        <v>78</v>
      </c>
      <c r="K5" s="31">
        <v>105</v>
      </c>
      <c r="L5" s="31">
        <v>48</v>
      </c>
      <c r="M5" s="55">
        <v>295</v>
      </c>
      <c r="N5" s="31">
        <v>220</v>
      </c>
      <c r="O5" s="31">
        <v>55</v>
      </c>
      <c r="P5" s="55">
        <v>345</v>
      </c>
      <c r="Q5" s="31">
        <v>362</v>
      </c>
      <c r="R5" s="55">
        <v>480</v>
      </c>
      <c r="S5" s="31">
        <v>506</v>
      </c>
      <c r="T5" s="55">
        <v>262</v>
      </c>
      <c r="U5" s="31">
        <v>241</v>
      </c>
      <c r="V5" s="31">
        <v>249</v>
      </c>
      <c r="W5" s="31">
        <v>238</v>
      </c>
      <c r="X5" s="55">
        <v>232</v>
      </c>
      <c r="Y5" s="31">
        <v>180</v>
      </c>
      <c r="Z5" s="31">
        <v>107</v>
      </c>
      <c r="AA5" s="31">
        <v>336</v>
      </c>
      <c r="AB5" s="31">
        <v>45</v>
      </c>
      <c r="AC5" s="31">
        <v>90</v>
      </c>
      <c r="AD5" s="56">
        <v>0</v>
      </c>
    </row>
    <row r="6" spans="1:30" ht="20" customHeight="1" x14ac:dyDescent="0.25">
      <c r="A6" s="85" t="s">
        <v>133</v>
      </c>
      <c r="B6" s="43">
        <v>0.21999449380475894</v>
      </c>
      <c r="C6" s="37">
        <v>0.1290295038123638</v>
      </c>
      <c r="D6" s="37">
        <v>0.59136727384404131</v>
      </c>
      <c r="E6" s="37">
        <v>0.37139291778185479</v>
      </c>
      <c r="F6" s="37">
        <v>1.2589228431555069E-2</v>
      </c>
      <c r="G6" s="37">
        <v>0.34255548834475291</v>
      </c>
      <c r="H6" s="50">
        <v>6.0183883246211642E-2</v>
      </c>
      <c r="I6" s="37">
        <v>0.44195728008734514</v>
      </c>
      <c r="J6" s="37">
        <v>0.31502259977839547</v>
      </c>
      <c r="K6" s="37">
        <v>2.2766681701973709E-2</v>
      </c>
      <c r="L6" s="37">
        <v>0.2639081650531071</v>
      </c>
      <c r="M6" s="50">
        <v>6.2762641472274255E-2</v>
      </c>
      <c r="N6" s="37">
        <v>0.43668559814475777</v>
      </c>
      <c r="O6" s="37">
        <v>0.32647046622430004</v>
      </c>
      <c r="P6" s="50">
        <v>0.34651774994974988</v>
      </c>
      <c r="Q6" s="37">
        <v>7.7058185799040779E-2</v>
      </c>
      <c r="R6" s="50">
        <v>0.20913018252631776</v>
      </c>
      <c r="S6" s="37">
        <v>0.23206828246531086</v>
      </c>
      <c r="T6" s="50">
        <v>0.30776972750714771</v>
      </c>
      <c r="U6" s="37">
        <v>0.27127270687756971</v>
      </c>
      <c r="V6" s="37">
        <v>0.17466358473811433</v>
      </c>
      <c r="W6" s="37">
        <v>0.11876212381310471</v>
      </c>
      <c r="X6" s="50">
        <v>0.25842264267004872</v>
      </c>
      <c r="Y6" s="37">
        <v>0.19061183711998109</v>
      </c>
      <c r="Z6" s="37">
        <v>0.28583634685921439</v>
      </c>
      <c r="AA6" s="37">
        <v>0.19151085828623471</v>
      </c>
      <c r="AB6" s="37">
        <v>0.27191586908862048</v>
      </c>
      <c r="AC6" s="37">
        <v>0.18148322959756397</v>
      </c>
      <c r="AD6" s="43">
        <v>0</v>
      </c>
    </row>
    <row r="7" spans="1:30" ht="20" customHeight="1" x14ac:dyDescent="0.25">
      <c r="A7" s="83"/>
      <c r="B7" s="44">
        <v>218</v>
      </c>
      <c r="C7" s="38">
        <v>15</v>
      </c>
      <c r="D7" s="38">
        <v>106</v>
      </c>
      <c r="E7" s="38">
        <v>24</v>
      </c>
      <c r="F7" s="38">
        <v>3</v>
      </c>
      <c r="G7" s="38">
        <v>32</v>
      </c>
      <c r="H7" s="51">
        <v>10</v>
      </c>
      <c r="I7" s="38">
        <v>116</v>
      </c>
      <c r="J7" s="38">
        <v>25</v>
      </c>
      <c r="K7" s="38">
        <v>2</v>
      </c>
      <c r="L7" s="38">
        <v>13</v>
      </c>
      <c r="M7" s="51">
        <v>19</v>
      </c>
      <c r="N7" s="38">
        <v>96</v>
      </c>
      <c r="O7" s="38">
        <v>18</v>
      </c>
      <c r="P7" s="51">
        <v>120</v>
      </c>
      <c r="Q7" s="38">
        <v>28</v>
      </c>
      <c r="R7" s="51">
        <v>100</v>
      </c>
      <c r="S7" s="38">
        <v>117</v>
      </c>
      <c r="T7" s="51">
        <v>81</v>
      </c>
      <c r="U7" s="38">
        <v>65</v>
      </c>
      <c r="V7" s="38">
        <v>43</v>
      </c>
      <c r="W7" s="38">
        <v>28</v>
      </c>
      <c r="X7" s="51">
        <v>60</v>
      </c>
      <c r="Y7" s="38">
        <v>34</v>
      </c>
      <c r="Z7" s="38">
        <v>31</v>
      </c>
      <c r="AA7" s="38">
        <v>64</v>
      </c>
      <c r="AB7" s="38">
        <v>12</v>
      </c>
      <c r="AC7" s="38">
        <v>16</v>
      </c>
      <c r="AD7" s="44">
        <v>0</v>
      </c>
    </row>
    <row r="8" spans="1:30" ht="20" customHeight="1" x14ac:dyDescent="0.25">
      <c r="A8" s="82" t="s">
        <v>142</v>
      </c>
      <c r="B8" s="45">
        <v>0.37372978830217801</v>
      </c>
      <c r="C8" s="39">
        <v>0.41058063139604073</v>
      </c>
      <c r="D8" s="39">
        <v>0.18534241078364969</v>
      </c>
      <c r="E8" s="39">
        <v>0.10968229989570215</v>
      </c>
      <c r="F8" s="39">
        <v>0.88761500309332886</v>
      </c>
      <c r="G8" s="39">
        <v>8.6191455955737531E-2</v>
      </c>
      <c r="H8" s="52">
        <v>0.58624657575970462</v>
      </c>
      <c r="I8" s="39">
        <v>0.20784391710579533</v>
      </c>
      <c r="J8" s="39">
        <v>0.18851074834233045</v>
      </c>
      <c r="K8" s="39">
        <v>0.79483520360279269</v>
      </c>
      <c r="L8" s="39">
        <v>0.27488914365958617</v>
      </c>
      <c r="M8" s="52">
        <v>0.58734041619388688</v>
      </c>
      <c r="N8" s="39">
        <v>0.21486747258849326</v>
      </c>
      <c r="O8" s="39">
        <v>0.19816911068385437</v>
      </c>
      <c r="P8" s="52">
        <v>0.26465267161163769</v>
      </c>
      <c r="Q8" s="39">
        <v>0.57762615554112207</v>
      </c>
      <c r="R8" s="52">
        <v>0.43627159755260631</v>
      </c>
      <c r="S8" s="39">
        <v>0.30940170967975705</v>
      </c>
      <c r="T8" s="52">
        <v>0.34466471753866607</v>
      </c>
      <c r="U8" s="39">
        <v>0.33168213646691486</v>
      </c>
      <c r="V8" s="39">
        <v>0.3922330015144419</v>
      </c>
      <c r="W8" s="39">
        <v>0.42897982749693647</v>
      </c>
      <c r="X8" s="52">
        <v>0.35773119948483156</v>
      </c>
      <c r="Y8" s="39">
        <v>0.39946467337950614</v>
      </c>
      <c r="Z8" s="39">
        <v>0.41136072505706894</v>
      </c>
      <c r="AA8" s="39">
        <v>0.36551632757122382</v>
      </c>
      <c r="AB8" s="39">
        <v>0.29171114023207279</v>
      </c>
      <c r="AC8" s="39">
        <v>0.39016432513826077</v>
      </c>
      <c r="AD8" s="45">
        <v>0</v>
      </c>
    </row>
    <row r="9" spans="1:30" ht="20" customHeight="1" x14ac:dyDescent="0.25">
      <c r="A9" s="82"/>
      <c r="B9" s="46">
        <v>370</v>
      </c>
      <c r="C9" s="40">
        <v>48</v>
      </c>
      <c r="D9" s="40">
        <v>33</v>
      </c>
      <c r="E9" s="40">
        <v>7</v>
      </c>
      <c r="F9" s="40">
        <v>210</v>
      </c>
      <c r="G9" s="40">
        <v>8</v>
      </c>
      <c r="H9" s="53">
        <v>96</v>
      </c>
      <c r="I9" s="40">
        <v>54</v>
      </c>
      <c r="J9" s="40">
        <v>15</v>
      </c>
      <c r="K9" s="40">
        <v>83</v>
      </c>
      <c r="L9" s="40">
        <v>13</v>
      </c>
      <c r="M9" s="53">
        <v>173</v>
      </c>
      <c r="N9" s="40">
        <v>47</v>
      </c>
      <c r="O9" s="40">
        <v>11</v>
      </c>
      <c r="P9" s="53">
        <v>91</v>
      </c>
      <c r="Q9" s="40">
        <v>209</v>
      </c>
      <c r="R9" s="53">
        <v>209</v>
      </c>
      <c r="S9" s="40">
        <v>157</v>
      </c>
      <c r="T9" s="53">
        <v>90</v>
      </c>
      <c r="U9" s="40">
        <v>80</v>
      </c>
      <c r="V9" s="40">
        <v>98</v>
      </c>
      <c r="W9" s="40">
        <v>102</v>
      </c>
      <c r="X9" s="53">
        <v>83</v>
      </c>
      <c r="Y9" s="40">
        <v>72</v>
      </c>
      <c r="Z9" s="40">
        <v>44</v>
      </c>
      <c r="AA9" s="40">
        <v>123</v>
      </c>
      <c r="AB9" s="40">
        <v>13</v>
      </c>
      <c r="AC9" s="40">
        <v>35</v>
      </c>
      <c r="AD9" s="46">
        <v>0</v>
      </c>
    </row>
    <row r="10" spans="1:30" ht="20" customHeight="1" x14ac:dyDescent="0.25">
      <c r="A10" s="83" t="s">
        <v>135</v>
      </c>
      <c r="B10" s="47">
        <v>0.26645486063205859</v>
      </c>
      <c r="C10" s="41">
        <v>0.35850499438262629</v>
      </c>
      <c r="D10" s="41">
        <v>0.12994789349958016</v>
      </c>
      <c r="E10" s="41">
        <v>0.42055331378440192</v>
      </c>
      <c r="F10" s="41">
        <v>7.2236190624946739E-2</v>
      </c>
      <c r="G10" s="41">
        <v>0.45166068568922169</v>
      </c>
      <c r="H10" s="54">
        <v>0.29282964652518251</v>
      </c>
      <c r="I10" s="41">
        <v>0.25337851370082226</v>
      </c>
      <c r="J10" s="41">
        <v>0.34911929134455055</v>
      </c>
      <c r="K10" s="41">
        <v>0.14626073028445327</v>
      </c>
      <c r="L10" s="41">
        <v>0.28822235310962119</v>
      </c>
      <c r="M10" s="54">
        <v>0.26447193581464673</v>
      </c>
      <c r="N10" s="41">
        <v>0.27645741497728749</v>
      </c>
      <c r="O10" s="41">
        <v>0.2890718035857433</v>
      </c>
      <c r="P10" s="54">
        <v>0.30155862967815555</v>
      </c>
      <c r="Q10" s="41">
        <v>0.24715594244325151</v>
      </c>
      <c r="R10" s="54">
        <v>0.24235317932589909</v>
      </c>
      <c r="S10" s="41">
        <v>0.29144794931051549</v>
      </c>
      <c r="T10" s="54">
        <v>0.18299332206252111</v>
      </c>
      <c r="U10" s="41">
        <v>0.29458196143580984</v>
      </c>
      <c r="V10" s="41">
        <v>0.25640001695866949</v>
      </c>
      <c r="W10" s="41">
        <v>0.34037516480698443</v>
      </c>
      <c r="X10" s="54">
        <v>0.26380527472121323</v>
      </c>
      <c r="Y10" s="41">
        <v>0.25226842422501183</v>
      </c>
      <c r="Z10" s="41">
        <v>0.21348792352248971</v>
      </c>
      <c r="AA10" s="41">
        <v>0.29798846232960635</v>
      </c>
      <c r="AB10" s="41">
        <v>0.28173257836965626</v>
      </c>
      <c r="AC10" s="41">
        <v>0.23947879934505165</v>
      </c>
      <c r="AD10" s="47">
        <v>0</v>
      </c>
    </row>
    <row r="11" spans="1:30" ht="20" customHeight="1" x14ac:dyDescent="0.25">
      <c r="A11" s="83"/>
      <c r="B11" s="44">
        <v>264</v>
      </c>
      <c r="C11" s="38">
        <v>42</v>
      </c>
      <c r="D11" s="38">
        <v>23</v>
      </c>
      <c r="E11" s="38">
        <v>27</v>
      </c>
      <c r="F11" s="38">
        <v>17</v>
      </c>
      <c r="G11" s="38">
        <v>43</v>
      </c>
      <c r="H11" s="51">
        <v>48</v>
      </c>
      <c r="I11" s="38">
        <v>66</v>
      </c>
      <c r="J11" s="38">
        <v>27</v>
      </c>
      <c r="K11" s="38">
        <v>15</v>
      </c>
      <c r="L11" s="38">
        <v>14</v>
      </c>
      <c r="M11" s="51">
        <v>78</v>
      </c>
      <c r="N11" s="38">
        <v>61</v>
      </c>
      <c r="O11" s="38">
        <v>16</v>
      </c>
      <c r="P11" s="51">
        <v>104</v>
      </c>
      <c r="Q11" s="38">
        <v>90</v>
      </c>
      <c r="R11" s="51">
        <v>116</v>
      </c>
      <c r="S11" s="38">
        <v>148</v>
      </c>
      <c r="T11" s="51">
        <v>48</v>
      </c>
      <c r="U11" s="38">
        <v>71</v>
      </c>
      <c r="V11" s="38">
        <v>64</v>
      </c>
      <c r="W11" s="38">
        <v>81</v>
      </c>
      <c r="X11" s="51">
        <v>61</v>
      </c>
      <c r="Y11" s="38">
        <v>46</v>
      </c>
      <c r="Z11" s="38">
        <v>23</v>
      </c>
      <c r="AA11" s="38">
        <v>100</v>
      </c>
      <c r="AB11" s="38">
        <v>13</v>
      </c>
      <c r="AC11" s="38">
        <v>21</v>
      </c>
      <c r="AD11" s="44">
        <v>0</v>
      </c>
    </row>
    <row r="12" spans="1:30" ht="20" customHeight="1" x14ac:dyDescent="0.25">
      <c r="A12" s="82" t="s">
        <v>136</v>
      </c>
      <c r="B12" s="45">
        <v>0.13982085726100421</v>
      </c>
      <c r="C12" s="39">
        <v>0.10188487040896915</v>
      </c>
      <c r="D12" s="39">
        <v>9.3342421872729439E-2</v>
      </c>
      <c r="E12" s="39">
        <v>9.8371468538041157E-2</v>
      </c>
      <c r="F12" s="39">
        <v>2.7559577850169513E-2</v>
      </c>
      <c r="G12" s="39">
        <v>0.11959237001028802</v>
      </c>
      <c r="H12" s="52">
        <v>6.073989446890167E-2</v>
      </c>
      <c r="I12" s="39">
        <v>9.6820289106036905E-2</v>
      </c>
      <c r="J12" s="39">
        <v>0.14734736053472358</v>
      </c>
      <c r="K12" s="39">
        <v>3.6137384410780113E-2</v>
      </c>
      <c r="L12" s="39">
        <v>0.17298033817768549</v>
      </c>
      <c r="M12" s="52">
        <v>8.542500651919252E-2</v>
      </c>
      <c r="N12" s="39">
        <v>7.1989514289461515E-2</v>
      </c>
      <c r="O12" s="39">
        <v>0.18628861950610262</v>
      </c>
      <c r="P12" s="52">
        <v>8.7270948760456601E-2</v>
      </c>
      <c r="Q12" s="39">
        <v>9.8159716216585646E-2</v>
      </c>
      <c r="R12" s="52">
        <v>0.11224504059517679</v>
      </c>
      <c r="S12" s="39">
        <v>0.16708205854441657</v>
      </c>
      <c r="T12" s="52">
        <v>0.16457223289166531</v>
      </c>
      <c r="U12" s="39">
        <v>0.10246319521970486</v>
      </c>
      <c r="V12" s="39">
        <v>0.17670339678877461</v>
      </c>
      <c r="W12" s="39">
        <v>0.111882883882974</v>
      </c>
      <c r="X12" s="52">
        <v>0.12004088312390619</v>
      </c>
      <c r="Y12" s="39">
        <v>0.15765506527550077</v>
      </c>
      <c r="Z12" s="39">
        <v>8.9315004561227193E-2</v>
      </c>
      <c r="AA12" s="39">
        <v>0.14498435181293468</v>
      </c>
      <c r="AB12" s="39">
        <v>0.15464041230965042</v>
      </c>
      <c r="AC12" s="39">
        <v>0.18887364591912351</v>
      </c>
      <c r="AD12" s="45">
        <v>0</v>
      </c>
    </row>
    <row r="13" spans="1:30" ht="20" customHeight="1" x14ac:dyDescent="0.25">
      <c r="A13" s="84"/>
      <c r="B13" s="48">
        <v>138</v>
      </c>
      <c r="C13" s="42">
        <v>12</v>
      </c>
      <c r="D13" s="42">
        <v>17</v>
      </c>
      <c r="E13" s="42">
        <v>6</v>
      </c>
      <c r="F13" s="42">
        <v>7</v>
      </c>
      <c r="G13" s="42">
        <v>11</v>
      </c>
      <c r="H13" s="57">
        <v>10</v>
      </c>
      <c r="I13" s="42">
        <v>25</v>
      </c>
      <c r="J13" s="42">
        <v>12</v>
      </c>
      <c r="K13" s="42">
        <v>4</v>
      </c>
      <c r="L13" s="42">
        <v>8</v>
      </c>
      <c r="M13" s="57">
        <v>25</v>
      </c>
      <c r="N13" s="42">
        <v>16</v>
      </c>
      <c r="O13" s="42">
        <v>10</v>
      </c>
      <c r="P13" s="57">
        <v>30</v>
      </c>
      <c r="Q13" s="42">
        <v>36</v>
      </c>
      <c r="R13" s="57">
        <v>54</v>
      </c>
      <c r="S13" s="42">
        <v>85</v>
      </c>
      <c r="T13" s="57">
        <v>43</v>
      </c>
      <c r="U13" s="42">
        <v>25</v>
      </c>
      <c r="V13" s="42">
        <v>44</v>
      </c>
      <c r="W13" s="42">
        <v>27</v>
      </c>
      <c r="X13" s="57">
        <v>28</v>
      </c>
      <c r="Y13" s="42">
        <v>28</v>
      </c>
      <c r="Z13" s="42">
        <v>10</v>
      </c>
      <c r="AA13" s="42">
        <v>49</v>
      </c>
      <c r="AB13" s="42">
        <v>7</v>
      </c>
      <c r="AC13" s="42">
        <v>17</v>
      </c>
      <c r="AD13" s="48">
        <v>0</v>
      </c>
    </row>
    <row r="15" spans="1:30" x14ac:dyDescent="0.25">
      <c r="A15" s="26" t="s">
        <v>244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0" display="Return to index" xr:uid="{B41A1B40-CFC0-4DE0-A8A4-B5B86143B526}"/>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144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343</v>
      </c>
      <c r="B4" s="35">
        <v>998</v>
      </c>
      <c r="C4" s="49">
        <v>130</v>
      </c>
      <c r="D4" s="35">
        <v>176</v>
      </c>
      <c r="E4" s="35">
        <v>63</v>
      </c>
      <c r="F4" s="35">
        <v>241</v>
      </c>
      <c r="G4" s="35">
        <v>96</v>
      </c>
      <c r="H4" s="49">
        <v>179</v>
      </c>
      <c r="I4" s="35">
        <v>249</v>
      </c>
      <c r="J4" s="35">
        <v>75</v>
      </c>
      <c r="K4" s="35">
        <v>134</v>
      </c>
      <c r="L4" s="35">
        <v>52</v>
      </c>
      <c r="M4" s="49">
        <v>313</v>
      </c>
      <c r="N4" s="35">
        <v>224</v>
      </c>
      <c r="O4" s="35">
        <v>56</v>
      </c>
      <c r="P4" s="49">
        <v>358</v>
      </c>
      <c r="Q4" s="35">
        <v>362</v>
      </c>
      <c r="R4" s="49">
        <v>482</v>
      </c>
      <c r="S4" s="35">
        <v>527</v>
      </c>
      <c r="T4" s="49">
        <v>238</v>
      </c>
      <c r="U4" s="35">
        <v>238</v>
      </c>
      <c r="V4" s="35">
        <v>262</v>
      </c>
      <c r="W4" s="35">
        <v>275</v>
      </c>
      <c r="X4" s="49">
        <v>240</v>
      </c>
      <c r="Y4" s="35">
        <v>197</v>
      </c>
      <c r="Z4" s="35">
        <v>115</v>
      </c>
      <c r="AA4" s="35">
        <v>333</v>
      </c>
      <c r="AB4" s="35">
        <v>47</v>
      </c>
      <c r="AC4" s="35">
        <v>67</v>
      </c>
      <c r="AD4" s="36">
        <v>14</v>
      </c>
    </row>
    <row r="5" spans="1:30" s="24" customFormat="1" ht="24" customHeight="1" x14ac:dyDescent="0.25">
      <c r="A5" s="32" t="s">
        <v>344</v>
      </c>
      <c r="B5" s="31">
        <v>990</v>
      </c>
      <c r="C5" s="55">
        <v>117</v>
      </c>
      <c r="D5" s="31">
        <v>180</v>
      </c>
      <c r="E5" s="31">
        <v>64</v>
      </c>
      <c r="F5" s="31">
        <v>237</v>
      </c>
      <c r="G5" s="31">
        <v>94</v>
      </c>
      <c r="H5" s="55">
        <v>163</v>
      </c>
      <c r="I5" s="31">
        <v>262</v>
      </c>
      <c r="J5" s="31">
        <v>78</v>
      </c>
      <c r="K5" s="31">
        <v>105</v>
      </c>
      <c r="L5" s="31">
        <v>48</v>
      </c>
      <c r="M5" s="55">
        <v>295</v>
      </c>
      <c r="N5" s="31">
        <v>220</v>
      </c>
      <c r="O5" s="31">
        <v>55</v>
      </c>
      <c r="P5" s="55">
        <v>345</v>
      </c>
      <c r="Q5" s="31">
        <v>362</v>
      </c>
      <c r="R5" s="55">
        <v>480</v>
      </c>
      <c r="S5" s="31">
        <v>506</v>
      </c>
      <c r="T5" s="55">
        <v>262</v>
      </c>
      <c r="U5" s="31">
        <v>241</v>
      </c>
      <c r="V5" s="31">
        <v>249</v>
      </c>
      <c r="W5" s="31">
        <v>238</v>
      </c>
      <c r="X5" s="55">
        <v>232</v>
      </c>
      <c r="Y5" s="31">
        <v>180</v>
      </c>
      <c r="Z5" s="31">
        <v>107</v>
      </c>
      <c r="AA5" s="31">
        <v>336</v>
      </c>
      <c r="AB5" s="31">
        <v>45</v>
      </c>
      <c r="AC5" s="31">
        <v>90</v>
      </c>
      <c r="AD5" s="56">
        <v>0</v>
      </c>
    </row>
    <row r="6" spans="1:30" ht="20" customHeight="1" x14ac:dyDescent="0.25">
      <c r="A6" s="85" t="s">
        <v>133</v>
      </c>
      <c r="B6" s="43">
        <v>0.27139827498366514</v>
      </c>
      <c r="C6" s="37">
        <v>0.16033817693503141</v>
      </c>
      <c r="D6" s="37">
        <v>0.70868292151091883</v>
      </c>
      <c r="E6" s="37">
        <v>0.3545885900545237</v>
      </c>
      <c r="F6" s="37">
        <v>2.5698560377745629E-2</v>
      </c>
      <c r="G6" s="37">
        <v>0.39695692504821617</v>
      </c>
      <c r="H6" s="50">
        <v>7.3108694696885024E-2</v>
      </c>
      <c r="I6" s="37">
        <v>0.51802336423544593</v>
      </c>
      <c r="J6" s="37">
        <v>0.35477399395649195</v>
      </c>
      <c r="K6" s="37">
        <v>4.5248915491495928E-2</v>
      </c>
      <c r="L6" s="37">
        <v>0.31227779634952568</v>
      </c>
      <c r="M6" s="50">
        <v>9.7384707339811041E-2</v>
      </c>
      <c r="N6" s="37">
        <v>0.49218854017503999</v>
      </c>
      <c r="O6" s="37">
        <v>0.39001186453891462</v>
      </c>
      <c r="P6" s="50">
        <v>0.39726033820727075</v>
      </c>
      <c r="Q6" s="37">
        <v>0.13103668631108259</v>
      </c>
      <c r="R6" s="50">
        <v>0.25673049651785723</v>
      </c>
      <c r="S6" s="37">
        <v>0.28749184473318368</v>
      </c>
      <c r="T6" s="50">
        <v>0.35198886085436554</v>
      </c>
      <c r="U6" s="37">
        <v>0.3150645630884214</v>
      </c>
      <c r="V6" s="37">
        <v>0.2558927425766257</v>
      </c>
      <c r="W6" s="37">
        <v>0.15464803443524361</v>
      </c>
      <c r="X6" s="50">
        <v>0.32569302653975185</v>
      </c>
      <c r="Y6" s="37">
        <v>0.23202451662118015</v>
      </c>
      <c r="Z6" s="37">
        <v>0.37845187773860334</v>
      </c>
      <c r="AA6" s="37">
        <v>0.21927357275204887</v>
      </c>
      <c r="AB6" s="37">
        <v>0.29676094369311873</v>
      </c>
      <c r="AC6" s="37">
        <v>0.26438602588489496</v>
      </c>
      <c r="AD6" s="43">
        <v>0</v>
      </c>
    </row>
    <row r="7" spans="1:30" ht="20" customHeight="1" x14ac:dyDescent="0.25">
      <c r="A7" s="83"/>
      <c r="B7" s="44">
        <v>269</v>
      </c>
      <c r="C7" s="38">
        <v>19</v>
      </c>
      <c r="D7" s="38">
        <v>128</v>
      </c>
      <c r="E7" s="38">
        <v>23</v>
      </c>
      <c r="F7" s="38">
        <v>6</v>
      </c>
      <c r="G7" s="38">
        <v>37</v>
      </c>
      <c r="H7" s="51">
        <v>12</v>
      </c>
      <c r="I7" s="38">
        <v>136</v>
      </c>
      <c r="J7" s="38">
        <v>28</v>
      </c>
      <c r="K7" s="38">
        <v>5</v>
      </c>
      <c r="L7" s="38">
        <v>15</v>
      </c>
      <c r="M7" s="51">
        <v>29</v>
      </c>
      <c r="N7" s="38">
        <v>108</v>
      </c>
      <c r="O7" s="38">
        <v>21</v>
      </c>
      <c r="P7" s="51">
        <v>137</v>
      </c>
      <c r="Q7" s="38">
        <v>47</v>
      </c>
      <c r="R7" s="51">
        <v>123</v>
      </c>
      <c r="S7" s="38">
        <v>146</v>
      </c>
      <c r="T7" s="51">
        <v>92</v>
      </c>
      <c r="U7" s="38">
        <v>76</v>
      </c>
      <c r="V7" s="38">
        <v>64</v>
      </c>
      <c r="W7" s="38">
        <v>37</v>
      </c>
      <c r="X7" s="51">
        <v>76</v>
      </c>
      <c r="Y7" s="38">
        <v>42</v>
      </c>
      <c r="Z7" s="38">
        <v>41</v>
      </c>
      <c r="AA7" s="38">
        <v>74</v>
      </c>
      <c r="AB7" s="38">
        <v>13</v>
      </c>
      <c r="AC7" s="38">
        <v>24</v>
      </c>
      <c r="AD7" s="44">
        <v>0</v>
      </c>
    </row>
    <row r="8" spans="1:30" ht="20" customHeight="1" x14ac:dyDescent="0.25">
      <c r="A8" s="82" t="s">
        <v>142</v>
      </c>
      <c r="B8" s="45">
        <v>0.32025810249369635</v>
      </c>
      <c r="C8" s="39">
        <v>0.2687405259112941</v>
      </c>
      <c r="D8" s="39">
        <v>0.11535392828676735</v>
      </c>
      <c r="E8" s="39">
        <v>0.10900302496996168</v>
      </c>
      <c r="F8" s="39">
        <v>0.88316387536892127</v>
      </c>
      <c r="G8" s="39">
        <v>7.8124366060521644E-2</v>
      </c>
      <c r="H8" s="52">
        <v>0.49393657089312121</v>
      </c>
      <c r="I8" s="39">
        <v>0.16971332668773179</v>
      </c>
      <c r="J8" s="39">
        <v>0.15452829250638037</v>
      </c>
      <c r="K8" s="39">
        <v>0.81059386320158167</v>
      </c>
      <c r="L8" s="39">
        <v>0.24462207572629974</v>
      </c>
      <c r="M8" s="52">
        <v>0.52106500459959126</v>
      </c>
      <c r="N8" s="39">
        <v>0.17042176490659849</v>
      </c>
      <c r="O8" s="39">
        <v>0.15589201556017976</v>
      </c>
      <c r="P8" s="52">
        <v>0.18410159403151988</v>
      </c>
      <c r="Q8" s="39">
        <v>0.54635102341120889</v>
      </c>
      <c r="R8" s="52">
        <v>0.39084567404108594</v>
      </c>
      <c r="S8" s="39">
        <v>0.24787355698115976</v>
      </c>
      <c r="T8" s="52">
        <v>0.29383735087967133</v>
      </c>
      <c r="U8" s="39">
        <v>0.25540326848727779</v>
      </c>
      <c r="V8" s="39">
        <v>0.33260510397609333</v>
      </c>
      <c r="W8" s="39">
        <v>0.40210936800858937</v>
      </c>
      <c r="X8" s="52">
        <v>0.29431026989077724</v>
      </c>
      <c r="Y8" s="39">
        <v>0.32382057460024588</v>
      </c>
      <c r="Z8" s="39">
        <v>0.29380098668978871</v>
      </c>
      <c r="AA8" s="39">
        <v>0.34522028222807322</v>
      </c>
      <c r="AB8" s="39">
        <v>0.26293077330643977</v>
      </c>
      <c r="AC8" s="39">
        <v>0.34716486769175825</v>
      </c>
      <c r="AD8" s="45">
        <v>0</v>
      </c>
    </row>
    <row r="9" spans="1:30" ht="20" customHeight="1" x14ac:dyDescent="0.25">
      <c r="A9" s="82"/>
      <c r="B9" s="46">
        <v>317</v>
      </c>
      <c r="C9" s="40">
        <v>32</v>
      </c>
      <c r="D9" s="40">
        <v>21</v>
      </c>
      <c r="E9" s="40">
        <v>7</v>
      </c>
      <c r="F9" s="40">
        <v>209</v>
      </c>
      <c r="G9" s="40">
        <v>7</v>
      </c>
      <c r="H9" s="53">
        <v>81</v>
      </c>
      <c r="I9" s="40">
        <v>44</v>
      </c>
      <c r="J9" s="40">
        <v>12</v>
      </c>
      <c r="K9" s="40">
        <v>85</v>
      </c>
      <c r="L9" s="40">
        <v>12</v>
      </c>
      <c r="M9" s="53">
        <v>154</v>
      </c>
      <c r="N9" s="40">
        <v>37</v>
      </c>
      <c r="O9" s="40">
        <v>9</v>
      </c>
      <c r="P9" s="53">
        <v>64</v>
      </c>
      <c r="Q9" s="40">
        <v>198</v>
      </c>
      <c r="R9" s="53">
        <v>188</v>
      </c>
      <c r="S9" s="40">
        <v>126</v>
      </c>
      <c r="T9" s="53">
        <v>77</v>
      </c>
      <c r="U9" s="40">
        <v>62</v>
      </c>
      <c r="V9" s="40">
        <v>83</v>
      </c>
      <c r="W9" s="40">
        <v>96</v>
      </c>
      <c r="X9" s="53">
        <v>68</v>
      </c>
      <c r="Y9" s="40">
        <v>58</v>
      </c>
      <c r="Z9" s="40">
        <v>31</v>
      </c>
      <c r="AA9" s="40">
        <v>116</v>
      </c>
      <c r="AB9" s="40">
        <v>12</v>
      </c>
      <c r="AC9" s="40">
        <v>31</v>
      </c>
      <c r="AD9" s="46">
        <v>0</v>
      </c>
    </row>
    <row r="10" spans="1:30" ht="20" customHeight="1" x14ac:dyDescent="0.25">
      <c r="A10" s="83" t="s">
        <v>135</v>
      </c>
      <c r="B10" s="47">
        <v>0.26701717699588612</v>
      </c>
      <c r="C10" s="41">
        <v>0.42800911829058991</v>
      </c>
      <c r="D10" s="41">
        <v>0.10506346991411908</v>
      </c>
      <c r="E10" s="41">
        <v>0.44061239554283049</v>
      </c>
      <c r="F10" s="41">
        <v>7.0089931812824302E-2</v>
      </c>
      <c r="G10" s="41">
        <v>0.41392299924605752</v>
      </c>
      <c r="H10" s="54">
        <v>0.35450934317499905</v>
      </c>
      <c r="I10" s="41">
        <v>0.22511300897027847</v>
      </c>
      <c r="J10" s="41">
        <v>0.35459487032877851</v>
      </c>
      <c r="K10" s="41">
        <v>0.12777500668764155</v>
      </c>
      <c r="L10" s="41">
        <v>0.28920995291392876</v>
      </c>
      <c r="M10" s="54">
        <v>0.27088201314763843</v>
      </c>
      <c r="N10" s="41">
        <v>0.27877331292794755</v>
      </c>
      <c r="O10" s="41">
        <v>0.3011179817296521</v>
      </c>
      <c r="P10" s="54">
        <v>0.31932756515613225</v>
      </c>
      <c r="Q10" s="41">
        <v>0.22763001762461266</v>
      </c>
      <c r="R10" s="54">
        <v>0.24910995442908948</v>
      </c>
      <c r="S10" s="41">
        <v>0.28614499293917051</v>
      </c>
      <c r="T10" s="54">
        <v>0.19843358930840058</v>
      </c>
      <c r="U10" s="41">
        <v>0.27713033074009741</v>
      </c>
      <c r="V10" s="41">
        <v>0.26265732984022916</v>
      </c>
      <c r="W10" s="41">
        <v>0.33684574796558747</v>
      </c>
      <c r="X10" s="54">
        <v>0.27177370100954429</v>
      </c>
      <c r="Y10" s="41">
        <v>0.26401759442467809</v>
      </c>
      <c r="Z10" s="41">
        <v>0.20169266747509265</v>
      </c>
      <c r="AA10" s="41">
        <v>0.29400646944480047</v>
      </c>
      <c r="AB10" s="41">
        <v>0.30535594915556208</v>
      </c>
      <c r="AC10" s="41">
        <v>0.21859595048756064</v>
      </c>
      <c r="AD10" s="47">
        <v>0</v>
      </c>
    </row>
    <row r="11" spans="1:30" ht="20" customHeight="1" x14ac:dyDescent="0.25">
      <c r="A11" s="83"/>
      <c r="B11" s="44">
        <v>264</v>
      </c>
      <c r="C11" s="38">
        <v>50</v>
      </c>
      <c r="D11" s="38">
        <v>19</v>
      </c>
      <c r="E11" s="38">
        <v>28</v>
      </c>
      <c r="F11" s="38">
        <v>17</v>
      </c>
      <c r="G11" s="38">
        <v>39</v>
      </c>
      <c r="H11" s="51">
        <v>58</v>
      </c>
      <c r="I11" s="38">
        <v>59</v>
      </c>
      <c r="J11" s="38">
        <v>28</v>
      </c>
      <c r="K11" s="38">
        <v>13</v>
      </c>
      <c r="L11" s="38">
        <v>14</v>
      </c>
      <c r="M11" s="51">
        <v>80</v>
      </c>
      <c r="N11" s="38">
        <v>61</v>
      </c>
      <c r="O11" s="38">
        <v>16</v>
      </c>
      <c r="P11" s="51">
        <v>110</v>
      </c>
      <c r="Q11" s="38">
        <v>82</v>
      </c>
      <c r="R11" s="51">
        <v>120</v>
      </c>
      <c r="S11" s="38">
        <v>145</v>
      </c>
      <c r="T11" s="51">
        <v>52</v>
      </c>
      <c r="U11" s="38">
        <v>67</v>
      </c>
      <c r="V11" s="38">
        <v>65</v>
      </c>
      <c r="W11" s="38">
        <v>80</v>
      </c>
      <c r="X11" s="51">
        <v>63</v>
      </c>
      <c r="Y11" s="38">
        <v>48</v>
      </c>
      <c r="Z11" s="38">
        <v>22</v>
      </c>
      <c r="AA11" s="38">
        <v>99</v>
      </c>
      <c r="AB11" s="38">
        <v>14</v>
      </c>
      <c r="AC11" s="38">
        <v>20</v>
      </c>
      <c r="AD11" s="44">
        <v>0</v>
      </c>
    </row>
    <row r="12" spans="1:30" ht="20" customHeight="1" x14ac:dyDescent="0.25">
      <c r="A12" s="82" t="s">
        <v>136</v>
      </c>
      <c r="B12" s="45">
        <v>0.14132644552675225</v>
      </c>
      <c r="C12" s="39">
        <v>0.14291217886308455</v>
      </c>
      <c r="D12" s="39">
        <v>7.0899680288195363E-2</v>
      </c>
      <c r="E12" s="39">
        <v>9.5795989432684248E-2</v>
      </c>
      <c r="F12" s="39">
        <v>2.1047632440509143E-2</v>
      </c>
      <c r="G12" s="39">
        <v>0.11099570964520483</v>
      </c>
      <c r="H12" s="52">
        <v>7.8445391234994929E-2</v>
      </c>
      <c r="I12" s="39">
        <v>8.715030010654351E-2</v>
      </c>
      <c r="J12" s="39">
        <v>0.13610284320834934</v>
      </c>
      <c r="K12" s="39">
        <v>1.6382214619280477E-2</v>
      </c>
      <c r="L12" s="39">
        <v>0.15389017501024566</v>
      </c>
      <c r="M12" s="52">
        <v>0.11066827491295954</v>
      </c>
      <c r="N12" s="39">
        <v>5.8616381990413809E-2</v>
      </c>
      <c r="O12" s="39">
        <v>0.15297813817125372</v>
      </c>
      <c r="P12" s="52">
        <v>9.9310502605076886E-2</v>
      </c>
      <c r="Q12" s="39">
        <v>9.4982272653096014E-2</v>
      </c>
      <c r="R12" s="52">
        <v>0.1033138750119673</v>
      </c>
      <c r="S12" s="39">
        <v>0.17848960534648611</v>
      </c>
      <c r="T12" s="52">
        <v>0.15574019895756275</v>
      </c>
      <c r="U12" s="39">
        <v>0.15240183768420265</v>
      </c>
      <c r="V12" s="39">
        <v>0.14884482360705223</v>
      </c>
      <c r="W12" s="39">
        <v>0.106396849590579</v>
      </c>
      <c r="X12" s="52">
        <v>0.10822300255992622</v>
      </c>
      <c r="Y12" s="39">
        <v>0.18013731435389574</v>
      </c>
      <c r="Z12" s="39">
        <v>0.12605446809651544</v>
      </c>
      <c r="AA12" s="39">
        <v>0.14149967557507703</v>
      </c>
      <c r="AB12" s="39">
        <v>0.13495233384487923</v>
      </c>
      <c r="AC12" s="39">
        <v>0.16985315593578609</v>
      </c>
      <c r="AD12" s="45">
        <v>0</v>
      </c>
    </row>
    <row r="13" spans="1:30" ht="20" customHeight="1" x14ac:dyDescent="0.25">
      <c r="A13" s="84"/>
      <c r="B13" s="48">
        <v>140</v>
      </c>
      <c r="C13" s="42">
        <v>17</v>
      </c>
      <c r="D13" s="42">
        <v>13</v>
      </c>
      <c r="E13" s="42">
        <v>6</v>
      </c>
      <c r="F13" s="42">
        <v>5</v>
      </c>
      <c r="G13" s="42">
        <v>10</v>
      </c>
      <c r="H13" s="57">
        <v>13</v>
      </c>
      <c r="I13" s="42">
        <v>23</v>
      </c>
      <c r="J13" s="42">
        <v>11</v>
      </c>
      <c r="K13" s="42">
        <v>2</v>
      </c>
      <c r="L13" s="42">
        <v>7</v>
      </c>
      <c r="M13" s="57">
        <v>33</v>
      </c>
      <c r="N13" s="42">
        <v>13</v>
      </c>
      <c r="O13" s="42">
        <v>8</v>
      </c>
      <c r="P13" s="57">
        <v>34</v>
      </c>
      <c r="Q13" s="42">
        <v>34</v>
      </c>
      <c r="R13" s="57">
        <v>50</v>
      </c>
      <c r="S13" s="42">
        <v>90</v>
      </c>
      <c r="T13" s="57">
        <v>41</v>
      </c>
      <c r="U13" s="42">
        <v>37</v>
      </c>
      <c r="V13" s="42">
        <v>37</v>
      </c>
      <c r="W13" s="42">
        <v>25</v>
      </c>
      <c r="X13" s="57">
        <v>25</v>
      </c>
      <c r="Y13" s="42">
        <v>32</v>
      </c>
      <c r="Z13" s="42">
        <v>14</v>
      </c>
      <c r="AA13" s="42">
        <v>48</v>
      </c>
      <c r="AB13" s="42">
        <v>6</v>
      </c>
      <c r="AC13" s="42">
        <v>15</v>
      </c>
      <c r="AD13" s="48">
        <v>0</v>
      </c>
    </row>
    <row r="15" spans="1:30" x14ac:dyDescent="0.25">
      <c r="A15" s="26" t="s">
        <v>244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1" display="Return to index" xr:uid="{8EB94160-ADBA-48E5-AFEA-82216BBD79B0}"/>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145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343</v>
      </c>
      <c r="B4" s="35">
        <v>998</v>
      </c>
      <c r="C4" s="49">
        <v>130</v>
      </c>
      <c r="D4" s="35">
        <v>176</v>
      </c>
      <c r="E4" s="35">
        <v>63</v>
      </c>
      <c r="F4" s="35">
        <v>241</v>
      </c>
      <c r="G4" s="35">
        <v>96</v>
      </c>
      <c r="H4" s="49">
        <v>179</v>
      </c>
      <c r="I4" s="35">
        <v>249</v>
      </c>
      <c r="J4" s="35">
        <v>75</v>
      </c>
      <c r="K4" s="35">
        <v>134</v>
      </c>
      <c r="L4" s="35">
        <v>52</v>
      </c>
      <c r="M4" s="49">
        <v>313</v>
      </c>
      <c r="N4" s="35">
        <v>224</v>
      </c>
      <c r="O4" s="35">
        <v>56</v>
      </c>
      <c r="P4" s="49">
        <v>358</v>
      </c>
      <c r="Q4" s="35">
        <v>362</v>
      </c>
      <c r="R4" s="49">
        <v>482</v>
      </c>
      <c r="S4" s="35">
        <v>527</v>
      </c>
      <c r="T4" s="49">
        <v>238</v>
      </c>
      <c r="U4" s="35">
        <v>238</v>
      </c>
      <c r="V4" s="35">
        <v>262</v>
      </c>
      <c r="W4" s="35">
        <v>275</v>
      </c>
      <c r="X4" s="49">
        <v>240</v>
      </c>
      <c r="Y4" s="35">
        <v>197</v>
      </c>
      <c r="Z4" s="35">
        <v>115</v>
      </c>
      <c r="AA4" s="35">
        <v>333</v>
      </c>
      <c r="AB4" s="35">
        <v>47</v>
      </c>
      <c r="AC4" s="35">
        <v>67</v>
      </c>
      <c r="AD4" s="36">
        <v>14</v>
      </c>
    </row>
    <row r="5" spans="1:30" s="24" customFormat="1" ht="24" customHeight="1" x14ac:dyDescent="0.25">
      <c r="A5" s="32" t="s">
        <v>344</v>
      </c>
      <c r="B5" s="31">
        <v>990</v>
      </c>
      <c r="C5" s="55">
        <v>117</v>
      </c>
      <c r="D5" s="31">
        <v>180</v>
      </c>
      <c r="E5" s="31">
        <v>64</v>
      </c>
      <c r="F5" s="31">
        <v>237</v>
      </c>
      <c r="G5" s="31">
        <v>94</v>
      </c>
      <c r="H5" s="55">
        <v>163</v>
      </c>
      <c r="I5" s="31">
        <v>262</v>
      </c>
      <c r="J5" s="31">
        <v>78</v>
      </c>
      <c r="K5" s="31">
        <v>105</v>
      </c>
      <c r="L5" s="31">
        <v>48</v>
      </c>
      <c r="M5" s="55">
        <v>295</v>
      </c>
      <c r="N5" s="31">
        <v>220</v>
      </c>
      <c r="O5" s="31">
        <v>55</v>
      </c>
      <c r="P5" s="55">
        <v>345</v>
      </c>
      <c r="Q5" s="31">
        <v>362</v>
      </c>
      <c r="R5" s="55">
        <v>480</v>
      </c>
      <c r="S5" s="31">
        <v>506</v>
      </c>
      <c r="T5" s="55">
        <v>262</v>
      </c>
      <c r="U5" s="31">
        <v>241</v>
      </c>
      <c r="V5" s="31">
        <v>249</v>
      </c>
      <c r="W5" s="31">
        <v>238</v>
      </c>
      <c r="X5" s="55">
        <v>232</v>
      </c>
      <c r="Y5" s="31">
        <v>180</v>
      </c>
      <c r="Z5" s="31">
        <v>107</v>
      </c>
      <c r="AA5" s="31">
        <v>336</v>
      </c>
      <c r="AB5" s="31">
        <v>45</v>
      </c>
      <c r="AC5" s="31">
        <v>90</v>
      </c>
      <c r="AD5" s="56">
        <v>0</v>
      </c>
    </row>
    <row r="6" spans="1:30" ht="20" customHeight="1" x14ac:dyDescent="0.25">
      <c r="A6" s="85" t="s">
        <v>133</v>
      </c>
      <c r="B6" s="43">
        <v>0.26218208775926855</v>
      </c>
      <c r="C6" s="37">
        <v>0.12876729231675119</v>
      </c>
      <c r="D6" s="37">
        <v>0.68274271499469719</v>
      </c>
      <c r="E6" s="37">
        <v>0.32665634792431192</v>
      </c>
      <c r="F6" s="37">
        <v>1.4196323358710995E-2</v>
      </c>
      <c r="G6" s="37">
        <v>0.43965046818956133</v>
      </c>
      <c r="H6" s="50">
        <v>6.5335079768784055E-2</v>
      </c>
      <c r="I6" s="37">
        <v>0.51263372843441135</v>
      </c>
      <c r="J6" s="37">
        <v>0.26538876841122683</v>
      </c>
      <c r="K6" s="37">
        <v>3.1984786677286887E-2</v>
      </c>
      <c r="L6" s="37">
        <v>0.34353094297027215</v>
      </c>
      <c r="M6" s="50">
        <v>6.5163787037268814E-2</v>
      </c>
      <c r="N6" s="37">
        <v>0.50786467925873791</v>
      </c>
      <c r="O6" s="37">
        <v>0.36930890536286431</v>
      </c>
      <c r="P6" s="50">
        <v>0.40857914342409046</v>
      </c>
      <c r="Q6" s="37">
        <v>0.11200375471120147</v>
      </c>
      <c r="R6" s="50">
        <v>0.25176410741025507</v>
      </c>
      <c r="S6" s="37">
        <v>0.27156501646907449</v>
      </c>
      <c r="T6" s="50">
        <v>0.36624468627802043</v>
      </c>
      <c r="U6" s="37">
        <v>0.29174833758380314</v>
      </c>
      <c r="V6" s="37">
        <v>0.24081384464804617</v>
      </c>
      <c r="W6" s="37">
        <v>0.13998042475981637</v>
      </c>
      <c r="X6" s="50">
        <v>0.3140257202520107</v>
      </c>
      <c r="Y6" s="37">
        <v>0.22421087681727214</v>
      </c>
      <c r="Z6" s="37">
        <v>0.32787853916088183</v>
      </c>
      <c r="AA6" s="37">
        <v>0.22949798675665678</v>
      </c>
      <c r="AB6" s="37">
        <v>0.27977066114577998</v>
      </c>
      <c r="AC6" s="37">
        <v>0.23923237642624315</v>
      </c>
      <c r="AD6" s="43">
        <v>0</v>
      </c>
    </row>
    <row r="7" spans="1:30" ht="20" customHeight="1" x14ac:dyDescent="0.25">
      <c r="A7" s="83"/>
      <c r="B7" s="44">
        <v>260</v>
      </c>
      <c r="C7" s="38">
        <v>15</v>
      </c>
      <c r="D7" s="38">
        <v>123</v>
      </c>
      <c r="E7" s="38">
        <v>21</v>
      </c>
      <c r="F7" s="38">
        <v>3</v>
      </c>
      <c r="G7" s="38">
        <v>41</v>
      </c>
      <c r="H7" s="51">
        <v>11</v>
      </c>
      <c r="I7" s="38">
        <v>134</v>
      </c>
      <c r="J7" s="38">
        <v>21</v>
      </c>
      <c r="K7" s="38">
        <v>3</v>
      </c>
      <c r="L7" s="38">
        <v>17</v>
      </c>
      <c r="M7" s="51">
        <v>19</v>
      </c>
      <c r="N7" s="38">
        <v>112</v>
      </c>
      <c r="O7" s="38">
        <v>20</v>
      </c>
      <c r="P7" s="51">
        <v>141</v>
      </c>
      <c r="Q7" s="38">
        <v>41</v>
      </c>
      <c r="R7" s="51">
        <v>121</v>
      </c>
      <c r="S7" s="38">
        <v>137</v>
      </c>
      <c r="T7" s="51">
        <v>96</v>
      </c>
      <c r="U7" s="38">
        <v>70</v>
      </c>
      <c r="V7" s="38">
        <v>60</v>
      </c>
      <c r="W7" s="38">
        <v>33</v>
      </c>
      <c r="X7" s="51">
        <v>73</v>
      </c>
      <c r="Y7" s="38">
        <v>40</v>
      </c>
      <c r="Z7" s="38">
        <v>35</v>
      </c>
      <c r="AA7" s="38">
        <v>77</v>
      </c>
      <c r="AB7" s="38">
        <v>13</v>
      </c>
      <c r="AC7" s="38">
        <v>21</v>
      </c>
      <c r="AD7" s="44">
        <v>0</v>
      </c>
    </row>
    <row r="8" spans="1:30" ht="20" customHeight="1" x14ac:dyDescent="0.25">
      <c r="A8" s="82" t="s">
        <v>142</v>
      </c>
      <c r="B8" s="45">
        <v>0.30736534971336671</v>
      </c>
      <c r="C8" s="39">
        <v>0.26832619713441436</v>
      </c>
      <c r="D8" s="39">
        <v>0.11042512006084232</v>
      </c>
      <c r="E8" s="39">
        <v>0.15056644715197848</v>
      </c>
      <c r="F8" s="39">
        <v>0.82051743423012735</v>
      </c>
      <c r="G8" s="39">
        <v>6.5242334421796361E-2</v>
      </c>
      <c r="H8" s="52">
        <v>0.469562704837449</v>
      </c>
      <c r="I8" s="39">
        <v>0.16937183157089031</v>
      </c>
      <c r="J8" s="39">
        <v>0.16403240780518702</v>
      </c>
      <c r="K8" s="39">
        <v>0.78279404519172469</v>
      </c>
      <c r="L8" s="39">
        <v>0.20151746413908164</v>
      </c>
      <c r="M8" s="52">
        <v>0.51676886480579975</v>
      </c>
      <c r="N8" s="39">
        <v>0.15911734552431095</v>
      </c>
      <c r="O8" s="39">
        <v>0.15318797079544721</v>
      </c>
      <c r="P8" s="52">
        <v>0.1822649108931727</v>
      </c>
      <c r="Q8" s="39">
        <v>0.50247454381671164</v>
      </c>
      <c r="R8" s="52">
        <v>0.37316817435072436</v>
      </c>
      <c r="S8" s="39">
        <v>0.24405200980972863</v>
      </c>
      <c r="T8" s="52">
        <v>0.28506611339070359</v>
      </c>
      <c r="U8" s="39">
        <v>0.25916900313205316</v>
      </c>
      <c r="V8" s="39">
        <v>0.33557430026343588</v>
      </c>
      <c r="W8" s="39">
        <v>0.35125831393833523</v>
      </c>
      <c r="X8" s="52">
        <v>0.30736888907048793</v>
      </c>
      <c r="Y8" s="39">
        <v>0.29232901049617493</v>
      </c>
      <c r="Z8" s="39">
        <v>0.32598275987240249</v>
      </c>
      <c r="AA8" s="39">
        <v>0.30824044365485836</v>
      </c>
      <c r="AB8" s="39">
        <v>0.27992105585377858</v>
      </c>
      <c r="AC8" s="39">
        <v>0.3257914701886096</v>
      </c>
      <c r="AD8" s="45">
        <v>0</v>
      </c>
    </row>
    <row r="9" spans="1:30" ht="20" customHeight="1" x14ac:dyDescent="0.25">
      <c r="A9" s="82"/>
      <c r="B9" s="46">
        <v>304</v>
      </c>
      <c r="C9" s="40">
        <v>31</v>
      </c>
      <c r="D9" s="40">
        <v>20</v>
      </c>
      <c r="E9" s="40">
        <v>10</v>
      </c>
      <c r="F9" s="40">
        <v>194</v>
      </c>
      <c r="G9" s="40">
        <v>6</v>
      </c>
      <c r="H9" s="53">
        <v>77</v>
      </c>
      <c r="I9" s="40">
        <v>44</v>
      </c>
      <c r="J9" s="40">
        <v>13</v>
      </c>
      <c r="K9" s="40">
        <v>82</v>
      </c>
      <c r="L9" s="40">
        <v>10</v>
      </c>
      <c r="M9" s="53">
        <v>153</v>
      </c>
      <c r="N9" s="40">
        <v>35</v>
      </c>
      <c r="O9" s="40">
        <v>8</v>
      </c>
      <c r="P9" s="53">
        <v>63</v>
      </c>
      <c r="Q9" s="40">
        <v>182</v>
      </c>
      <c r="R9" s="53">
        <v>179</v>
      </c>
      <c r="S9" s="40">
        <v>124</v>
      </c>
      <c r="T9" s="53">
        <v>75</v>
      </c>
      <c r="U9" s="40">
        <v>62</v>
      </c>
      <c r="V9" s="40">
        <v>83</v>
      </c>
      <c r="W9" s="40">
        <v>84</v>
      </c>
      <c r="X9" s="53">
        <v>71</v>
      </c>
      <c r="Y9" s="40">
        <v>53</v>
      </c>
      <c r="Z9" s="40">
        <v>35</v>
      </c>
      <c r="AA9" s="40">
        <v>103</v>
      </c>
      <c r="AB9" s="40">
        <v>13</v>
      </c>
      <c r="AC9" s="40">
        <v>29</v>
      </c>
      <c r="AD9" s="46">
        <v>0</v>
      </c>
    </row>
    <row r="10" spans="1:30" ht="20" customHeight="1" x14ac:dyDescent="0.25">
      <c r="A10" s="83" t="s">
        <v>135</v>
      </c>
      <c r="B10" s="47">
        <v>0.2751231288346172</v>
      </c>
      <c r="C10" s="41">
        <v>0.46547464993501841</v>
      </c>
      <c r="D10" s="41">
        <v>0.12033051128402317</v>
      </c>
      <c r="E10" s="41">
        <v>0.41554358412986259</v>
      </c>
      <c r="F10" s="41">
        <v>9.2164310807873392E-2</v>
      </c>
      <c r="G10" s="41">
        <v>0.3632486859257778</v>
      </c>
      <c r="H10" s="54">
        <v>0.36637144131671484</v>
      </c>
      <c r="I10" s="41">
        <v>0.22745888621066729</v>
      </c>
      <c r="J10" s="41">
        <v>0.36778884037058063</v>
      </c>
      <c r="K10" s="41">
        <v>0.11966978872662798</v>
      </c>
      <c r="L10" s="41">
        <v>0.30106141788040058</v>
      </c>
      <c r="M10" s="54">
        <v>0.30163985394597931</v>
      </c>
      <c r="N10" s="41">
        <v>0.25179306649938804</v>
      </c>
      <c r="O10" s="41">
        <v>0.29099680299928099</v>
      </c>
      <c r="P10" s="54">
        <v>0.30416709470834719</v>
      </c>
      <c r="Q10" s="41">
        <v>0.26146562726491124</v>
      </c>
      <c r="R10" s="54">
        <v>0.24489304452472485</v>
      </c>
      <c r="S10" s="41">
        <v>0.30599353397387846</v>
      </c>
      <c r="T10" s="54">
        <v>0.18920915113651449</v>
      </c>
      <c r="U10" s="41">
        <v>0.30822723817621628</v>
      </c>
      <c r="V10" s="41">
        <v>0.26894205720269931</v>
      </c>
      <c r="W10" s="41">
        <v>0.34266204326357957</v>
      </c>
      <c r="X10" s="54">
        <v>0.26840675169865003</v>
      </c>
      <c r="Y10" s="41">
        <v>0.27468542411487124</v>
      </c>
      <c r="Z10" s="41">
        <v>0.2817744984586168</v>
      </c>
      <c r="AA10" s="41">
        <v>0.29297388236360844</v>
      </c>
      <c r="AB10" s="41">
        <v>0.25516102281633529</v>
      </c>
      <c r="AC10" s="41">
        <v>0.2285803592133204</v>
      </c>
      <c r="AD10" s="47">
        <v>0</v>
      </c>
    </row>
    <row r="11" spans="1:30" ht="20" customHeight="1" x14ac:dyDescent="0.25">
      <c r="A11" s="83"/>
      <c r="B11" s="44">
        <v>272</v>
      </c>
      <c r="C11" s="38">
        <v>55</v>
      </c>
      <c r="D11" s="38">
        <v>22</v>
      </c>
      <c r="E11" s="38">
        <v>27</v>
      </c>
      <c r="F11" s="38">
        <v>22</v>
      </c>
      <c r="G11" s="38">
        <v>34</v>
      </c>
      <c r="H11" s="51">
        <v>60</v>
      </c>
      <c r="I11" s="38">
        <v>60</v>
      </c>
      <c r="J11" s="38">
        <v>29</v>
      </c>
      <c r="K11" s="38">
        <v>13</v>
      </c>
      <c r="L11" s="38">
        <v>15</v>
      </c>
      <c r="M11" s="51">
        <v>89</v>
      </c>
      <c r="N11" s="38">
        <v>55</v>
      </c>
      <c r="O11" s="38">
        <v>16</v>
      </c>
      <c r="P11" s="51">
        <v>105</v>
      </c>
      <c r="Q11" s="38">
        <v>95</v>
      </c>
      <c r="R11" s="51">
        <v>117</v>
      </c>
      <c r="S11" s="38">
        <v>155</v>
      </c>
      <c r="T11" s="51">
        <v>50</v>
      </c>
      <c r="U11" s="38">
        <v>74</v>
      </c>
      <c r="V11" s="38">
        <v>67</v>
      </c>
      <c r="W11" s="38">
        <v>82</v>
      </c>
      <c r="X11" s="51">
        <v>62</v>
      </c>
      <c r="Y11" s="38">
        <v>50</v>
      </c>
      <c r="Z11" s="38">
        <v>30</v>
      </c>
      <c r="AA11" s="38">
        <v>98</v>
      </c>
      <c r="AB11" s="38">
        <v>11</v>
      </c>
      <c r="AC11" s="38">
        <v>20</v>
      </c>
      <c r="AD11" s="44">
        <v>0</v>
      </c>
    </row>
    <row r="12" spans="1:30" ht="20" customHeight="1" x14ac:dyDescent="0.25">
      <c r="A12" s="82" t="s">
        <v>136</v>
      </c>
      <c r="B12" s="45">
        <v>0.15532943369274718</v>
      </c>
      <c r="C12" s="39">
        <v>0.13743186061381615</v>
      </c>
      <c r="D12" s="39">
        <v>8.6501653660437688E-2</v>
      </c>
      <c r="E12" s="39">
        <v>0.10723362079384709</v>
      </c>
      <c r="F12" s="39">
        <v>7.3121931603288642E-2</v>
      </c>
      <c r="G12" s="39">
        <v>0.13185851146286459</v>
      </c>
      <c r="H12" s="52">
        <v>9.8730774077052399E-2</v>
      </c>
      <c r="I12" s="39">
        <v>9.0535553784030845E-2</v>
      </c>
      <c r="J12" s="39">
        <v>0.20278998341300564</v>
      </c>
      <c r="K12" s="39">
        <v>6.5551379404360025E-2</v>
      </c>
      <c r="L12" s="39">
        <v>0.15389017501024566</v>
      </c>
      <c r="M12" s="52">
        <v>0.11642749421095257</v>
      </c>
      <c r="N12" s="39">
        <v>8.1224908717563021E-2</v>
      </c>
      <c r="O12" s="39">
        <v>0.1865063208424077</v>
      </c>
      <c r="P12" s="52">
        <v>0.10498885097438937</v>
      </c>
      <c r="Q12" s="39">
        <v>0.12405607420717552</v>
      </c>
      <c r="R12" s="52">
        <v>0.13017467371429572</v>
      </c>
      <c r="S12" s="39">
        <v>0.17838943974731852</v>
      </c>
      <c r="T12" s="52">
        <v>0.15948004919476172</v>
      </c>
      <c r="U12" s="39">
        <v>0.14085542110792684</v>
      </c>
      <c r="V12" s="39">
        <v>0.15466979788581905</v>
      </c>
      <c r="W12" s="39">
        <v>0.16609921803826833</v>
      </c>
      <c r="X12" s="52">
        <v>0.11019863897885106</v>
      </c>
      <c r="Y12" s="39">
        <v>0.20877468857168158</v>
      </c>
      <c r="Z12" s="39">
        <v>6.43642025080991E-2</v>
      </c>
      <c r="AA12" s="39">
        <v>0.16928768722487619</v>
      </c>
      <c r="AB12" s="39">
        <v>0.18514726018410607</v>
      </c>
      <c r="AC12" s="39">
        <v>0.20639579417182685</v>
      </c>
      <c r="AD12" s="45">
        <v>0</v>
      </c>
    </row>
    <row r="13" spans="1:30" ht="20" customHeight="1" x14ac:dyDescent="0.25">
      <c r="A13" s="84"/>
      <c r="B13" s="48">
        <v>154</v>
      </c>
      <c r="C13" s="42">
        <v>16</v>
      </c>
      <c r="D13" s="42">
        <v>16</v>
      </c>
      <c r="E13" s="42">
        <v>7</v>
      </c>
      <c r="F13" s="42">
        <v>17</v>
      </c>
      <c r="G13" s="42">
        <v>12</v>
      </c>
      <c r="H13" s="57">
        <v>16</v>
      </c>
      <c r="I13" s="42">
        <v>24</v>
      </c>
      <c r="J13" s="42">
        <v>16</v>
      </c>
      <c r="K13" s="42">
        <v>7</v>
      </c>
      <c r="L13" s="42">
        <v>7</v>
      </c>
      <c r="M13" s="57">
        <v>34</v>
      </c>
      <c r="N13" s="42">
        <v>18</v>
      </c>
      <c r="O13" s="42">
        <v>10</v>
      </c>
      <c r="P13" s="57">
        <v>36</v>
      </c>
      <c r="Q13" s="42">
        <v>45</v>
      </c>
      <c r="R13" s="57">
        <v>62</v>
      </c>
      <c r="S13" s="42">
        <v>90</v>
      </c>
      <c r="T13" s="57">
        <v>42</v>
      </c>
      <c r="U13" s="42">
        <v>34</v>
      </c>
      <c r="V13" s="42">
        <v>38</v>
      </c>
      <c r="W13" s="42">
        <v>40</v>
      </c>
      <c r="X13" s="57">
        <v>26</v>
      </c>
      <c r="Y13" s="42">
        <v>38</v>
      </c>
      <c r="Z13" s="42">
        <v>7</v>
      </c>
      <c r="AA13" s="42">
        <v>57</v>
      </c>
      <c r="AB13" s="42">
        <v>8</v>
      </c>
      <c r="AC13" s="42">
        <v>18</v>
      </c>
      <c r="AD13" s="48">
        <v>0</v>
      </c>
    </row>
    <row r="15" spans="1:30" x14ac:dyDescent="0.25">
      <c r="A15" s="26" t="s">
        <v>244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2" display="Return to index" xr:uid="{A7F7BA53-098D-4B42-8AF8-8699D33E6333}"/>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146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343</v>
      </c>
      <c r="B4" s="35">
        <v>998</v>
      </c>
      <c r="C4" s="49">
        <v>130</v>
      </c>
      <c r="D4" s="35">
        <v>176</v>
      </c>
      <c r="E4" s="35">
        <v>63</v>
      </c>
      <c r="F4" s="35">
        <v>241</v>
      </c>
      <c r="G4" s="35">
        <v>96</v>
      </c>
      <c r="H4" s="49">
        <v>179</v>
      </c>
      <c r="I4" s="35">
        <v>249</v>
      </c>
      <c r="J4" s="35">
        <v>75</v>
      </c>
      <c r="K4" s="35">
        <v>134</v>
      </c>
      <c r="L4" s="35">
        <v>52</v>
      </c>
      <c r="M4" s="49">
        <v>313</v>
      </c>
      <c r="N4" s="35">
        <v>224</v>
      </c>
      <c r="O4" s="35">
        <v>56</v>
      </c>
      <c r="P4" s="49">
        <v>358</v>
      </c>
      <c r="Q4" s="35">
        <v>362</v>
      </c>
      <c r="R4" s="49">
        <v>482</v>
      </c>
      <c r="S4" s="35">
        <v>527</v>
      </c>
      <c r="T4" s="49">
        <v>238</v>
      </c>
      <c r="U4" s="35">
        <v>238</v>
      </c>
      <c r="V4" s="35">
        <v>262</v>
      </c>
      <c r="W4" s="35">
        <v>275</v>
      </c>
      <c r="X4" s="49">
        <v>240</v>
      </c>
      <c r="Y4" s="35">
        <v>197</v>
      </c>
      <c r="Z4" s="35">
        <v>115</v>
      </c>
      <c r="AA4" s="35">
        <v>333</v>
      </c>
      <c r="AB4" s="35">
        <v>47</v>
      </c>
      <c r="AC4" s="35">
        <v>67</v>
      </c>
      <c r="AD4" s="36">
        <v>14</v>
      </c>
    </row>
    <row r="5" spans="1:30" s="24" customFormat="1" ht="24" customHeight="1" x14ac:dyDescent="0.25">
      <c r="A5" s="32" t="s">
        <v>344</v>
      </c>
      <c r="B5" s="31">
        <v>990</v>
      </c>
      <c r="C5" s="55">
        <v>117</v>
      </c>
      <c r="D5" s="31">
        <v>180</v>
      </c>
      <c r="E5" s="31">
        <v>64</v>
      </c>
      <c r="F5" s="31">
        <v>237</v>
      </c>
      <c r="G5" s="31">
        <v>94</v>
      </c>
      <c r="H5" s="55">
        <v>163</v>
      </c>
      <c r="I5" s="31">
        <v>262</v>
      </c>
      <c r="J5" s="31">
        <v>78</v>
      </c>
      <c r="K5" s="31">
        <v>105</v>
      </c>
      <c r="L5" s="31">
        <v>48</v>
      </c>
      <c r="M5" s="55">
        <v>295</v>
      </c>
      <c r="N5" s="31">
        <v>220</v>
      </c>
      <c r="O5" s="31">
        <v>55</v>
      </c>
      <c r="P5" s="55">
        <v>345</v>
      </c>
      <c r="Q5" s="31">
        <v>362</v>
      </c>
      <c r="R5" s="55">
        <v>480</v>
      </c>
      <c r="S5" s="31">
        <v>506</v>
      </c>
      <c r="T5" s="55">
        <v>262</v>
      </c>
      <c r="U5" s="31">
        <v>241</v>
      </c>
      <c r="V5" s="31">
        <v>249</v>
      </c>
      <c r="W5" s="31">
        <v>238</v>
      </c>
      <c r="X5" s="55">
        <v>232</v>
      </c>
      <c r="Y5" s="31">
        <v>180</v>
      </c>
      <c r="Z5" s="31">
        <v>107</v>
      </c>
      <c r="AA5" s="31">
        <v>336</v>
      </c>
      <c r="AB5" s="31">
        <v>45</v>
      </c>
      <c r="AC5" s="31">
        <v>90</v>
      </c>
      <c r="AD5" s="56">
        <v>0</v>
      </c>
    </row>
    <row r="6" spans="1:30" ht="20" customHeight="1" x14ac:dyDescent="0.25">
      <c r="A6" s="85" t="s">
        <v>133</v>
      </c>
      <c r="B6" s="43">
        <v>0.26782914110381134</v>
      </c>
      <c r="C6" s="37">
        <v>0.22388329734991808</v>
      </c>
      <c r="D6" s="37">
        <v>0.65817103404264987</v>
      </c>
      <c r="E6" s="37">
        <v>0.39890748738187781</v>
      </c>
      <c r="F6" s="37">
        <v>2.2370309639231888E-2</v>
      </c>
      <c r="G6" s="37">
        <v>0.39100812068499918</v>
      </c>
      <c r="H6" s="50">
        <v>9.9542665244946815E-2</v>
      </c>
      <c r="I6" s="37">
        <v>0.49760601259643811</v>
      </c>
      <c r="J6" s="37">
        <v>0.38783143724194408</v>
      </c>
      <c r="K6" s="37">
        <v>6.4343903983360221E-2</v>
      </c>
      <c r="L6" s="37">
        <v>0.32998156489480351</v>
      </c>
      <c r="M6" s="50">
        <v>0.10896176978606741</v>
      </c>
      <c r="N6" s="37">
        <v>0.4807560082469079</v>
      </c>
      <c r="O6" s="37">
        <v>0.42785537345730595</v>
      </c>
      <c r="P6" s="50">
        <v>0.40229418216880819</v>
      </c>
      <c r="Q6" s="37">
        <v>0.13423373219155951</v>
      </c>
      <c r="R6" s="50">
        <v>0.25738939069134953</v>
      </c>
      <c r="S6" s="37">
        <v>0.27549771795034134</v>
      </c>
      <c r="T6" s="50">
        <v>0.36844678518578916</v>
      </c>
      <c r="U6" s="37">
        <v>0.33488198280747755</v>
      </c>
      <c r="V6" s="37">
        <v>0.21294626739884268</v>
      </c>
      <c r="W6" s="37">
        <v>0.14645969575943577</v>
      </c>
      <c r="X6" s="50">
        <v>0.31833739039926556</v>
      </c>
      <c r="Y6" s="37">
        <v>0.2443783611235501</v>
      </c>
      <c r="Z6" s="37">
        <v>0.3767920882886911</v>
      </c>
      <c r="AA6" s="37">
        <v>0.21920349805939099</v>
      </c>
      <c r="AB6" s="37">
        <v>0.29189921847256328</v>
      </c>
      <c r="AC6" s="37">
        <v>0.22384379973886265</v>
      </c>
      <c r="AD6" s="43">
        <v>0</v>
      </c>
    </row>
    <row r="7" spans="1:30" ht="20" customHeight="1" x14ac:dyDescent="0.25">
      <c r="A7" s="83"/>
      <c r="B7" s="44">
        <v>265</v>
      </c>
      <c r="C7" s="38">
        <v>26</v>
      </c>
      <c r="D7" s="38">
        <v>119</v>
      </c>
      <c r="E7" s="38">
        <v>25</v>
      </c>
      <c r="F7" s="38">
        <v>5</v>
      </c>
      <c r="G7" s="38">
        <v>37</v>
      </c>
      <c r="H7" s="51">
        <v>16</v>
      </c>
      <c r="I7" s="38">
        <v>130</v>
      </c>
      <c r="J7" s="38">
        <v>30</v>
      </c>
      <c r="K7" s="38">
        <v>7</v>
      </c>
      <c r="L7" s="38">
        <v>16</v>
      </c>
      <c r="M7" s="51">
        <v>32</v>
      </c>
      <c r="N7" s="38">
        <v>106</v>
      </c>
      <c r="O7" s="38">
        <v>23</v>
      </c>
      <c r="P7" s="51">
        <v>139</v>
      </c>
      <c r="Q7" s="38">
        <v>49</v>
      </c>
      <c r="R7" s="51">
        <v>123</v>
      </c>
      <c r="S7" s="38">
        <v>139</v>
      </c>
      <c r="T7" s="51">
        <v>97</v>
      </c>
      <c r="U7" s="38">
        <v>81</v>
      </c>
      <c r="V7" s="38">
        <v>53</v>
      </c>
      <c r="W7" s="38">
        <v>35</v>
      </c>
      <c r="X7" s="51">
        <v>74</v>
      </c>
      <c r="Y7" s="38">
        <v>44</v>
      </c>
      <c r="Z7" s="38">
        <v>40</v>
      </c>
      <c r="AA7" s="38">
        <v>74</v>
      </c>
      <c r="AB7" s="38">
        <v>13</v>
      </c>
      <c r="AC7" s="38">
        <v>20</v>
      </c>
      <c r="AD7" s="44">
        <v>0</v>
      </c>
    </row>
    <row r="8" spans="1:30" ht="20" customHeight="1" x14ac:dyDescent="0.25">
      <c r="A8" s="82" t="s">
        <v>142</v>
      </c>
      <c r="B8" s="45">
        <v>0.23827911068921118</v>
      </c>
      <c r="C8" s="39">
        <v>0.19930416700141684</v>
      </c>
      <c r="D8" s="39">
        <v>0.1052083788451333</v>
      </c>
      <c r="E8" s="39">
        <v>9.5725070901521617E-2</v>
      </c>
      <c r="F8" s="39">
        <v>0.63066231701435671</v>
      </c>
      <c r="G8" s="39">
        <v>7.6547138157081154E-2</v>
      </c>
      <c r="H8" s="52">
        <v>0.34136975916988932</v>
      </c>
      <c r="I8" s="39">
        <v>0.1242766956714418</v>
      </c>
      <c r="J8" s="39">
        <v>8.885633345262757E-2</v>
      </c>
      <c r="K8" s="39">
        <v>0.61481208072954785</v>
      </c>
      <c r="L8" s="39">
        <v>0.12374821360135931</v>
      </c>
      <c r="M8" s="52">
        <v>0.37733022043501019</v>
      </c>
      <c r="N8" s="39">
        <v>0.14794083573321568</v>
      </c>
      <c r="O8" s="39">
        <v>0.11139492339436584</v>
      </c>
      <c r="P8" s="52">
        <v>0.14614460009839791</v>
      </c>
      <c r="Q8" s="39">
        <v>0.36174220984988037</v>
      </c>
      <c r="R8" s="52">
        <v>0.28136936387691092</v>
      </c>
      <c r="S8" s="39">
        <v>0.1977100397745582</v>
      </c>
      <c r="T8" s="52">
        <v>0.2776361901746307</v>
      </c>
      <c r="U8" s="39">
        <v>0.19350868911351221</v>
      </c>
      <c r="V8" s="39">
        <v>0.21881826049852682</v>
      </c>
      <c r="W8" s="39">
        <v>0.26057797606567223</v>
      </c>
      <c r="X8" s="52">
        <v>0.21842217460987995</v>
      </c>
      <c r="Y8" s="39">
        <v>0.23913354395196287</v>
      </c>
      <c r="Z8" s="39">
        <v>0.25686673854451197</v>
      </c>
      <c r="AA8" s="39">
        <v>0.24384647918548871</v>
      </c>
      <c r="AB8" s="39">
        <v>0.18324456950807405</v>
      </c>
      <c r="AC8" s="39">
        <v>0.2724699323062672</v>
      </c>
      <c r="AD8" s="45">
        <v>0</v>
      </c>
    </row>
    <row r="9" spans="1:30" ht="20" customHeight="1" x14ac:dyDescent="0.25">
      <c r="A9" s="82"/>
      <c r="B9" s="46">
        <v>236</v>
      </c>
      <c r="C9" s="40">
        <v>23</v>
      </c>
      <c r="D9" s="40">
        <v>19</v>
      </c>
      <c r="E9" s="40">
        <v>6</v>
      </c>
      <c r="F9" s="40">
        <v>149</v>
      </c>
      <c r="G9" s="40">
        <v>7</v>
      </c>
      <c r="H9" s="53">
        <v>56</v>
      </c>
      <c r="I9" s="40">
        <v>33</v>
      </c>
      <c r="J9" s="40">
        <v>7</v>
      </c>
      <c r="K9" s="40">
        <v>65</v>
      </c>
      <c r="L9" s="40">
        <v>6</v>
      </c>
      <c r="M9" s="53">
        <v>111</v>
      </c>
      <c r="N9" s="40">
        <v>33</v>
      </c>
      <c r="O9" s="40">
        <v>6</v>
      </c>
      <c r="P9" s="53">
        <v>50</v>
      </c>
      <c r="Q9" s="40">
        <v>131</v>
      </c>
      <c r="R9" s="53">
        <v>135</v>
      </c>
      <c r="S9" s="40">
        <v>100</v>
      </c>
      <c r="T9" s="53">
        <v>73</v>
      </c>
      <c r="U9" s="40">
        <v>47</v>
      </c>
      <c r="V9" s="40">
        <v>54</v>
      </c>
      <c r="W9" s="40">
        <v>62</v>
      </c>
      <c r="X9" s="53">
        <v>51</v>
      </c>
      <c r="Y9" s="40">
        <v>43</v>
      </c>
      <c r="Z9" s="40">
        <v>28</v>
      </c>
      <c r="AA9" s="40">
        <v>82</v>
      </c>
      <c r="AB9" s="40">
        <v>8</v>
      </c>
      <c r="AC9" s="40">
        <v>24</v>
      </c>
      <c r="AD9" s="46">
        <v>0</v>
      </c>
    </row>
    <row r="10" spans="1:30" ht="20" customHeight="1" x14ac:dyDescent="0.25">
      <c r="A10" s="83" t="s">
        <v>135</v>
      </c>
      <c r="B10" s="47">
        <v>0.32681992193182086</v>
      </c>
      <c r="C10" s="41">
        <v>0.47442128222940738</v>
      </c>
      <c r="D10" s="41">
        <v>0.11916756713080032</v>
      </c>
      <c r="E10" s="41">
        <v>0.43104841035257713</v>
      </c>
      <c r="F10" s="41">
        <v>0.23203804901582165</v>
      </c>
      <c r="G10" s="41">
        <v>0.40387318963053986</v>
      </c>
      <c r="H10" s="54">
        <v>0.46857158304176855</v>
      </c>
      <c r="I10" s="41">
        <v>0.26281711228612781</v>
      </c>
      <c r="J10" s="41">
        <v>0.36785193139489486</v>
      </c>
      <c r="K10" s="41">
        <v>0.25567233191953703</v>
      </c>
      <c r="L10" s="41">
        <v>0.36390445892181911</v>
      </c>
      <c r="M10" s="54">
        <v>0.40560515398808511</v>
      </c>
      <c r="N10" s="41">
        <v>0.2856444727623203</v>
      </c>
      <c r="O10" s="41">
        <v>0.29793272723088904</v>
      </c>
      <c r="P10" s="54">
        <v>0.34227189648568263</v>
      </c>
      <c r="Q10" s="41">
        <v>0.3595437731842952</v>
      </c>
      <c r="R10" s="54">
        <v>0.3181980377302972</v>
      </c>
      <c r="S10" s="41">
        <v>0.33763258468711849</v>
      </c>
      <c r="T10" s="54">
        <v>0.19102065092873705</v>
      </c>
      <c r="U10" s="41">
        <v>0.33282242357642028</v>
      </c>
      <c r="V10" s="41">
        <v>0.37378495198531447</v>
      </c>
      <c r="W10" s="41">
        <v>0.42124147442565479</v>
      </c>
      <c r="X10" s="54">
        <v>0.33081187071016727</v>
      </c>
      <c r="Y10" s="41">
        <v>0.32323990407043646</v>
      </c>
      <c r="Z10" s="41">
        <v>0.26389322198405518</v>
      </c>
      <c r="AA10" s="41">
        <v>0.37499044130495052</v>
      </c>
      <c r="AB10" s="41">
        <v>0.32829815895659253</v>
      </c>
      <c r="AC10" s="41">
        <v>0.21776617375141391</v>
      </c>
      <c r="AD10" s="47">
        <v>0</v>
      </c>
    </row>
    <row r="11" spans="1:30" ht="20" customHeight="1" x14ac:dyDescent="0.25">
      <c r="A11" s="83"/>
      <c r="B11" s="44">
        <v>324</v>
      </c>
      <c r="C11" s="38">
        <v>56</v>
      </c>
      <c r="D11" s="38">
        <v>21</v>
      </c>
      <c r="E11" s="38">
        <v>28</v>
      </c>
      <c r="F11" s="38">
        <v>55</v>
      </c>
      <c r="G11" s="38">
        <v>38</v>
      </c>
      <c r="H11" s="51">
        <v>77</v>
      </c>
      <c r="I11" s="38">
        <v>69</v>
      </c>
      <c r="J11" s="38">
        <v>29</v>
      </c>
      <c r="K11" s="38">
        <v>27</v>
      </c>
      <c r="L11" s="38">
        <v>18</v>
      </c>
      <c r="M11" s="51">
        <v>120</v>
      </c>
      <c r="N11" s="38">
        <v>63</v>
      </c>
      <c r="O11" s="38">
        <v>16</v>
      </c>
      <c r="P11" s="51">
        <v>118</v>
      </c>
      <c r="Q11" s="38">
        <v>130</v>
      </c>
      <c r="R11" s="51">
        <v>153</v>
      </c>
      <c r="S11" s="38">
        <v>171</v>
      </c>
      <c r="T11" s="51">
        <v>50</v>
      </c>
      <c r="U11" s="38">
        <v>80</v>
      </c>
      <c r="V11" s="38">
        <v>93</v>
      </c>
      <c r="W11" s="38">
        <v>100</v>
      </c>
      <c r="X11" s="51">
        <v>77</v>
      </c>
      <c r="Y11" s="38">
        <v>58</v>
      </c>
      <c r="Z11" s="38">
        <v>28</v>
      </c>
      <c r="AA11" s="38">
        <v>126</v>
      </c>
      <c r="AB11" s="38">
        <v>15</v>
      </c>
      <c r="AC11" s="38">
        <v>20</v>
      </c>
      <c r="AD11" s="44">
        <v>0</v>
      </c>
    </row>
    <row r="12" spans="1:30" ht="20" customHeight="1" x14ac:dyDescent="0.25">
      <c r="A12" s="82" t="s">
        <v>136</v>
      </c>
      <c r="B12" s="45">
        <v>0.16707182627515674</v>
      </c>
      <c r="C12" s="39">
        <v>0.10239125341925766</v>
      </c>
      <c r="D12" s="39">
        <v>0.11745301998141705</v>
      </c>
      <c r="E12" s="39">
        <v>7.4319031364023416E-2</v>
      </c>
      <c r="F12" s="39">
        <v>0.11492932433058968</v>
      </c>
      <c r="G12" s="39">
        <v>0.12857155152737998</v>
      </c>
      <c r="H12" s="52">
        <v>9.0515992543395374E-2</v>
      </c>
      <c r="I12" s="39">
        <v>0.11530017944599197</v>
      </c>
      <c r="J12" s="39">
        <v>0.15546029791053384</v>
      </c>
      <c r="K12" s="39">
        <v>6.5171683367554731E-2</v>
      </c>
      <c r="L12" s="39">
        <v>0.18236576258201809</v>
      </c>
      <c r="M12" s="52">
        <v>0.10810285579083785</v>
      </c>
      <c r="N12" s="39">
        <v>8.5658683257555754E-2</v>
      </c>
      <c r="O12" s="39">
        <v>0.16281697591743946</v>
      </c>
      <c r="P12" s="52">
        <v>0.10928932124711105</v>
      </c>
      <c r="Q12" s="39">
        <v>0.14448028477426503</v>
      </c>
      <c r="R12" s="52">
        <v>0.14304320770144219</v>
      </c>
      <c r="S12" s="39">
        <v>0.18915965758798181</v>
      </c>
      <c r="T12" s="52">
        <v>0.16289637371084312</v>
      </c>
      <c r="U12" s="39">
        <v>0.13878690450258954</v>
      </c>
      <c r="V12" s="39">
        <v>0.19445052011731634</v>
      </c>
      <c r="W12" s="39">
        <v>0.17172085374923676</v>
      </c>
      <c r="X12" s="52">
        <v>0.13242856428068689</v>
      </c>
      <c r="Y12" s="39">
        <v>0.19324819085405054</v>
      </c>
      <c r="Z12" s="39">
        <v>0.10244795118274212</v>
      </c>
      <c r="AA12" s="39">
        <v>0.16195958145016942</v>
      </c>
      <c r="AB12" s="39">
        <v>0.19655805306277011</v>
      </c>
      <c r="AC12" s="39">
        <v>0.28592009420345615</v>
      </c>
      <c r="AD12" s="45">
        <v>0</v>
      </c>
    </row>
    <row r="13" spans="1:30" ht="20" customHeight="1" x14ac:dyDescent="0.25">
      <c r="A13" s="84"/>
      <c r="B13" s="48">
        <v>165</v>
      </c>
      <c r="C13" s="42">
        <v>12</v>
      </c>
      <c r="D13" s="42">
        <v>21</v>
      </c>
      <c r="E13" s="42">
        <v>5</v>
      </c>
      <c r="F13" s="42">
        <v>27</v>
      </c>
      <c r="G13" s="42">
        <v>12</v>
      </c>
      <c r="H13" s="57">
        <v>15</v>
      </c>
      <c r="I13" s="42">
        <v>30</v>
      </c>
      <c r="J13" s="42">
        <v>12</v>
      </c>
      <c r="K13" s="42">
        <v>7</v>
      </c>
      <c r="L13" s="42">
        <v>9</v>
      </c>
      <c r="M13" s="57">
        <v>32</v>
      </c>
      <c r="N13" s="42">
        <v>19</v>
      </c>
      <c r="O13" s="42">
        <v>9</v>
      </c>
      <c r="P13" s="57">
        <v>38</v>
      </c>
      <c r="Q13" s="42">
        <v>52</v>
      </c>
      <c r="R13" s="57">
        <v>69</v>
      </c>
      <c r="S13" s="42">
        <v>96</v>
      </c>
      <c r="T13" s="57">
        <v>43</v>
      </c>
      <c r="U13" s="42">
        <v>33</v>
      </c>
      <c r="V13" s="42">
        <v>48</v>
      </c>
      <c r="W13" s="42">
        <v>41</v>
      </c>
      <c r="X13" s="57">
        <v>31</v>
      </c>
      <c r="Y13" s="42">
        <v>35</v>
      </c>
      <c r="Z13" s="42">
        <v>11</v>
      </c>
      <c r="AA13" s="42">
        <v>54</v>
      </c>
      <c r="AB13" s="42">
        <v>9</v>
      </c>
      <c r="AC13" s="42">
        <v>26</v>
      </c>
      <c r="AD13" s="48">
        <v>0</v>
      </c>
    </row>
    <row r="15" spans="1:30" x14ac:dyDescent="0.25">
      <c r="A15" s="26" t="s">
        <v>244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3" display="Return to index" xr:uid="{8204477D-4831-4771-967B-910A720BF62E}"/>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147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350</v>
      </c>
      <c r="B4" s="35">
        <v>2054</v>
      </c>
      <c r="C4" s="49">
        <v>276</v>
      </c>
      <c r="D4" s="35">
        <v>331</v>
      </c>
      <c r="E4" s="35">
        <v>147</v>
      </c>
      <c r="F4" s="35">
        <v>484</v>
      </c>
      <c r="G4" s="35">
        <v>199</v>
      </c>
      <c r="H4" s="49">
        <v>382</v>
      </c>
      <c r="I4" s="35">
        <v>472</v>
      </c>
      <c r="J4" s="35">
        <v>159</v>
      </c>
      <c r="K4" s="35">
        <v>258</v>
      </c>
      <c r="L4" s="35">
        <v>103</v>
      </c>
      <c r="M4" s="49">
        <v>642</v>
      </c>
      <c r="N4" s="35">
        <v>425</v>
      </c>
      <c r="O4" s="35">
        <v>117</v>
      </c>
      <c r="P4" s="49">
        <v>709</v>
      </c>
      <c r="Q4" s="35">
        <v>714</v>
      </c>
      <c r="R4" s="49">
        <v>972</v>
      </c>
      <c r="S4" s="35">
        <v>1074</v>
      </c>
      <c r="T4" s="49">
        <v>493</v>
      </c>
      <c r="U4" s="35">
        <v>470</v>
      </c>
      <c r="V4" s="35">
        <v>533</v>
      </c>
      <c r="W4" s="35">
        <v>563</v>
      </c>
      <c r="X4" s="49">
        <v>496</v>
      </c>
      <c r="Y4" s="35">
        <v>372</v>
      </c>
      <c r="Z4" s="35">
        <v>267</v>
      </c>
      <c r="AA4" s="35">
        <v>671</v>
      </c>
      <c r="AB4" s="35">
        <v>93</v>
      </c>
      <c r="AC4" s="35">
        <v>127</v>
      </c>
      <c r="AD4" s="36">
        <v>32</v>
      </c>
    </row>
    <row r="5" spans="1:30" s="24" customFormat="1" ht="24" customHeight="1" x14ac:dyDescent="0.25">
      <c r="A5" s="32" t="s">
        <v>351</v>
      </c>
      <c r="B5" s="31">
        <v>2054</v>
      </c>
      <c r="C5" s="55">
        <v>242</v>
      </c>
      <c r="D5" s="31">
        <v>341</v>
      </c>
      <c r="E5" s="31">
        <v>152</v>
      </c>
      <c r="F5" s="31">
        <v>464</v>
      </c>
      <c r="G5" s="31">
        <v>188</v>
      </c>
      <c r="H5" s="55">
        <v>334</v>
      </c>
      <c r="I5" s="31">
        <v>475</v>
      </c>
      <c r="J5" s="31">
        <v>172</v>
      </c>
      <c r="K5" s="31">
        <v>201</v>
      </c>
      <c r="L5" s="31">
        <v>94</v>
      </c>
      <c r="M5" s="55">
        <v>585</v>
      </c>
      <c r="N5" s="31">
        <v>426</v>
      </c>
      <c r="O5" s="31">
        <v>119</v>
      </c>
      <c r="P5" s="55">
        <v>705</v>
      </c>
      <c r="Q5" s="31">
        <v>720</v>
      </c>
      <c r="R5" s="55">
        <v>988</v>
      </c>
      <c r="S5" s="31">
        <v>1054</v>
      </c>
      <c r="T5" s="55">
        <v>561</v>
      </c>
      <c r="U5" s="31">
        <v>496</v>
      </c>
      <c r="V5" s="31">
        <v>509</v>
      </c>
      <c r="W5" s="31">
        <v>488</v>
      </c>
      <c r="X5" s="55">
        <v>479</v>
      </c>
      <c r="Y5" s="31">
        <v>331</v>
      </c>
      <c r="Z5" s="31">
        <v>267</v>
      </c>
      <c r="AA5" s="31">
        <v>655</v>
      </c>
      <c r="AB5" s="31">
        <v>97</v>
      </c>
      <c r="AC5" s="31">
        <v>170</v>
      </c>
      <c r="AD5" s="56">
        <v>55</v>
      </c>
    </row>
    <row r="6" spans="1:30" ht="20" customHeight="1" x14ac:dyDescent="0.25">
      <c r="A6" s="85" t="s">
        <v>148</v>
      </c>
      <c r="B6" s="43">
        <v>0.38647905025769802</v>
      </c>
      <c r="C6" s="37">
        <v>0.71775297229049118</v>
      </c>
      <c r="D6" s="37">
        <v>0.32127125688881347</v>
      </c>
      <c r="E6" s="37">
        <v>0.47241993859233622</v>
      </c>
      <c r="F6" s="37">
        <v>0.49067297022360096</v>
      </c>
      <c r="G6" s="37">
        <v>0.30820037500401265</v>
      </c>
      <c r="H6" s="50">
        <v>0.66704401283437864</v>
      </c>
      <c r="I6" s="37">
        <v>0.37567181862869808</v>
      </c>
      <c r="J6" s="37">
        <v>0.46340236538634694</v>
      </c>
      <c r="K6" s="37">
        <v>0.51068908516957012</v>
      </c>
      <c r="L6" s="37">
        <v>0.37123315929939726</v>
      </c>
      <c r="M6" s="50">
        <v>0.63399971970050695</v>
      </c>
      <c r="N6" s="37">
        <v>0.32225629205585543</v>
      </c>
      <c r="O6" s="37">
        <v>0.45433030617337167</v>
      </c>
      <c r="P6" s="50">
        <v>0.40811256928742973</v>
      </c>
      <c r="Q6" s="37">
        <v>0.51288090072886539</v>
      </c>
      <c r="R6" s="50">
        <v>0.4144658634798104</v>
      </c>
      <c r="S6" s="37">
        <v>0.36081844724341211</v>
      </c>
      <c r="T6" s="50">
        <v>0.25623004948609085</v>
      </c>
      <c r="U6" s="37">
        <v>0.37834492668434644</v>
      </c>
      <c r="V6" s="37">
        <v>0.41274524257917894</v>
      </c>
      <c r="W6" s="37">
        <v>0.5172353890090684</v>
      </c>
      <c r="X6" s="50">
        <v>0.38541097636935079</v>
      </c>
      <c r="Y6" s="37">
        <v>0.3784276241701614</v>
      </c>
      <c r="Z6" s="37">
        <v>0.3785435261062704</v>
      </c>
      <c r="AA6" s="37">
        <v>0.43336704792140446</v>
      </c>
      <c r="AB6" s="37">
        <v>0.32650504789468704</v>
      </c>
      <c r="AC6" s="37">
        <v>0.30086281958082067</v>
      </c>
      <c r="AD6" s="43">
        <v>0.29552582793371207</v>
      </c>
    </row>
    <row r="7" spans="1:30" ht="20" customHeight="1" x14ac:dyDescent="0.25">
      <c r="A7" s="83"/>
      <c r="B7" s="44">
        <v>794</v>
      </c>
      <c r="C7" s="38">
        <v>174</v>
      </c>
      <c r="D7" s="38">
        <v>110</v>
      </c>
      <c r="E7" s="38">
        <v>72</v>
      </c>
      <c r="F7" s="38">
        <v>228</v>
      </c>
      <c r="G7" s="38">
        <v>58</v>
      </c>
      <c r="H7" s="51">
        <v>223</v>
      </c>
      <c r="I7" s="38">
        <v>178</v>
      </c>
      <c r="J7" s="38">
        <v>80</v>
      </c>
      <c r="K7" s="38">
        <v>103</v>
      </c>
      <c r="L7" s="38">
        <v>35</v>
      </c>
      <c r="M7" s="51">
        <v>371</v>
      </c>
      <c r="N7" s="38">
        <v>137</v>
      </c>
      <c r="O7" s="38">
        <v>54</v>
      </c>
      <c r="P7" s="51">
        <v>288</v>
      </c>
      <c r="Q7" s="38">
        <v>369</v>
      </c>
      <c r="R7" s="51">
        <v>409</v>
      </c>
      <c r="S7" s="38">
        <v>380</v>
      </c>
      <c r="T7" s="51">
        <v>144</v>
      </c>
      <c r="U7" s="38">
        <v>188</v>
      </c>
      <c r="V7" s="38">
        <v>210</v>
      </c>
      <c r="W7" s="38">
        <v>252</v>
      </c>
      <c r="X7" s="51">
        <v>184</v>
      </c>
      <c r="Y7" s="38">
        <v>125</v>
      </c>
      <c r="Z7" s="38">
        <v>101</v>
      </c>
      <c r="AA7" s="38">
        <v>284</v>
      </c>
      <c r="AB7" s="38">
        <v>32</v>
      </c>
      <c r="AC7" s="38">
        <v>51</v>
      </c>
      <c r="AD7" s="44">
        <v>16</v>
      </c>
    </row>
    <row r="8" spans="1:30" ht="20" customHeight="1" x14ac:dyDescent="0.25">
      <c r="A8" s="82" t="s">
        <v>149</v>
      </c>
      <c r="B8" s="45">
        <v>0.23222232261915665</v>
      </c>
      <c r="C8" s="39">
        <v>9.4189976682060625E-2</v>
      </c>
      <c r="D8" s="39">
        <v>0.26581147802337718</v>
      </c>
      <c r="E8" s="39">
        <v>0.22892025289050583</v>
      </c>
      <c r="F8" s="39">
        <v>0.22462819329630576</v>
      </c>
      <c r="G8" s="39">
        <v>0.35224036991501662</v>
      </c>
      <c r="H8" s="52">
        <v>0.11499742047179121</v>
      </c>
      <c r="I8" s="39">
        <v>0.2306141637651592</v>
      </c>
      <c r="J8" s="39">
        <v>0.25916327481309565</v>
      </c>
      <c r="K8" s="39">
        <v>0.22887188806908065</v>
      </c>
      <c r="L8" s="39">
        <v>0.34771776002759075</v>
      </c>
      <c r="M8" s="52">
        <v>0.1229274988635307</v>
      </c>
      <c r="N8" s="39">
        <v>0.27734000249417895</v>
      </c>
      <c r="O8" s="39">
        <v>0.22861972459346588</v>
      </c>
      <c r="P8" s="52">
        <v>0.21375642151156138</v>
      </c>
      <c r="Q8" s="39">
        <v>0.20797038162998441</v>
      </c>
      <c r="R8" s="52">
        <v>0.26376930695955969</v>
      </c>
      <c r="S8" s="39">
        <v>0.20222719145548074</v>
      </c>
      <c r="T8" s="52">
        <v>0.32957719633131971</v>
      </c>
      <c r="U8" s="39">
        <v>0.22848996534599869</v>
      </c>
      <c r="V8" s="39">
        <v>0.21114503097327531</v>
      </c>
      <c r="W8" s="39">
        <v>0.1459651299604538</v>
      </c>
      <c r="X8" s="52">
        <v>0.23738281609240311</v>
      </c>
      <c r="Y8" s="39">
        <v>0.21700970358658825</v>
      </c>
      <c r="Z8" s="39">
        <v>0.29458933991608627</v>
      </c>
      <c r="AA8" s="39">
        <v>0.19918930523046019</v>
      </c>
      <c r="AB8" s="39">
        <v>0.29352647714881852</v>
      </c>
      <c r="AC8" s="39">
        <v>0.24421315275342256</v>
      </c>
      <c r="AD8" s="45">
        <v>0.22482606273265571</v>
      </c>
    </row>
    <row r="9" spans="1:30" ht="20" customHeight="1" x14ac:dyDescent="0.25">
      <c r="A9" s="82"/>
      <c r="B9" s="46">
        <v>477</v>
      </c>
      <c r="C9" s="40">
        <v>23</v>
      </c>
      <c r="D9" s="40">
        <v>91</v>
      </c>
      <c r="E9" s="40">
        <v>35</v>
      </c>
      <c r="F9" s="40">
        <v>104</v>
      </c>
      <c r="G9" s="40">
        <v>66</v>
      </c>
      <c r="H9" s="53">
        <v>38</v>
      </c>
      <c r="I9" s="40">
        <v>109</v>
      </c>
      <c r="J9" s="40">
        <v>45</v>
      </c>
      <c r="K9" s="40">
        <v>46</v>
      </c>
      <c r="L9" s="40">
        <v>33</v>
      </c>
      <c r="M9" s="53">
        <v>72</v>
      </c>
      <c r="N9" s="40">
        <v>118</v>
      </c>
      <c r="O9" s="40">
        <v>27</v>
      </c>
      <c r="P9" s="53">
        <v>151</v>
      </c>
      <c r="Q9" s="40">
        <v>150</v>
      </c>
      <c r="R9" s="53">
        <v>261</v>
      </c>
      <c r="S9" s="40">
        <v>213</v>
      </c>
      <c r="T9" s="53">
        <v>185</v>
      </c>
      <c r="U9" s="40">
        <v>113</v>
      </c>
      <c r="V9" s="40">
        <v>107</v>
      </c>
      <c r="W9" s="40">
        <v>71</v>
      </c>
      <c r="X9" s="53">
        <v>114</v>
      </c>
      <c r="Y9" s="40">
        <v>72</v>
      </c>
      <c r="Z9" s="40">
        <v>79</v>
      </c>
      <c r="AA9" s="40">
        <v>131</v>
      </c>
      <c r="AB9" s="40">
        <v>28</v>
      </c>
      <c r="AC9" s="40">
        <v>42</v>
      </c>
      <c r="AD9" s="46">
        <v>12</v>
      </c>
    </row>
    <row r="10" spans="1:30" ht="20" customHeight="1" x14ac:dyDescent="0.25">
      <c r="A10" s="83" t="s">
        <v>127</v>
      </c>
      <c r="B10" s="47">
        <v>0.38129862712314627</v>
      </c>
      <c r="C10" s="41">
        <v>0.18805705102744785</v>
      </c>
      <c r="D10" s="41">
        <v>0.41291726508781013</v>
      </c>
      <c r="E10" s="41">
        <v>0.29865980851715784</v>
      </c>
      <c r="F10" s="41">
        <v>0.28469883648009314</v>
      </c>
      <c r="G10" s="41">
        <v>0.33955925508097068</v>
      </c>
      <c r="H10" s="54">
        <v>0.21795856669383076</v>
      </c>
      <c r="I10" s="41">
        <v>0.39371401760614255</v>
      </c>
      <c r="J10" s="41">
        <v>0.27743435980055742</v>
      </c>
      <c r="K10" s="41">
        <v>0.26043902676134972</v>
      </c>
      <c r="L10" s="41">
        <v>0.28104908067301176</v>
      </c>
      <c r="M10" s="54">
        <v>0.24307278143596167</v>
      </c>
      <c r="N10" s="41">
        <v>0.40040370544996584</v>
      </c>
      <c r="O10" s="41">
        <v>0.31704996923316286</v>
      </c>
      <c r="P10" s="54">
        <v>0.3781310092010074</v>
      </c>
      <c r="Q10" s="41">
        <v>0.27914871764115123</v>
      </c>
      <c r="R10" s="54">
        <v>0.32176482956063074</v>
      </c>
      <c r="S10" s="41">
        <v>0.43695436130110571</v>
      </c>
      <c r="T10" s="54">
        <v>0.41419275418258894</v>
      </c>
      <c r="U10" s="41">
        <v>0.39316510796965426</v>
      </c>
      <c r="V10" s="41">
        <v>0.37610972644754581</v>
      </c>
      <c r="W10" s="41">
        <v>0.33679948103047835</v>
      </c>
      <c r="X10" s="54">
        <v>0.37720620753824669</v>
      </c>
      <c r="Y10" s="41">
        <v>0.40456267224325027</v>
      </c>
      <c r="Z10" s="41">
        <v>0.32686713397764317</v>
      </c>
      <c r="AA10" s="41">
        <v>0.36744364684813502</v>
      </c>
      <c r="AB10" s="41">
        <v>0.37996847495649455</v>
      </c>
      <c r="AC10" s="41">
        <v>0.45492402766575679</v>
      </c>
      <c r="AD10" s="47">
        <v>0.47964810933363211</v>
      </c>
    </row>
    <row r="11" spans="1:30" ht="20" customHeight="1" x14ac:dyDescent="0.25">
      <c r="A11" s="95"/>
      <c r="B11" s="70">
        <v>783</v>
      </c>
      <c r="C11" s="69">
        <v>46</v>
      </c>
      <c r="D11" s="69">
        <v>141</v>
      </c>
      <c r="E11" s="69">
        <v>46</v>
      </c>
      <c r="F11" s="69">
        <v>132</v>
      </c>
      <c r="G11" s="69">
        <v>64</v>
      </c>
      <c r="H11" s="71">
        <v>73</v>
      </c>
      <c r="I11" s="69">
        <v>187</v>
      </c>
      <c r="J11" s="69">
        <v>48</v>
      </c>
      <c r="K11" s="69">
        <v>52</v>
      </c>
      <c r="L11" s="69">
        <v>27</v>
      </c>
      <c r="M11" s="71">
        <v>142</v>
      </c>
      <c r="N11" s="69">
        <v>170</v>
      </c>
      <c r="O11" s="69">
        <v>38</v>
      </c>
      <c r="P11" s="71">
        <v>267</v>
      </c>
      <c r="Q11" s="69">
        <v>201</v>
      </c>
      <c r="R11" s="71">
        <v>318</v>
      </c>
      <c r="S11" s="69">
        <v>461</v>
      </c>
      <c r="T11" s="71">
        <v>233</v>
      </c>
      <c r="U11" s="69">
        <v>195</v>
      </c>
      <c r="V11" s="69">
        <v>191</v>
      </c>
      <c r="W11" s="69">
        <v>164</v>
      </c>
      <c r="X11" s="71">
        <v>181</v>
      </c>
      <c r="Y11" s="69">
        <v>134</v>
      </c>
      <c r="Z11" s="69">
        <v>87</v>
      </c>
      <c r="AA11" s="69">
        <v>241</v>
      </c>
      <c r="AB11" s="69">
        <v>37</v>
      </c>
      <c r="AC11" s="69">
        <v>78</v>
      </c>
      <c r="AD11" s="70">
        <v>27</v>
      </c>
    </row>
    <row r="13" spans="1:30" x14ac:dyDescent="0.25">
      <c r="A13" s="26" t="s">
        <v>244</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64" display="Return to index" xr:uid="{3DE0F63D-5139-4447-850A-805324B2F7A3}"/>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150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350</v>
      </c>
      <c r="B4" s="35">
        <v>2053</v>
      </c>
      <c r="C4" s="49">
        <v>276</v>
      </c>
      <c r="D4" s="35">
        <v>331</v>
      </c>
      <c r="E4" s="35">
        <v>146</v>
      </c>
      <c r="F4" s="35">
        <v>484</v>
      </c>
      <c r="G4" s="35">
        <v>199</v>
      </c>
      <c r="H4" s="49">
        <v>382</v>
      </c>
      <c r="I4" s="35">
        <v>472</v>
      </c>
      <c r="J4" s="35">
        <v>158</v>
      </c>
      <c r="K4" s="35">
        <v>258</v>
      </c>
      <c r="L4" s="35">
        <v>103</v>
      </c>
      <c r="M4" s="49">
        <v>642</v>
      </c>
      <c r="N4" s="35">
        <v>425</v>
      </c>
      <c r="O4" s="35">
        <v>117</v>
      </c>
      <c r="P4" s="49">
        <v>709</v>
      </c>
      <c r="Q4" s="35">
        <v>713</v>
      </c>
      <c r="R4" s="49">
        <v>971</v>
      </c>
      <c r="S4" s="35">
        <v>1074</v>
      </c>
      <c r="T4" s="49">
        <v>493</v>
      </c>
      <c r="U4" s="35">
        <v>470</v>
      </c>
      <c r="V4" s="35">
        <v>533</v>
      </c>
      <c r="W4" s="35">
        <v>562</v>
      </c>
      <c r="X4" s="49">
        <v>496</v>
      </c>
      <c r="Y4" s="35">
        <v>372</v>
      </c>
      <c r="Z4" s="35">
        <v>267</v>
      </c>
      <c r="AA4" s="35">
        <v>671</v>
      </c>
      <c r="AB4" s="35">
        <v>93</v>
      </c>
      <c r="AC4" s="35">
        <v>126</v>
      </c>
      <c r="AD4" s="36">
        <v>32</v>
      </c>
    </row>
    <row r="5" spans="1:30" s="24" customFormat="1" ht="24" customHeight="1" x14ac:dyDescent="0.25">
      <c r="A5" s="32" t="s">
        <v>351</v>
      </c>
      <c r="B5" s="31">
        <v>2053</v>
      </c>
      <c r="C5" s="55">
        <v>242</v>
      </c>
      <c r="D5" s="31">
        <v>341</v>
      </c>
      <c r="E5" s="31">
        <v>151</v>
      </c>
      <c r="F5" s="31">
        <v>464</v>
      </c>
      <c r="G5" s="31">
        <v>188</v>
      </c>
      <c r="H5" s="55">
        <v>334</v>
      </c>
      <c r="I5" s="31">
        <v>475</v>
      </c>
      <c r="J5" s="31">
        <v>171</v>
      </c>
      <c r="K5" s="31">
        <v>201</v>
      </c>
      <c r="L5" s="31">
        <v>94</v>
      </c>
      <c r="M5" s="55">
        <v>585</v>
      </c>
      <c r="N5" s="31">
        <v>426</v>
      </c>
      <c r="O5" s="31">
        <v>119</v>
      </c>
      <c r="P5" s="55">
        <v>705</v>
      </c>
      <c r="Q5" s="31">
        <v>719</v>
      </c>
      <c r="R5" s="55">
        <v>987</v>
      </c>
      <c r="S5" s="31">
        <v>1054</v>
      </c>
      <c r="T5" s="55">
        <v>561</v>
      </c>
      <c r="U5" s="31">
        <v>496</v>
      </c>
      <c r="V5" s="31">
        <v>509</v>
      </c>
      <c r="W5" s="31">
        <v>487</v>
      </c>
      <c r="X5" s="55">
        <v>479</v>
      </c>
      <c r="Y5" s="31">
        <v>331</v>
      </c>
      <c r="Z5" s="31">
        <v>267</v>
      </c>
      <c r="AA5" s="31">
        <v>655</v>
      </c>
      <c r="AB5" s="31">
        <v>97</v>
      </c>
      <c r="AC5" s="31">
        <v>170</v>
      </c>
      <c r="AD5" s="56">
        <v>55</v>
      </c>
    </row>
    <row r="6" spans="1:30" ht="20" customHeight="1" x14ac:dyDescent="0.25">
      <c r="A6" s="85" t="s">
        <v>148</v>
      </c>
      <c r="B6" s="43">
        <v>0.23135738367802541</v>
      </c>
      <c r="C6" s="37">
        <v>0.16745980008801997</v>
      </c>
      <c r="D6" s="37">
        <v>0.63882767524129658</v>
      </c>
      <c r="E6" s="37">
        <v>0.28931615135389699</v>
      </c>
      <c r="F6" s="37">
        <v>7.4278988390785811E-2</v>
      </c>
      <c r="G6" s="37">
        <v>0.272632465450106</v>
      </c>
      <c r="H6" s="50">
        <v>0.14232978434926014</v>
      </c>
      <c r="I6" s="37">
        <v>0.48243255750084274</v>
      </c>
      <c r="J6" s="37">
        <v>0.27607248515495231</v>
      </c>
      <c r="K6" s="37">
        <v>9.7477875053356269E-2</v>
      </c>
      <c r="L6" s="37">
        <v>0.2666084137875786</v>
      </c>
      <c r="M6" s="50">
        <v>0.16452625221385678</v>
      </c>
      <c r="N6" s="37">
        <v>0.41652273993603645</v>
      </c>
      <c r="O6" s="37">
        <v>0.31416215200291669</v>
      </c>
      <c r="P6" s="50">
        <v>0.34664784754474209</v>
      </c>
      <c r="Q6" s="37">
        <v>0.14735261481003292</v>
      </c>
      <c r="R6" s="50">
        <v>0.24866183538495804</v>
      </c>
      <c r="S6" s="37">
        <v>0.2157195751046346</v>
      </c>
      <c r="T6" s="50">
        <v>0.25366821783286758</v>
      </c>
      <c r="U6" s="37">
        <v>0.28413946539400564</v>
      </c>
      <c r="V6" s="37">
        <v>0.23814281637352747</v>
      </c>
      <c r="W6" s="37">
        <v>0.14480964174443003</v>
      </c>
      <c r="X6" s="50">
        <v>0.21967847047572803</v>
      </c>
      <c r="Y6" s="37">
        <v>0.21613888089076982</v>
      </c>
      <c r="Z6" s="37">
        <v>0.34615800294402993</v>
      </c>
      <c r="AA6" s="37">
        <v>0.21213194591766441</v>
      </c>
      <c r="AB6" s="37">
        <v>0.20617641363921899</v>
      </c>
      <c r="AC6" s="37">
        <v>0.24362895284899261</v>
      </c>
      <c r="AD6" s="43">
        <v>0.10361438507229397</v>
      </c>
    </row>
    <row r="7" spans="1:30" ht="20" customHeight="1" x14ac:dyDescent="0.25">
      <c r="A7" s="83"/>
      <c r="B7" s="44">
        <v>475</v>
      </c>
      <c r="C7" s="38">
        <v>41</v>
      </c>
      <c r="D7" s="38">
        <v>218</v>
      </c>
      <c r="E7" s="38">
        <v>44</v>
      </c>
      <c r="F7" s="38">
        <v>35</v>
      </c>
      <c r="G7" s="38">
        <v>51</v>
      </c>
      <c r="H7" s="51">
        <v>47</v>
      </c>
      <c r="I7" s="38">
        <v>229</v>
      </c>
      <c r="J7" s="38">
        <v>47</v>
      </c>
      <c r="K7" s="38">
        <v>20</v>
      </c>
      <c r="L7" s="38">
        <v>25</v>
      </c>
      <c r="M7" s="51">
        <v>96</v>
      </c>
      <c r="N7" s="38">
        <v>177</v>
      </c>
      <c r="O7" s="38">
        <v>37</v>
      </c>
      <c r="P7" s="51">
        <v>244</v>
      </c>
      <c r="Q7" s="38">
        <v>106</v>
      </c>
      <c r="R7" s="51">
        <v>245</v>
      </c>
      <c r="S7" s="38">
        <v>227</v>
      </c>
      <c r="T7" s="51">
        <v>142</v>
      </c>
      <c r="U7" s="38">
        <v>141</v>
      </c>
      <c r="V7" s="38">
        <v>121</v>
      </c>
      <c r="W7" s="38">
        <v>71</v>
      </c>
      <c r="X7" s="51">
        <v>105</v>
      </c>
      <c r="Y7" s="38">
        <v>71</v>
      </c>
      <c r="Z7" s="38">
        <v>92</v>
      </c>
      <c r="AA7" s="38">
        <v>139</v>
      </c>
      <c r="AB7" s="38">
        <v>20</v>
      </c>
      <c r="AC7" s="38">
        <v>41</v>
      </c>
      <c r="AD7" s="44">
        <v>6</v>
      </c>
    </row>
    <row r="8" spans="1:30" ht="20" customHeight="1" x14ac:dyDescent="0.25">
      <c r="A8" s="82" t="s">
        <v>149</v>
      </c>
      <c r="B8" s="45">
        <v>0.55024784390887438</v>
      </c>
      <c r="C8" s="39">
        <v>0.69872026325185421</v>
      </c>
      <c r="D8" s="39">
        <v>0.17597780490835177</v>
      </c>
      <c r="E8" s="39">
        <v>0.48429281194620927</v>
      </c>
      <c r="F8" s="39">
        <v>0.81944640149682568</v>
      </c>
      <c r="G8" s="39">
        <v>0.54784294622182095</v>
      </c>
      <c r="H8" s="52">
        <v>0.72692236008094713</v>
      </c>
      <c r="I8" s="39">
        <v>0.36860967454041593</v>
      </c>
      <c r="J8" s="39">
        <v>0.47509241372264077</v>
      </c>
      <c r="K8" s="39">
        <v>0.8146631738698682</v>
      </c>
      <c r="L8" s="39">
        <v>0.56444234809366933</v>
      </c>
      <c r="M8" s="52">
        <v>0.71790782340438797</v>
      </c>
      <c r="N8" s="39">
        <v>0.39903928949976608</v>
      </c>
      <c r="O8" s="39">
        <v>0.41878992919487862</v>
      </c>
      <c r="P8" s="52">
        <v>0.44129938588738749</v>
      </c>
      <c r="Q8" s="39">
        <v>0.73652620808930835</v>
      </c>
      <c r="R8" s="52">
        <v>0.58721067959851059</v>
      </c>
      <c r="S8" s="39">
        <v>0.5147531740538972</v>
      </c>
      <c r="T8" s="52">
        <v>0.46314015871851894</v>
      </c>
      <c r="U8" s="39">
        <v>0.51114402351195731</v>
      </c>
      <c r="V8" s="39">
        <v>0.55628835793218523</v>
      </c>
      <c r="W8" s="39">
        <v>0.68417610355985881</v>
      </c>
      <c r="X8" s="52">
        <v>0.58519294909376063</v>
      </c>
      <c r="Y8" s="39">
        <v>0.55408246476926559</v>
      </c>
      <c r="Z8" s="39">
        <v>0.4552949924564868</v>
      </c>
      <c r="AA8" s="39">
        <v>0.56024115474966119</v>
      </c>
      <c r="AB8" s="39">
        <v>0.52342846555559008</v>
      </c>
      <c r="AC8" s="39">
        <v>0.51366317486462831</v>
      </c>
      <c r="AD8" s="45">
        <v>0.7234644252612048</v>
      </c>
    </row>
    <row r="9" spans="1:30" ht="20" customHeight="1" x14ac:dyDescent="0.25">
      <c r="A9" s="82"/>
      <c r="B9" s="46">
        <v>1130</v>
      </c>
      <c r="C9" s="40">
        <v>169</v>
      </c>
      <c r="D9" s="40">
        <v>60</v>
      </c>
      <c r="E9" s="40">
        <v>73</v>
      </c>
      <c r="F9" s="40">
        <v>381</v>
      </c>
      <c r="G9" s="40">
        <v>103</v>
      </c>
      <c r="H9" s="53">
        <v>243</v>
      </c>
      <c r="I9" s="40">
        <v>175</v>
      </c>
      <c r="J9" s="40">
        <v>81</v>
      </c>
      <c r="K9" s="40">
        <v>164</v>
      </c>
      <c r="L9" s="40">
        <v>53</v>
      </c>
      <c r="M9" s="53">
        <v>420</v>
      </c>
      <c r="N9" s="40">
        <v>170</v>
      </c>
      <c r="O9" s="40">
        <v>50</v>
      </c>
      <c r="P9" s="53">
        <v>311</v>
      </c>
      <c r="Q9" s="40">
        <v>529</v>
      </c>
      <c r="R9" s="53">
        <v>580</v>
      </c>
      <c r="S9" s="40">
        <v>543</v>
      </c>
      <c r="T9" s="53">
        <v>260</v>
      </c>
      <c r="U9" s="40">
        <v>253</v>
      </c>
      <c r="V9" s="40">
        <v>283</v>
      </c>
      <c r="W9" s="40">
        <v>333</v>
      </c>
      <c r="X9" s="53">
        <v>280</v>
      </c>
      <c r="Y9" s="40">
        <v>183</v>
      </c>
      <c r="Z9" s="40">
        <v>122</v>
      </c>
      <c r="AA9" s="40">
        <v>367</v>
      </c>
      <c r="AB9" s="40">
        <v>51</v>
      </c>
      <c r="AC9" s="40">
        <v>87</v>
      </c>
      <c r="AD9" s="46">
        <v>40</v>
      </c>
    </row>
    <row r="10" spans="1:30" ht="20" customHeight="1" x14ac:dyDescent="0.25">
      <c r="A10" s="83" t="s">
        <v>127</v>
      </c>
      <c r="B10" s="47">
        <v>0.21839477241310035</v>
      </c>
      <c r="C10" s="41">
        <v>0.13381993666012579</v>
      </c>
      <c r="D10" s="41">
        <v>0.1851945198503521</v>
      </c>
      <c r="E10" s="41">
        <v>0.22639103669989374</v>
      </c>
      <c r="F10" s="41">
        <v>0.10627461011238858</v>
      </c>
      <c r="G10" s="41">
        <v>0.17952458832807328</v>
      </c>
      <c r="H10" s="54">
        <v>0.13074785556979324</v>
      </c>
      <c r="I10" s="41">
        <v>0.14895776795874099</v>
      </c>
      <c r="J10" s="41">
        <v>0.24883510112240662</v>
      </c>
      <c r="K10" s="41">
        <v>8.7858951076776132E-2</v>
      </c>
      <c r="L10" s="41">
        <v>0.16894923811875182</v>
      </c>
      <c r="M10" s="54">
        <v>0.11756592438175485</v>
      </c>
      <c r="N10" s="41">
        <v>0.1844379705641977</v>
      </c>
      <c r="O10" s="41">
        <v>0.26704791880220485</v>
      </c>
      <c r="P10" s="54">
        <v>0.21205276656786939</v>
      </c>
      <c r="Q10" s="41">
        <v>0.1161211771006589</v>
      </c>
      <c r="R10" s="54">
        <v>0.16412748501653188</v>
      </c>
      <c r="S10" s="41">
        <v>0.269527250841467</v>
      </c>
      <c r="T10" s="54">
        <v>0.28319162344861326</v>
      </c>
      <c r="U10" s="41">
        <v>0.20471651109403641</v>
      </c>
      <c r="V10" s="41">
        <v>0.20556882569428725</v>
      </c>
      <c r="W10" s="41">
        <v>0.1710142546957113</v>
      </c>
      <c r="X10" s="54">
        <v>0.19512858043051182</v>
      </c>
      <c r="Y10" s="41">
        <v>0.22977865433996458</v>
      </c>
      <c r="Z10" s="41">
        <v>0.19854700459948321</v>
      </c>
      <c r="AA10" s="41">
        <v>0.22762689933267352</v>
      </c>
      <c r="AB10" s="41">
        <v>0.27039512080519112</v>
      </c>
      <c r="AC10" s="41">
        <v>0.24270787228637888</v>
      </c>
      <c r="AD10" s="47">
        <v>0.17292118966650111</v>
      </c>
    </row>
    <row r="11" spans="1:30" ht="20" customHeight="1" x14ac:dyDescent="0.25">
      <c r="A11" s="95"/>
      <c r="B11" s="70">
        <v>448</v>
      </c>
      <c r="C11" s="69">
        <v>32</v>
      </c>
      <c r="D11" s="69">
        <v>63</v>
      </c>
      <c r="E11" s="69">
        <v>34</v>
      </c>
      <c r="F11" s="69">
        <v>49</v>
      </c>
      <c r="G11" s="69">
        <v>34</v>
      </c>
      <c r="H11" s="71">
        <v>44</v>
      </c>
      <c r="I11" s="69">
        <v>71</v>
      </c>
      <c r="J11" s="69">
        <v>43</v>
      </c>
      <c r="K11" s="69">
        <v>18</v>
      </c>
      <c r="L11" s="69">
        <v>16</v>
      </c>
      <c r="M11" s="71">
        <v>69</v>
      </c>
      <c r="N11" s="69">
        <v>78</v>
      </c>
      <c r="O11" s="69">
        <v>32</v>
      </c>
      <c r="P11" s="71">
        <v>150</v>
      </c>
      <c r="Q11" s="69">
        <v>83</v>
      </c>
      <c r="R11" s="71">
        <v>162</v>
      </c>
      <c r="S11" s="69">
        <v>284</v>
      </c>
      <c r="T11" s="71">
        <v>159</v>
      </c>
      <c r="U11" s="69">
        <v>101</v>
      </c>
      <c r="V11" s="69">
        <v>105</v>
      </c>
      <c r="W11" s="69">
        <v>83</v>
      </c>
      <c r="X11" s="71">
        <v>93</v>
      </c>
      <c r="Y11" s="69">
        <v>76</v>
      </c>
      <c r="Z11" s="69">
        <v>53</v>
      </c>
      <c r="AA11" s="69">
        <v>149</v>
      </c>
      <c r="AB11" s="69">
        <v>26</v>
      </c>
      <c r="AC11" s="69">
        <v>41</v>
      </c>
      <c r="AD11" s="70">
        <v>10</v>
      </c>
    </row>
    <row r="13" spans="1:30" x14ac:dyDescent="0.25">
      <c r="A13" s="26" t="s">
        <v>244</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65" display="Return to index" xr:uid="{0250CAAF-095A-4CE1-B520-2EE423517F4B}"/>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E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5" width="14.6328125" customWidth="1"/>
  </cols>
  <sheetData>
    <row r="1" spans="1:5" ht="45" customHeight="1" x14ac:dyDescent="0.25">
      <c r="A1" s="86" t="s">
        <v>151</v>
      </c>
      <c r="B1" s="86"/>
      <c r="C1" s="86"/>
      <c r="D1" s="86"/>
      <c r="E1" s="86"/>
    </row>
    <row r="2" spans="1:5" s="25" customFormat="1" ht="75" x14ac:dyDescent="0.25">
      <c r="A2" s="58"/>
      <c r="B2" s="29" t="s">
        <v>152</v>
      </c>
      <c r="C2" s="29" t="s">
        <v>153</v>
      </c>
      <c r="D2" s="29" t="s">
        <v>154</v>
      </c>
      <c r="E2" s="59" t="s">
        <v>155</v>
      </c>
    </row>
    <row r="3" spans="1:5" ht="24" customHeight="1" x14ac:dyDescent="0.25">
      <c r="A3" s="34" t="s">
        <v>350</v>
      </c>
      <c r="B3" s="60">
        <v>2054</v>
      </c>
      <c r="C3" s="60">
        <v>2054</v>
      </c>
      <c r="D3" s="60">
        <v>2054</v>
      </c>
      <c r="E3" s="61">
        <v>2054</v>
      </c>
    </row>
    <row r="4" spans="1:5" s="24" customFormat="1" ht="24" customHeight="1" x14ac:dyDescent="0.25">
      <c r="A4" s="32" t="s">
        <v>351</v>
      </c>
      <c r="B4" s="55">
        <v>2054</v>
      </c>
      <c r="C4" s="55">
        <v>2054</v>
      </c>
      <c r="D4" s="55">
        <v>2054</v>
      </c>
      <c r="E4" s="62">
        <v>2054</v>
      </c>
    </row>
    <row r="5" spans="1:5" ht="20" customHeight="1" x14ac:dyDescent="0.25">
      <c r="A5" s="94" t="s">
        <v>156</v>
      </c>
      <c r="B5" s="37">
        <v>6.3732790724073909E-2</v>
      </c>
      <c r="C5" s="50">
        <v>6.865379035774892E-2</v>
      </c>
      <c r="D5" s="50">
        <v>5.620526569727357E-2</v>
      </c>
      <c r="E5" s="63">
        <v>5.4606728156330601E-2</v>
      </c>
    </row>
    <row r="6" spans="1:5" ht="20" customHeight="1" x14ac:dyDescent="0.25">
      <c r="A6" s="92"/>
      <c r="B6" s="38">
        <v>131</v>
      </c>
      <c r="C6" s="51">
        <v>141</v>
      </c>
      <c r="D6" s="51">
        <v>115</v>
      </c>
      <c r="E6" s="64">
        <v>112</v>
      </c>
    </row>
    <row r="7" spans="1:5" ht="20" customHeight="1" x14ac:dyDescent="0.25">
      <c r="A7" s="91" t="s">
        <v>157</v>
      </c>
      <c r="B7" s="39">
        <v>0.24538616415057374</v>
      </c>
      <c r="C7" s="52">
        <v>0.24024607199891673</v>
      </c>
      <c r="D7" s="52">
        <v>0.26910378461167761</v>
      </c>
      <c r="E7" s="65">
        <v>0.22778641021585572</v>
      </c>
    </row>
    <row r="8" spans="1:5" ht="20" customHeight="1" x14ac:dyDescent="0.25">
      <c r="A8" s="91"/>
      <c r="B8" s="40">
        <v>504</v>
      </c>
      <c r="C8" s="53">
        <v>493</v>
      </c>
      <c r="D8" s="53">
        <v>553</v>
      </c>
      <c r="E8" s="66">
        <v>468</v>
      </c>
    </row>
    <row r="9" spans="1:5" ht="20" customHeight="1" x14ac:dyDescent="0.25">
      <c r="A9" s="92" t="s">
        <v>158</v>
      </c>
      <c r="B9" s="41">
        <v>0.23211089089491435</v>
      </c>
      <c r="C9" s="54">
        <v>0.24896791395218393</v>
      </c>
      <c r="D9" s="54">
        <v>0.16941678762248955</v>
      </c>
      <c r="E9" s="67">
        <v>0.26349127485234108</v>
      </c>
    </row>
    <row r="10" spans="1:5" ht="20" customHeight="1" x14ac:dyDescent="0.25">
      <c r="A10" s="92"/>
      <c r="B10" s="38">
        <v>477</v>
      </c>
      <c r="C10" s="51">
        <v>511</v>
      </c>
      <c r="D10" s="51">
        <v>348</v>
      </c>
      <c r="E10" s="64">
        <v>541</v>
      </c>
    </row>
    <row r="11" spans="1:5" ht="20" customHeight="1" x14ac:dyDescent="0.25">
      <c r="A11" s="91" t="s">
        <v>159</v>
      </c>
      <c r="B11" s="39">
        <v>0.23587684271574197</v>
      </c>
      <c r="C11" s="52">
        <v>0.22958356052384177</v>
      </c>
      <c r="D11" s="52">
        <v>0.19393714194657646</v>
      </c>
      <c r="E11" s="65">
        <v>0.25369333262527705</v>
      </c>
    </row>
    <row r="12" spans="1:5" ht="20" customHeight="1" x14ac:dyDescent="0.25">
      <c r="A12" s="91"/>
      <c r="B12" s="40">
        <v>484</v>
      </c>
      <c r="C12" s="53">
        <v>472</v>
      </c>
      <c r="D12" s="53">
        <v>398</v>
      </c>
      <c r="E12" s="66">
        <v>521</v>
      </c>
    </row>
    <row r="13" spans="1:5" ht="20" customHeight="1" x14ac:dyDescent="0.25">
      <c r="A13" s="92" t="s">
        <v>160</v>
      </c>
      <c r="B13" s="41">
        <v>0.22289331151469649</v>
      </c>
      <c r="C13" s="54">
        <v>0.21254866316730914</v>
      </c>
      <c r="D13" s="54">
        <v>0.3113370201219835</v>
      </c>
      <c r="E13" s="67">
        <v>0.20042225415019599</v>
      </c>
    </row>
    <row r="14" spans="1:5" ht="20" customHeight="1" x14ac:dyDescent="0.25">
      <c r="A14" s="92"/>
      <c r="B14" s="38">
        <v>458</v>
      </c>
      <c r="C14" s="51">
        <v>437</v>
      </c>
      <c r="D14" s="51">
        <v>639</v>
      </c>
      <c r="E14" s="64">
        <v>412</v>
      </c>
    </row>
    <row r="15" spans="1:5" ht="20" customHeight="1" x14ac:dyDescent="0.25">
      <c r="A15" s="91" t="s">
        <v>161</v>
      </c>
      <c r="B15" s="39">
        <v>0.3091189548746478</v>
      </c>
      <c r="C15" s="52">
        <v>0.30889986235666561</v>
      </c>
      <c r="D15" s="52">
        <v>0.32530905030895141</v>
      </c>
      <c r="E15" s="65">
        <v>0.28239313837218633</v>
      </c>
    </row>
    <row r="16" spans="1:5" ht="20" customHeight="1" x14ac:dyDescent="0.25">
      <c r="A16" s="91"/>
      <c r="B16" s="40">
        <v>635</v>
      </c>
      <c r="C16" s="53">
        <v>634</v>
      </c>
      <c r="D16" s="53">
        <v>668</v>
      </c>
      <c r="E16" s="66">
        <v>580</v>
      </c>
    </row>
    <row r="17" spans="1:5" ht="20" customHeight="1" x14ac:dyDescent="0.25">
      <c r="A17" s="92" t="s">
        <v>162</v>
      </c>
      <c r="B17" s="41">
        <v>0.46798773361065676</v>
      </c>
      <c r="C17" s="54">
        <v>0.47855147447602597</v>
      </c>
      <c r="D17" s="54">
        <v>0.36335392956906626</v>
      </c>
      <c r="E17" s="67">
        <v>0.51718460747761785</v>
      </c>
    </row>
    <row r="18" spans="1:5" ht="20" customHeight="1" x14ac:dyDescent="0.25">
      <c r="A18" s="96"/>
      <c r="B18" s="69">
        <v>961</v>
      </c>
      <c r="C18" s="71">
        <v>983</v>
      </c>
      <c r="D18" s="71">
        <v>746</v>
      </c>
      <c r="E18" s="72">
        <v>1062</v>
      </c>
    </row>
    <row r="20" spans="1:5" x14ac:dyDescent="0.25">
      <c r="A20" s="26" t="s">
        <v>244</v>
      </c>
    </row>
  </sheetData>
  <mergeCells count="8">
    <mergeCell ref="A11:A12"/>
    <mergeCell ref="A13:A14"/>
    <mergeCell ref="A15:A16"/>
    <mergeCell ref="A17:A18"/>
    <mergeCell ref="A1:E1"/>
    <mergeCell ref="A5:A6"/>
    <mergeCell ref="A7:A8"/>
    <mergeCell ref="A9:A10"/>
  </mergeCells>
  <hyperlinks>
    <hyperlink ref="A20" location="'Index'!B66" display="Return to index" xr:uid="{AE028F60-4D9C-475B-9B65-03D8F2D1FD35}"/>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163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350</v>
      </c>
      <c r="B4" s="35">
        <v>2054</v>
      </c>
      <c r="C4" s="49">
        <v>276</v>
      </c>
      <c r="D4" s="35">
        <v>331</v>
      </c>
      <c r="E4" s="35">
        <v>147</v>
      </c>
      <c r="F4" s="35">
        <v>484</v>
      </c>
      <c r="G4" s="35">
        <v>199</v>
      </c>
      <c r="H4" s="49">
        <v>382</v>
      </c>
      <c r="I4" s="35">
        <v>472</v>
      </c>
      <c r="J4" s="35">
        <v>159</v>
      </c>
      <c r="K4" s="35">
        <v>258</v>
      </c>
      <c r="L4" s="35">
        <v>103</v>
      </c>
      <c r="M4" s="49">
        <v>642</v>
      </c>
      <c r="N4" s="35">
        <v>425</v>
      </c>
      <c r="O4" s="35">
        <v>117</v>
      </c>
      <c r="P4" s="49">
        <v>709</v>
      </c>
      <c r="Q4" s="35">
        <v>714</v>
      </c>
      <c r="R4" s="49">
        <v>972</v>
      </c>
      <c r="S4" s="35">
        <v>1074</v>
      </c>
      <c r="T4" s="49">
        <v>493</v>
      </c>
      <c r="U4" s="35">
        <v>470</v>
      </c>
      <c r="V4" s="35">
        <v>533</v>
      </c>
      <c r="W4" s="35">
        <v>563</v>
      </c>
      <c r="X4" s="49">
        <v>496</v>
      </c>
      <c r="Y4" s="35">
        <v>372</v>
      </c>
      <c r="Z4" s="35">
        <v>267</v>
      </c>
      <c r="AA4" s="35">
        <v>671</v>
      </c>
      <c r="AB4" s="35">
        <v>93</v>
      </c>
      <c r="AC4" s="35">
        <v>127</v>
      </c>
      <c r="AD4" s="36">
        <v>32</v>
      </c>
    </row>
    <row r="5" spans="1:30" s="24" customFormat="1" ht="24" customHeight="1" x14ac:dyDescent="0.25">
      <c r="A5" s="32" t="s">
        <v>351</v>
      </c>
      <c r="B5" s="31">
        <v>2054</v>
      </c>
      <c r="C5" s="55">
        <v>242</v>
      </c>
      <c r="D5" s="31">
        <v>341</v>
      </c>
      <c r="E5" s="31">
        <v>152</v>
      </c>
      <c r="F5" s="31">
        <v>464</v>
      </c>
      <c r="G5" s="31">
        <v>188</v>
      </c>
      <c r="H5" s="55">
        <v>334</v>
      </c>
      <c r="I5" s="31">
        <v>475</v>
      </c>
      <c r="J5" s="31">
        <v>172</v>
      </c>
      <c r="K5" s="31">
        <v>201</v>
      </c>
      <c r="L5" s="31">
        <v>94</v>
      </c>
      <c r="M5" s="55">
        <v>585</v>
      </c>
      <c r="N5" s="31">
        <v>426</v>
      </c>
      <c r="O5" s="31">
        <v>119</v>
      </c>
      <c r="P5" s="55">
        <v>705</v>
      </c>
      <c r="Q5" s="31">
        <v>720</v>
      </c>
      <c r="R5" s="55">
        <v>988</v>
      </c>
      <c r="S5" s="31">
        <v>1054</v>
      </c>
      <c r="T5" s="55">
        <v>561</v>
      </c>
      <c r="U5" s="31">
        <v>496</v>
      </c>
      <c r="V5" s="31">
        <v>509</v>
      </c>
      <c r="W5" s="31">
        <v>488</v>
      </c>
      <c r="X5" s="55">
        <v>479</v>
      </c>
      <c r="Y5" s="31">
        <v>331</v>
      </c>
      <c r="Z5" s="31">
        <v>267</v>
      </c>
      <c r="AA5" s="31">
        <v>655</v>
      </c>
      <c r="AB5" s="31">
        <v>97</v>
      </c>
      <c r="AC5" s="31">
        <v>170</v>
      </c>
      <c r="AD5" s="56">
        <v>55</v>
      </c>
    </row>
    <row r="6" spans="1:30" ht="20" customHeight="1" x14ac:dyDescent="0.25">
      <c r="A6" s="85" t="s">
        <v>156</v>
      </c>
      <c r="B6" s="43">
        <v>6.3732790724073909E-2</v>
      </c>
      <c r="C6" s="37">
        <v>5.4447019112261838E-2</v>
      </c>
      <c r="D6" s="37">
        <v>0.19856030463768704</v>
      </c>
      <c r="E6" s="37">
        <v>9.7273874197029986E-2</v>
      </c>
      <c r="F6" s="37">
        <v>1.8110367646343738E-2</v>
      </c>
      <c r="G6" s="37">
        <v>3.6764309197585041E-2</v>
      </c>
      <c r="H6" s="50">
        <v>5.3283097945922758E-2</v>
      </c>
      <c r="I6" s="37">
        <v>0.12903292082063608</v>
      </c>
      <c r="J6" s="37">
        <v>9.5199240963483672E-2</v>
      </c>
      <c r="K6" s="37">
        <v>2.9262813727415536E-2</v>
      </c>
      <c r="L6" s="37">
        <v>3.2082947111613996E-2</v>
      </c>
      <c r="M6" s="50">
        <v>3.1612370699828689E-2</v>
      </c>
      <c r="N6" s="37">
        <v>0.11625673212197604</v>
      </c>
      <c r="O6" s="37">
        <v>0.13209799320901106</v>
      </c>
      <c r="P6" s="50">
        <v>0.10254704913996102</v>
      </c>
      <c r="Q6" s="37">
        <v>2.9264295963836354E-2</v>
      </c>
      <c r="R6" s="50">
        <v>7.7409259806818523E-2</v>
      </c>
      <c r="S6" s="37">
        <v>5.1637041402825996E-2</v>
      </c>
      <c r="T6" s="50">
        <v>0.10408133316517557</v>
      </c>
      <c r="U6" s="37">
        <v>5.0338638399615665E-2</v>
      </c>
      <c r="V6" s="37">
        <v>6.2382375893140489E-2</v>
      </c>
      <c r="W6" s="37">
        <v>3.2315812730107328E-2</v>
      </c>
      <c r="X6" s="50">
        <v>5.1995110078456239E-2</v>
      </c>
      <c r="Y6" s="37">
        <v>7.3091385892953664E-2</v>
      </c>
      <c r="Z6" s="37">
        <v>0.11323722807847547</v>
      </c>
      <c r="AA6" s="37">
        <v>5.217456259067349E-2</v>
      </c>
      <c r="AB6" s="37">
        <v>7.2935833681120277E-2</v>
      </c>
      <c r="AC6" s="37">
        <v>6.0937842147533762E-2</v>
      </c>
      <c r="AD6" s="43">
        <v>0</v>
      </c>
    </row>
    <row r="7" spans="1:30" ht="20" customHeight="1" x14ac:dyDescent="0.25">
      <c r="A7" s="83"/>
      <c r="B7" s="44">
        <v>131</v>
      </c>
      <c r="C7" s="38">
        <v>13</v>
      </c>
      <c r="D7" s="38">
        <v>68</v>
      </c>
      <c r="E7" s="38">
        <v>15</v>
      </c>
      <c r="F7" s="38">
        <v>8</v>
      </c>
      <c r="G7" s="38">
        <v>7</v>
      </c>
      <c r="H7" s="51">
        <v>18</v>
      </c>
      <c r="I7" s="38">
        <v>61</v>
      </c>
      <c r="J7" s="38">
        <v>16</v>
      </c>
      <c r="K7" s="38">
        <v>6</v>
      </c>
      <c r="L7" s="38">
        <v>3</v>
      </c>
      <c r="M7" s="51">
        <v>18</v>
      </c>
      <c r="N7" s="38">
        <v>49</v>
      </c>
      <c r="O7" s="38">
        <v>16</v>
      </c>
      <c r="P7" s="51">
        <v>72</v>
      </c>
      <c r="Q7" s="38">
        <v>21</v>
      </c>
      <c r="R7" s="51">
        <v>76</v>
      </c>
      <c r="S7" s="38">
        <v>54</v>
      </c>
      <c r="T7" s="51">
        <v>58</v>
      </c>
      <c r="U7" s="38">
        <v>25</v>
      </c>
      <c r="V7" s="38">
        <v>32</v>
      </c>
      <c r="W7" s="38">
        <v>16</v>
      </c>
      <c r="X7" s="51">
        <v>25</v>
      </c>
      <c r="Y7" s="38">
        <v>24</v>
      </c>
      <c r="Z7" s="38">
        <v>30</v>
      </c>
      <c r="AA7" s="38">
        <v>34</v>
      </c>
      <c r="AB7" s="38">
        <v>7</v>
      </c>
      <c r="AC7" s="38">
        <v>10</v>
      </c>
      <c r="AD7" s="44">
        <v>0</v>
      </c>
    </row>
    <row r="8" spans="1:30" ht="20" customHeight="1" x14ac:dyDescent="0.25">
      <c r="A8" s="82" t="s">
        <v>157</v>
      </c>
      <c r="B8" s="45">
        <v>0.24538616415057374</v>
      </c>
      <c r="C8" s="39">
        <v>0.2255856607856338</v>
      </c>
      <c r="D8" s="39">
        <v>0.46749707896307635</v>
      </c>
      <c r="E8" s="39">
        <v>0.41104433914487187</v>
      </c>
      <c r="F8" s="39">
        <v>0.10336478790197673</v>
      </c>
      <c r="G8" s="39">
        <v>0.2624696054619301</v>
      </c>
      <c r="H8" s="52">
        <v>0.18082059029803585</v>
      </c>
      <c r="I8" s="39">
        <v>0.42201730528830894</v>
      </c>
      <c r="J8" s="39">
        <v>0.37100124956321823</v>
      </c>
      <c r="K8" s="39">
        <v>0.10793283116312606</v>
      </c>
      <c r="L8" s="39">
        <v>0.2719185496701278</v>
      </c>
      <c r="M8" s="52">
        <v>0.20524151456935058</v>
      </c>
      <c r="N8" s="39">
        <v>0.37893132259892665</v>
      </c>
      <c r="O8" s="39">
        <v>0.38851723666256194</v>
      </c>
      <c r="P8" s="52">
        <v>0.35238174983615989</v>
      </c>
      <c r="Q8" s="39">
        <v>0.17233407222704389</v>
      </c>
      <c r="R8" s="52">
        <v>0.27145172471603152</v>
      </c>
      <c r="S8" s="39">
        <v>0.21860926657103974</v>
      </c>
      <c r="T8" s="52">
        <v>0.24407020007312727</v>
      </c>
      <c r="U8" s="39">
        <v>0.26098405020684401</v>
      </c>
      <c r="V8" s="39">
        <v>0.23793318873568317</v>
      </c>
      <c r="W8" s="39">
        <v>0.23882859204510584</v>
      </c>
      <c r="X8" s="52">
        <v>0.2278214542803256</v>
      </c>
      <c r="Y8" s="39">
        <v>0.22062594514488545</v>
      </c>
      <c r="Z8" s="39">
        <v>0.31652715026068501</v>
      </c>
      <c r="AA8" s="39">
        <v>0.22866957373820426</v>
      </c>
      <c r="AB8" s="39">
        <v>0.3428840403270681</v>
      </c>
      <c r="AC8" s="39">
        <v>0.29500792202212889</v>
      </c>
      <c r="AD8" s="45">
        <v>7.732957844978311E-2</v>
      </c>
    </row>
    <row r="9" spans="1:30" ht="20" customHeight="1" x14ac:dyDescent="0.25">
      <c r="A9" s="82"/>
      <c r="B9" s="46">
        <v>504</v>
      </c>
      <c r="C9" s="40">
        <v>55</v>
      </c>
      <c r="D9" s="40">
        <v>160</v>
      </c>
      <c r="E9" s="40">
        <v>63</v>
      </c>
      <c r="F9" s="40">
        <v>48</v>
      </c>
      <c r="G9" s="40">
        <v>49</v>
      </c>
      <c r="H9" s="53">
        <v>60</v>
      </c>
      <c r="I9" s="40">
        <v>200</v>
      </c>
      <c r="J9" s="40">
        <v>64</v>
      </c>
      <c r="K9" s="40">
        <v>22</v>
      </c>
      <c r="L9" s="40">
        <v>26</v>
      </c>
      <c r="M9" s="53">
        <v>120</v>
      </c>
      <c r="N9" s="40">
        <v>161</v>
      </c>
      <c r="O9" s="40">
        <v>46</v>
      </c>
      <c r="P9" s="53">
        <v>248</v>
      </c>
      <c r="Q9" s="40">
        <v>124</v>
      </c>
      <c r="R9" s="53">
        <v>268</v>
      </c>
      <c r="S9" s="40">
        <v>230</v>
      </c>
      <c r="T9" s="53">
        <v>137</v>
      </c>
      <c r="U9" s="40">
        <v>129</v>
      </c>
      <c r="V9" s="40">
        <v>121</v>
      </c>
      <c r="W9" s="40">
        <v>117</v>
      </c>
      <c r="X9" s="53">
        <v>109</v>
      </c>
      <c r="Y9" s="40">
        <v>73</v>
      </c>
      <c r="Z9" s="40">
        <v>85</v>
      </c>
      <c r="AA9" s="40">
        <v>150</v>
      </c>
      <c r="AB9" s="40">
        <v>33</v>
      </c>
      <c r="AC9" s="40">
        <v>50</v>
      </c>
      <c r="AD9" s="46">
        <v>4</v>
      </c>
    </row>
    <row r="10" spans="1:30" ht="20" customHeight="1" x14ac:dyDescent="0.25">
      <c r="A10" s="83" t="s">
        <v>158</v>
      </c>
      <c r="B10" s="47">
        <v>0.23211089089491435</v>
      </c>
      <c r="C10" s="41">
        <v>0.34954430388963426</v>
      </c>
      <c r="D10" s="41">
        <v>0.1041421361685911</v>
      </c>
      <c r="E10" s="41">
        <v>0.23599713930116606</v>
      </c>
      <c r="F10" s="41">
        <v>0.26953299285788285</v>
      </c>
      <c r="G10" s="41">
        <v>0.29796431853758709</v>
      </c>
      <c r="H10" s="54">
        <v>0.33259140597648307</v>
      </c>
      <c r="I10" s="41">
        <v>0.16057974592325011</v>
      </c>
      <c r="J10" s="41">
        <v>0.26902490032515947</v>
      </c>
      <c r="K10" s="41">
        <v>0.25646915482643562</v>
      </c>
      <c r="L10" s="41">
        <v>0.23077782011198716</v>
      </c>
      <c r="M10" s="54">
        <v>0.32182360664931536</v>
      </c>
      <c r="N10" s="41">
        <v>0.15966724395918747</v>
      </c>
      <c r="O10" s="41">
        <v>0.18622999155230321</v>
      </c>
      <c r="P10" s="54">
        <v>0.18852956721324732</v>
      </c>
      <c r="Q10" s="41">
        <v>0.29171070523718012</v>
      </c>
      <c r="R10" s="54">
        <v>0.24179230716488284</v>
      </c>
      <c r="S10" s="41">
        <v>0.22310891748151229</v>
      </c>
      <c r="T10" s="54">
        <v>0.19712107731462392</v>
      </c>
      <c r="U10" s="41">
        <v>0.22892335923533932</v>
      </c>
      <c r="V10" s="41">
        <v>0.25409060237670472</v>
      </c>
      <c r="W10" s="41">
        <v>0.25268476863103778</v>
      </c>
      <c r="X10" s="54">
        <v>0.235138229894678</v>
      </c>
      <c r="Y10" s="41">
        <v>0.2319055015301727</v>
      </c>
      <c r="Z10" s="41">
        <v>0.19045627166356874</v>
      </c>
      <c r="AA10" s="41">
        <v>0.25830898077495434</v>
      </c>
      <c r="AB10" s="41">
        <v>0.14989731985487412</v>
      </c>
      <c r="AC10" s="41">
        <v>0.1908400835599505</v>
      </c>
      <c r="AD10" s="47">
        <v>0.3682195282360452</v>
      </c>
    </row>
    <row r="11" spans="1:30" ht="20" customHeight="1" x14ac:dyDescent="0.25">
      <c r="A11" s="83"/>
      <c r="B11" s="44">
        <v>477</v>
      </c>
      <c r="C11" s="38">
        <v>85</v>
      </c>
      <c r="D11" s="38">
        <v>36</v>
      </c>
      <c r="E11" s="38">
        <v>36</v>
      </c>
      <c r="F11" s="38">
        <v>125</v>
      </c>
      <c r="G11" s="38">
        <v>56</v>
      </c>
      <c r="H11" s="51">
        <v>111</v>
      </c>
      <c r="I11" s="38">
        <v>76</v>
      </c>
      <c r="J11" s="38">
        <v>46</v>
      </c>
      <c r="K11" s="38">
        <v>52</v>
      </c>
      <c r="L11" s="38">
        <v>22</v>
      </c>
      <c r="M11" s="51">
        <v>188</v>
      </c>
      <c r="N11" s="38">
        <v>68</v>
      </c>
      <c r="O11" s="38">
        <v>22</v>
      </c>
      <c r="P11" s="51">
        <v>133</v>
      </c>
      <c r="Q11" s="38">
        <v>210</v>
      </c>
      <c r="R11" s="51">
        <v>239</v>
      </c>
      <c r="S11" s="38">
        <v>235</v>
      </c>
      <c r="T11" s="51">
        <v>111</v>
      </c>
      <c r="U11" s="38">
        <v>113</v>
      </c>
      <c r="V11" s="38">
        <v>129</v>
      </c>
      <c r="W11" s="38">
        <v>123</v>
      </c>
      <c r="X11" s="51">
        <v>113</v>
      </c>
      <c r="Y11" s="38">
        <v>77</v>
      </c>
      <c r="Z11" s="38">
        <v>51</v>
      </c>
      <c r="AA11" s="38">
        <v>169</v>
      </c>
      <c r="AB11" s="38">
        <v>14</v>
      </c>
      <c r="AC11" s="38">
        <v>33</v>
      </c>
      <c r="AD11" s="44">
        <v>20</v>
      </c>
    </row>
    <row r="12" spans="1:30" ht="20" customHeight="1" x14ac:dyDescent="0.25">
      <c r="A12" s="82" t="s">
        <v>159</v>
      </c>
      <c r="B12" s="45">
        <v>0.23587684271574197</v>
      </c>
      <c r="C12" s="39">
        <v>0.21644820051381511</v>
      </c>
      <c r="D12" s="39">
        <v>4.1596798083997306E-2</v>
      </c>
      <c r="E12" s="39">
        <v>0.1073593653056292</v>
      </c>
      <c r="F12" s="39">
        <v>0.48192550975056314</v>
      </c>
      <c r="G12" s="39">
        <v>0.2337082907897805</v>
      </c>
      <c r="H12" s="52">
        <v>0.2931743312318929</v>
      </c>
      <c r="I12" s="39">
        <v>0.11023820547532251</v>
      </c>
      <c r="J12" s="39">
        <v>0.10802727379373463</v>
      </c>
      <c r="K12" s="39">
        <v>0.48093861127187137</v>
      </c>
      <c r="L12" s="39">
        <v>0.29197576014883564</v>
      </c>
      <c r="M12" s="52">
        <v>0.31089184863493663</v>
      </c>
      <c r="N12" s="39">
        <v>0.15691817529828744</v>
      </c>
      <c r="O12" s="39">
        <v>0.10610948931571614</v>
      </c>
      <c r="P12" s="52">
        <v>0.15652122708658164</v>
      </c>
      <c r="Q12" s="39">
        <v>0.34458051626601877</v>
      </c>
      <c r="R12" s="52">
        <v>0.25795732712358149</v>
      </c>
      <c r="S12" s="39">
        <v>0.21602590666309968</v>
      </c>
      <c r="T12" s="52">
        <v>0.21773054967082919</v>
      </c>
      <c r="U12" s="39">
        <v>0.21767679147087396</v>
      </c>
      <c r="V12" s="39">
        <v>0.23807688473627281</v>
      </c>
      <c r="W12" s="39">
        <v>0.27295713646902986</v>
      </c>
      <c r="X12" s="52">
        <v>0.26227347301664866</v>
      </c>
      <c r="Y12" s="39">
        <v>0.25130869443378701</v>
      </c>
      <c r="Z12" s="39">
        <v>0.18261098108955792</v>
      </c>
      <c r="AA12" s="39">
        <v>0.23394140208636735</v>
      </c>
      <c r="AB12" s="39">
        <v>0.19680055251098894</v>
      </c>
      <c r="AC12" s="39">
        <v>0.21219951035262632</v>
      </c>
      <c r="AD12" s="45">
        <v>0.33619843327707871</v>
      </c>
    </row>
    <row r="13" spans="1:30" ht="20" customHeight="1" x14ac:dyDescent="0.25">
      <c r="A13" s="82"/>
      <c r="B13" s="46">
        <v>484</v>
      </c>
      <c r="C13" s="40">
        <v>52</v>
      </c>
      <c r="D13" s="40">
        <v>14</v>
      </c>
      <c r="E13" s="40">
        <v>16</v>
      </c>
      <c r="F13" s="40">
        <v>224</v>
      </c>
      <c r="G13" s="40">
        <v>44</v>
      </c>
      <c r="H13" s="53">
        <v>98</v>
      </c>
      <c r="I13" s="40">
        <v>52</v>
      </c>
      <c r="J13" s="40">
        <v>19</v>
      </c>
      <c r="K13" s="40">
        <v>97</v>
      </c>
      <c r="L13" s="40">
        <v>28</v>
      </c>
      <c r="M13" s="53">
        <v>182</v>
      </c>
      <c r="N13" s="40">
        <v>67</v>
      </c>
      <c r="O13" s="40">
        <v>13</v>
      </c>
      <c r="P13" s="53">
        <v>110</v>
      </c>
      <c r="Q13" s="40">
        <v>248</v>
      </c>
      <c r="R13" s="53">
        <v>255</v>
      </c>
      <c r="S13" s="40">
        <v>228</v>
      </c>
      <c r="T13" s="53">
        <v>122</v>
      </c>
      <c r="U13" s="40">
        <v>108</v>
      </c>
      <c r="V13" s="40">
        <v>121</v>
      </c>
      <c r="W13" s="40">
        <v>133</v>
      </c>
      <c r="X13" s="53">
        <v>126</v>
      </c>
      <c r="Y13" s="40">
        <v>83</v>
      </c>
      <c r="Z13" s="40">
        <v>49</v>
      </c>
      <c r="AA13" s="40">
        <v>153</v>
      </c>
      <c r="AB13" s="40">
        <v>19</v>
      </c>
      <c r="AC13" s="40">
        <v>36</v>
      </c>
      <c r="AD13" s="46">
        <v>19</v>
      </c>
    </row>
    <row r="14" spans="1:30" ht="20" customHeight="1" x14ac:dyDescent="0.25">
      <c r="A14" s="83" t="s">
        <v>160</v>
      </c>
      <c r="B14" s="47">
        <v>0.22289331151469649</v>
      </c>
      <c r="C14" s="41">
        <v>0.15397481569865476</v>
      </c>
      <c r="D14" s="41">
        <v>0.1882036821466487</v>
      </c>
      <c r="E14" s="41">
        <v>0.14832528205130274</v>
      </c>
      <c r="F14" s="41">
        <v>0.12706634184323315</v>
      </c>
      <c r="G14" s="41">
        <v>0.16909347601311736</v>
      </c>
      <c r="H14" s="54">
        <v>0.1401305745476655</v>
      </c>
      <c r="I14" s="41">
        <v>0.17813182249248238</v>
      </c>
      <c r="J14" s="41">
        <v>0.15674733535440413</v>
      </c>
      <c r="K14" s="41">
        <v>0.12539658901115186</v>
      </c>
      <c r="L14" s="41">
        <v>0.17324492295743524</v>
      </c>
      <c r="M14" s="54">
        <v>0.13043065944656851</v>
      </c>
      <c r="N14" s="41">
        <v>0.18822652602162221</v>
      </c>
      <c r="O14" s="41">
        <v>0.187045289260408</v>
      </c>
      <c r="P14" s="54">
        <v>0.20002040672404892</v>
      </c>
      <c r="Q14" s="41">
        <v>0.16211041030592133</v>
      </c>
      <c r="R14" s="54">
        <v>0.15138938118868595</v>
      </c>
      <c r="S14" s="41">
        <v>0.29061886788152147</v>
      </c>
      <c r="T14" s="54">
        <v>0.23699683977624361</v>
      </c>
      <c r="U14" s="41">
        <v>0.24207716068732665</v>
      </c>
      <c r="V14" s="41">
        <v>0.20751694825819861</v>
      </c>
      <c r="W14" s="41">
        <v>0.20321369012471963</v>
      </c>
      <c r="X14" s="54">
        <v>0.22277173272989187</v>
      </c>
      <c r="Y14" s="41">
        <v>0.22306847299820121</v>
      </c>
      <c r="Z14" s="41">
        <v>0.19716836890771261</v>
      </c>
      <c r="AA14" s="41">
        <v>0.22690548080979991</v>
      </c>
      <c r="AB14" s="41">
        <v>0.23748225362594863</v>
      </c>
      <c r="AC14" s="41">
        <v>0.24101464191776042</v>
      </c>
      <c r="AD14" s="47">
        <v>0.218252460037093</v>
      </c>
    </row>
    <row r="15" spans="1:30" ht="20" customHeight="1" x14ac:dyDescent="0.25">
      <c r="A15" s="83"/>
      <c r="B15" s="44">
        <v>458</v>
      </c>
      <c r="C15" s="38">
        <v>37</v>
      </c>
      <c r="D15" s="38">
        <v>64</v>
      </c>
      <c r="E15" s="38">
        <v>23</v>
      </c>
      <c r="F15" s="38">
        <v>59</v>
      </c>
      <c r="G15" s="38">
        <v>32</v>
      </c>
      <c r="H15" s="51">
        <v>47</v>
      </c>
      <c r="I15" s="38">
        <v>85</v>
      </c>
      <c r="J15" s="38">
        <v>27</v>
      </c>
      <c r="K15" s="38">
        <v>25</v>
      </c>
      <c r="L15" s="38">
        <v>16</v>
      </c>
      <c r="M15" s="51">
        <v>76</v>
      </c>
      <c r="N15" s="38">
        <v>80</v>
      </c>
      <c r="O15" s="38">
        <v>22</v>
      </c>
      <c r="P15" s="51">
        <v>141</v>
      </c>
      <c r="Q15" s="38">
        <v>117</v>
      </c>
      <c r="R15" s="51">
        <v>150</v>
      </c>
      <c r="S15" s="38">
        <v>306</v>
      </c>
      <c r="T15" s="51">
        <v>133</v>
      </c>
      <c r="U15" s="38">
        <v>120</v>
      </c>
      <c r="V15" s="38">
        <v>106</v>
      </c>
      <c r="W15" s="38">
        <v>99</v>
      </c>
      <c r="X15" s="51">
        <v>107</v>
      </c>
      <c r="Y15" s="38">
        <v>74</v>
      </c>
      <c r="Z15" s="38">
        <v>53</v>
      </c>
      <c r="AA15" s="38">
        <v>149</v>
      </c>
      <c r="AB15" s="38">
        <v>23</v>
      </c>
      <c r="AC15" s="38">
        <v>41</v>
      </c>
      <c r="AD15" s="44">
        <v>12</v>
      </c>
    </row>
    <row r="16" spans="1:30" ht="20" customHeight="1" x14ac:dyDescent="0.25">
      <c r="A16" s="82" t="s">
        <v>161</v>
      </c>
      <c r="B16" s="45">
        <v>0.3091189548746478</v>
      </c>
      <c r="C16" s="39">
        <v>0.28003267989789549</v>
      </c>
      <c r="D16" s="39">
        <v>0.66605738360076283</v>
      </c>
      <c r="E16" s="39">
        <v>0.50831821334190186</v>
      </c>
      <c r="F16" s="39">
        <v>0.12147515554832043</v>
      </c>
      <c r="G16" s="39">
        <v>0.29923391465951515</v>
      </c>
      <c r="H16" s="52">
        <v>0.23410368824395847</v>
      </c>
      <c r="I16" s="39">
        <v>0.55105022610894483</v>
      </c>
      <c r="J16" s="39">
        <v>0.46620049052670159</v>
      </c>
      <c r="K16" s="39">
        <v>0.13719564489054162</v>
      </c>
      <c r="L16" s="39">
        <v>0.30400149678174182</v>
      </c>
      <c r="M16" s="52">
        <v>0.23685388526917939</v>
      </c>
      <c r="N16" s="39">
        <v>0.49518805472090305</v>
      </c>
      <c r="O16" s="39">
        <v>0.52061522987157316</v>
      </c>
      <c r="P16" s="52">
        <v>0.45492879897612049</v>
      </c>
      <c r="Q16" s="39">
        <v>0.20159836819088028</v>
      </c>
      <c r="R16" s="52">
        <v>0.34886098452285019</v>
      </c>
      <c r="S16" s="39">
        <v>0.27024630797386551</v>
      </c>
      <c r="T16" s="52">
        <v>0.34815153323830272</v>
      </c>
      <c r="U16" s="39">
        <v>0.31132268860645956</v>
      </c>
      <c r="V16" s="39">
        <v>0.30031556462882386</v>
      </c>
      <c r="W16" s="39">
        <v>0.27114440477521312</v>
      </c>
      <c r="X16" s="52">
        <v>0.27981656435878188</v>
      </c>
      <c r="Y16" s="39">
        <v>0.29371733103783909</v>
      </c>
      <c r="Z16" s="39">
        <v>0.42976437833916037</v>
      </c>
      <c r="AA16" s="39">
        <v>0.28084413632887761</v>
      </c>
      <c r="AB16" s="39">
        <v>0.41581987400818832</v>
      </c>
      <c r="AC16" s="39">
        <v>0.35594576416966267</v>
      </c>
      <c r="AD16" s="45">
        <v>7.732957844978311E-2</v>
      </c>
    </row>
    <row r="17" spans="1:30" ht="20" customHeight="1" x14ac:dyDescent="0.25">
      <c r="A17" s="82"/>
      <c r="B17" s="46">
        <v>635</v>
      </c>
      <c r="C17" s="40">
        <v>68</v>
      </c>
      <c r="D17" s="40">
        <v>227</v>
      </c>
      <c r="E17" s="40">
        <v>77</v>
      </c>
      <c r="F17" s="40">
        <v>56</v>
      </c>
      <c r="G17" s="40">
        <v>56</v>
      </c>
      <c r="H17" s="53">
        <v>78</v>
      </c>
      <c r="I17" s="40">
        <v>261</v>
      </c>
      <c r="J17" s="40">
        <v>80</v>
      </c>
      <c r="K17" s="40">
        <v>28</v>
      </c>
      <c r="L17" s="40">
        <v>29</v>
      </c>
      <c r="M17" s="53">
        <v>139</v>
      </c>
      <c r="N17" s="40">
        <v>211</v>
      </c>
      <c r="O17" s="40">
        <v>62</v>
      </c>
      <c r="P17" s="53">
        <v>321</v>
      </c>
      <c r="Q17" s="40">
        <v>145</v>
      </c>
      <c r="R17" s="53">
        <v>345</v>
      </c>
      <c r="S17" s="40">
        <v>285</v>
      </c>
      <c r="T17" s="53">
        <v>195</v>
      </c>
      <c r="U17" s="40">
        <v>154</v>
      </c>
      <c r="V17" s="40">
        <v>153</v>
      </c>
      <c r="W17" s="40">
        <v>132</v>
      </c>
      <c r="X17" s="53">
        <v>134</v>
      </c>
      <c r="Y17" s="40">
        <v>97</v>
      </c>
      <c r="Z17" s="40">
        <v>115</v>
      </c>
      <c r="AA17" s="40">
        <v>184</v>
      </c>
      <c r="AB17" s="40">
        <v>40</v>
      </c>
      <c r="AC17" s="40">
        <v>61</v>
      </c>
      <c r="AD17" s="46">
        <v>4</v>
      </c>
    </row>
    <row r="18" spans="1:30" ht="20" customHeight="1" x14ac:dyDescent="0.25">
      <c r="A18" s="83" t="s">
        <v>162</v>
      </c>
      <c r="B18" s="47">
        <v>0.46798773361065676</v>
      </c>
      <c r="C18" s="41">
        <v>0.56599250440344939</v>
      </c>
      <c r="D18" s="41">
        <v>0.14573893425258841</v>
      </c>
      <c r="E18" s="41">
        <v>0.3433565046067954</v>
      </c>
      <c r="F18" s="41">
        <v>0.75145850260844649</v>
      </c>
      <c r="G18" s="41">
        <v>0.53167260932736771</v>
      </c>
      <c r="H18" s="54">
        <v>0.62576573720837625</v>
      </c>
      <c r="I18" s="41">
        <v>0.27081795139857268</v>
      </c>
      <c r="J18" s="41">
        <v>0.37705217411889413</v>
      </c>
      <c r="K18" s="41">
        <v>0.73740776609830716</v>
      </c>
      <c r="L18" s="41">
        <v>0.52275358026082253</v>
      </c>
      <c r="M18" s="54">
        <v>0.63271545528425088</v>
      </c>
      <c r="N18" s="41">
        <v>0.31658541925747519</v>
      </c>
      <c r="O18" s="41">
        <v>0.29233948086801942</v>
      </c>
      <c r="P18" s="54">
        <v>0.34505079429982899</v>
      </c>
      <c r="Q18" s="41">
        <v>0.63629122150319839</v>
      </c>
      <c r="R18" s="54">
        <v>0.49974963428846436</v>
      </c>
      <c r="S18" s="41">
        <v>0.43913482414461158</v>
      </c>
      <c r="T18" s="54">
        <v>0.41485162698545319</v>
      </c>
      <c r="U18" s="41">
        <v>0.44660015070621328</v>
      </c>
      <c r="V18" s="41">
        <v>0.49216748711297759</v>
      </c>
      <c r="W18" s="41">
        <v>0.52564190510006781</v>
      </c>
      <c r="X18" s="54">
        <v>0.49741170291132669</v>
      </c>
      <c r="Y18" s="41">
        <v>0.48321419596395981</v>
      </c>
      <c r="Z18" s="41">
        <v>0.3730672527531268</v>
      </c>
      <c r="AA18" s="41">
        <v>0.49225038286132161</v>
      </c>
      <c r="AB18" s="41">
        <v>0.34669787236586302</v>
      </c>
      <c r="AC18" s="41">
        <v>0.40303959391257677</v>
      </c>
      <c r="AD18" s="47">
        <v>0.70441796151312375</v>
      </c>
    </row>
    <row r="19" spans="1:30" ht="20" customHeight="1" x14ac:dyDescent="0.25">
      <c r="A19" s="95"/>
      <c r="B19" s="70">
        <v>961</v>
      </c>
      <c r="C19" s="69">
        <v>137</v>
      </c>
      <c r="D19" s="69">
        <v>50</v>
      </c>
      <c r="E19" s="69">
        <v>52</v>
      </c>
      <c r="F19" s="69">
        <v>349</v>
      </c>
      <c r="G19" s="69">
        <v>100</v>
      </c>
      <c r="H19" s="71">
        <v>209</v>
      </c>
      <c r="I19" s="69">
        <v>129</v>
      </c>
      <c r="J19" s="69">
        <v>65</v>
      </c>
      <c r="K19" s="69">
        <v>148</v>
      </c>
      <c r="L19" s="69">
        <v>49</v>
      </c>
      <c r="M19" s="71">
        <v>370</v>
      </c>
      <c r="N19" s="69">
        <v>135</v>
      </c>
      <c r="O19" s="69">
        <v>35</v>
      </c>
      <c r="P19" s="71">
        <v>243</v>
      </c>
      <c r="Q19" s="69">
        <v>458</v>
      </c>
      <c r="R19" s="71">
        <v>494</v>
      </c>
      <c r="S19" s="69">
        <v>463</v>
      </c>
      <c r="T19" s="71">
        <v>233</v>
      </c>
      <c r="U19" s="69">
        <v>221</v>
      </c>
      <c r="V19" s="69">
        <v>251</v>
      </c>
      <c r="W19" s="69">
        <v>256</v>
      </c>
      <c r="X19" s="71">
        <v>238</v>
      </c>
      <c r="Y19" s="69">
        <v>160</v>
      </c>
      <c r="Z19" s="69">
        <v>100</v>
      </c>
      <c r="AA19" s="69">
        <v>323</v>
      </c>
      <c r="AB19" s="69">
        <v>33</v>
      </c>
      <c r="AC19" s="69">
        <v>69</v>
      </c>
      <c r="AD19" s="70">
        <v>39</v>
      </c>
    </row>
    <row r="21" spans="1:30" x14ac:dyDescent="0.25">
      <c r="A21" s="26" t="s">
        <v>244</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67" display="Return to index" xr:uid="{73144AF6-E7F2-457E-A6D3-BE99F2F10B4E}"/>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164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350</v>
      </c>
      <c r="B4" s="35">
        <v>2054</v>
      </c>
      <c r="C4" s="49">
        <v>276</v>
      </c>
      <c r="D4" s="35">
        <v>331</v>
      </c>
      <c r="E4" s="35">
        <v>147</v>
      </c>
      <c r="F4" s="35">
        <v>484</v>
      </c>
      <c r="G4" s="35">
        <v>199</v>
      </c>
      <c r="H4" s="49">
        <v>382</v>
      </c>
      <c r="I4" s="35">
        <v>472</v>
      </c>
      <c r="J4" s="35">
        <v>159</v>
      </c>
      <c r="K4" s="35">
        <v>258</v>
      </c>
      <c r="L4" s="35">
        <v>103</v>
      </c>
      <c r="M4" s="49">
        <v>642</v>
      </c>
      <c r="N4" s="35">
        <v>425</v>
      </c>
      <c r="O4" s="35">
        <v>117</v>
      </c>
      <c r="P4" s="49">
        <v>709</v>
      </c>
      <c r="Q4" s="35">
        <v>714</v>
      </c>
      <c r="R4" s="49">
        <v>972</v>
      </c>
      <c r="S4" s="35">
        <v>1074</v>
      </c>
      <c r="T4" s="49">
        <v>493</v>
      </c>
      <c r="U4" s="35">
        <v>470</v>
      </c>
      <c r="V4" s="35">
        <v>533</v>
      </c>
      <c r="W4" s="35">
        <v>563</v>
      </c>
      <c r="X4" s="49">
        <v>496</v>
      </c>
      <c r="Y4" s="35">
        <v>372</v>
      </c>
      <c r="Z4" s="35">
        <v>267</v>
      </c>
      <c r="AA4" s="35">
        <v>671</v>
      </c>
      <c r="AB4" s="35">
        <v>93</v>
      </c>
      <c r="AC4" s="35">
        <v>127</v>
      </c>
      <c r="AD4" s="36">
        <v>32</v>
      </c>
    </row>
    <row r="5" spans="1:30" s="24" customFormat="1" ht="24" customHeight="1" x14ac:dyDescent="0.25">
      <c r="A5" s="32" t="s">
        <v>351</v>
      </c>
      <c r="B5" s="31">
        <v>2054</v>
      </c>
      <c r="C5" s="55">
        <v>242</v>
      </c>
      <c r="D5" s="31">
        <v>341</v>
      </c>
      <c r="E5" s="31">
        <v>152</v>
      </c>
      <c r="F5" s="31">
        <v>464</v>
      </c>
      <c r="G5" s="31">
        <v>188</v>
      </c>
      <c r="H5" s="55">
        <v>334</v>
      </c>
      <c r="I5" s="31">
        <v>475</v>
      </c>
      <c r="J5" s="31">
        <v>172</v>
      </c>
      <c r="K5" s="31">
        <v>201</v>
      </c>
      <c r="L5" s="31">
        <v>94</v>
      </c>
      <c r="M5" s="55">
        <v>585</v>
      </c>
      <c r="N5" s="31">
        <v>426</v>
      </c>
      <c r="O5" s="31">
        <v>119</v>
      </c>
      <c r="P5" s="55">
        <v>705</v>
      </c>
      <c r="Q5" s="31">
        <v>720</v>
      </c>
      <c r="R5" s="55">
        <v>988</v>
      </c>
      <c r="S5" s="31">
        <v>1054</v>
      </c>
      <c r="T5" s="55">
        <v>561</v>
      </c>
      <c r="U5" s="31">
        <v>496</v>
      </c>
      <c r="V5" s="31">
        <v>509</v>
      </c>
      <c r="W5" s="31">
        <v>488</v>
      </c>
      <c r="X5" s="55">
        <v>479</v>
      </c>
      <c r="Y5" s="31">
        <v>331</v>
      </c>
      <c r="Z5" s="31">
        <v>267</v>
      </c>
      <c r="AA5" s="31">
        <v>655</v>
      </c>
      <c r="AB5" s="31">
        <v>97</v>
      </c>
      <c r="AC5" s="31">
        <v>170</v>
      </c>
      <c r="AD5" s="56">
        <v>55</v>
      </c>
    </row>
    <row r="6" spans="1:30" ht="20" customHeight="1" x14ac:dyDescent="0.25">
      <c r="A6" s="85" t="s">
        <v>156</v>
      </c>
      <c r="B6" s="43">
        <v>6.865379035774892E-2</v>
      </c>
      <c r="C6" s="37">
        <v>5.514355870385744E-2</v>
      </c>
      <c r="D6" s="37">
        <v>0.19457812220679627</v>
      </c>
      <c r="E6" s="37">
        <v>6.4862614755466716E-2</v>
      </c>
      <c r="F6" s="37">
        <v>2.8762906456380223E-2</v>
      </c>
      <c r="G6" s="37">
        <v>7.0848609375875574E-2</v>
      </c>
      <c r="H6" s="50">
        <v>4.2415500774836017E-2</v>
      </c>
      <c r="I6" s="37">
        <v>0.126501985051682</v>
      </c>
      <c r="J6" s="37">
        <v>7.7291231888861708E-2</v>
      </c>
      <c r="K6" s="37">
        <v>3.4817058783717172E-2</v>
      </c>
      <c r="L6" s="37">
        <v>7.9373073446316514E-2</v>
      </c>
      <c r="M6" s="50">
        <v>2.9555229289482458E-2</v>
      </c>
      <c r="N6" s="37">
        <v>0.12891953133240983</v>
      </c>
      <c r="O6" s="37">
        <v>0.12311515953985395</v>
      </c>
      <c r="P6" s="50">
        <v>9.9122407386595168E-2</v>
      </c>
      <c r="Q6" s="37">
        <v>3.9837642248444119E-2</v>
      </c>
      <c r="R6" s="50">
        <v>7.4720132679901671E-2</v>
      </c>
      <c r="S6" s="37">
        <v>6.1935629543395938E-2</v>
      </c>
      <c r="T6" s="50">
        <v>0.11580157158792559</v>
      </c>
      <c r="U6" s="37">
        <v>5.3538071043659062E-2</v>
      </c>
      <c r="V6" s="37">
        <v>5.8157266221195443E-2</v>
      </c>
      <c r="W6" s="37">
        <v>4.070380262207423E-2</v>
      </c>
      <c r="X6" s="50">
        <v>7.6022420600312085E-2</v>
      </c>
      <c r="Y6" s="37">
        <v>8.2823502997139808E-2</v>
      </c>
      <c r="Z6" s="37">
        <v>0.10535641799112862</v>
      </c>
      <c r="AA6" s="37">
        <v>4.6681784908039356E-2</v>
      </c>
      <c r="AB6" s="37">
        <v>6.4079051146682595E-2</v>
      </c>
      <c r="AC6" s="37">
        <v>6.4925720755888719E-2</v>
      </c>
      <c r="AD6" s="43">
        <v>2.2878731586051419E-2</v>
      </c>
    </row>
    <row r="7" spans="1:30" ht="20" customHeight="1" x14ac:dyDescent="0.25">
      <c r="A7" s="83"/>
      <c r="B7" s="44">
        <v>141</v>
      </c>
      <c r="C7" s="38">
        <v>13</v>
      </c>
      <c r="D7" s="38">
        <v>66</v>
      </c>
      <c r="E7" s="38">
        <v>10</v>
      </c>
      <c r="F7" s="38">
        <v>13</v>
      </c>
      <c r="G7" s="38">
        <v>13</v>
      </c>
      <c r="H7" s="51">
        <v>14</v>
      </c>
      <c r="I7" s="38">
        <v>60</v>
      </c>
      <c r="J7" s="38">
        <v>13</v>
      </c>
      <c r="K7" s="38">
        <v>7</v>
      </c>
      <c r="L7" s="38">
        <v>8</v>
      </c>
      <c r="M7" s="51">
        <v>17</v>
      </c>
      <c r="N7" s="38">
        <v>55</v>
      </c>
      <c r="O7" s="38">
        <v>15</v>
      </c>
      <c r="P7" s="51">
        <v>70</v>
      </c>
      <c r="Q7" s="38">
        <v>29</v>
      </c>
      <c r="R7" s="51">
        <v>74</v>
      </c>
      <c r="S7" s="38">
        <v>65</v>
      </c>
      <c r="T7" s="51">
        <v>65</v>
      </c>
      <c r="U7" s="38">
        <v>27</v>
      </c>
      <c r="V7" s="38">
        <v>30</v>
      </c>
      <c r="W7" s="38">
        <v>20</v>
      </c>
      <c r="X7" s="51">
        <v>36</v>
      </c>
      <c r="Y7" s="38">
        <v>27</v>
      </c>
      <c r="Z7" s="38">
        <v>28</v>
      </c>
      <c r="AA7" s="38">
        <v>31</v>
      </c>
      <c r="AB7" s="38">
        <v>6</v>
      </c>
      <c r="AC7" s="38">
        <v>11</v>
      </c>
      <c r="AD7" s="44">
        <v>1</v>
      </c>
    </row>
    <row r="8" spans="1:30" ht="20" customHeight="1" x14ac:dyDescent="0.25">
      <c r="A8" s="82" t="s">
        <v>157</v>
      </c>
      <c r="B8" s="45">
        <v>0.24024607199891673</v>
      </c>
      <c r="C8" s="39">
        <v>0.21808381347479433</v>
      </c>
      <c r="D8" s="39">
        <v>0.49436361430981329</v>
      </c>
      <c r="E8" s="39">
        <v>0.39146470342832246</v>
      </c>
      <c r="F8" s="39">
        <v>0.10461002158724295</v>
      </c>
      <c r="G8" s="39">
        <v>0.26097036568363691</v>
      </c>
      <c r="H8" s="52">
        <v>0.18322599423810712</v>
      </c>
      <c r="I8" s="39">
        <v>0.4414636005009932</v>
      </c>
      <c r="J8" s="39">
        <v>0.30490245901926927</v>
      </c>
      <c r="K8" s="39">
        <v>0.12249593775591486</v>
      </c>
      <c r="L8" s="39">
        <v>0.28771015645813186</v>
      </c>
      <c r="M8" s="52">
        <v>0.18759512891049274</v>
      </c>
      <c r="N8" s="39">
        <v>0.38638250727207335</v>
      </c>
      <c r="O8" s="39">
        <v>0.38088318331744103</v>
      </c>
      <c r="P8" s="52">
        <v>0.33809904053033768</v>
      </c>
      <c r="Q8" s="39">
        <v>0.16515261657411354</v>
      </c>
      <c r="R8" s="52">
        <v>0.27289606959450929</v>
      </c>
      <c r="S8" s="39">
        <v>0.20782696461568623</v>
      </c>
      <c r="T8" s="52">
        <v>0.22690210810740552</v>
      </c>
      <c r="U8" s="39">
        <v>0.270113078498744</v>
      </c>
      <c r="V8" s="39">
        <v>0.23843332546247556</v>
      </c>
      <c r="W8" s="39">
        <v>0.2271480108259902</v>
      </c>
      <c r="X8" s="52">
        <v>0.22447769326922409</v>
      </c>
      <c r="Y8" s="39">
        <v>0.21316427152819378</v>
      </c>
      <c r="Z8" s="39">
        <v>0.29210169519328938</v>
      </c>
      <c r="AA8" s="39">
        <v>0.23252778876226554</v>
      </c>
      <c r="AB8" s="39">
        <v>0.26145918376035238</v>
      </c>
      <c r="AC8" s="39">
        <v>0.33143672590294559</v>
      </c>
      <c r="AD8" s="45">
        <v>6.2079308695026307E-2</v>
      </c>
    </row>
    <row r="9" spans="1:30" ht="20" customHeight="1" x14ac:dyDescent="0.25">
      <c r="A9" s="82"/>
      <c r="B9" s="46">
        <v>493</v>
      </c>
      <c r="C9" s="40">
        <v>53</v>
      </c>
      <c r="D9" s="40">
        <v>169</v>
      </c>
      <c r="E9" s="40">
        <v>60</v>
      </c>
      <c r="F9" s="40">
        <v>49</v>
      </c>
      <c r="G9" s="40">
        <v>49</v>
      </c>
      <c r="H9" s="53">
        <v>61</v>
      </c>
      <c r="I9" s="40">
        <v>209</v>
      </c>
      <c r="J9" s="40">
        <v>52</v>
      </c>
      <c r="K9" s="40">
        <v>25</v>
      </c>
      <c r="L9" s="40">
        <v>27</v>
      </c>
      <c r="M9" s="53">
        <v>110</v>
      </c>
      <c r="N9" s="40">
        <v>164</v>
      </c>
      <c r="O9" s="40">
        <v>45</v>
      </c>
      <c r="P9" s="53">
        <v>238</v>
      </c>
      <c r="Q9" s="40">
        <v>119</v>
      </c>
      <c r="R9" s="53">
        <v>270</v>
      </c>
      <c r="S9" s="40">
        <v>219</v>
      </c>
      <c r="T9" s="53">
        <v>127</v>
      </c>
      <c r="U9" s="40">
        <v>134</v>
      </c>
      <c r="V9" s="40">
        <v>121</v>
      </c>
      <c r="W9" s="40">
        <v>111</v>
      </c>
      <c r="X9" s="53">
        <v>107</v>
      </c>
      <c r="Y9" s="40">
        <v>70</v>
      </c>
      <c r="Z9" s="40">
        <v>78</v>
      </c>
      <c r="AA9" s="40">
        <v>152</v>
      </c>
      <c r="AB9" s="40">
        <v>25</v>
      </c>
      <c r="AC9" s="40">
        <v>57</v>
      </c>
      <c r="AD9" s="46">
        <v>3</v>
      </c>
    </row>
    <row r="10" spans="1:30" ht="20" customHeight="1" x14ac:dyDescent="0.25">
      <c r="A10" s="83" t="s">
        <v>158</v>
      </c>
      <c r="B10" s="47">
        <v>0.24896791395218393</v>
      </c>
      <c r="C10" s="41">
        <v>0.33494812050263389</v>
      </c>
      <c r="D10" s="41">
        <v>0.10091277303591388</v>
      </c>
      <c r="E10" s="41">
        <v>0.23399920099225782</v>
      </c>
      <c r="F10" s="41">
        <v>0.28477682840444624</v>
      </c>
      <c r="G10" s="41">
        <v>0.28947361541539718</v>
      </c>
      <c r="H10" s="54">
        <v>0.34745742585749989</v>
      </c>
      <c r="I10" s="41">
        <v>0.16240878233236763</v>
      </c>
      <c r="J10" s="41">
        <v>0.29527002177145811</v>
      </c>
      <c r="K10" s="41">
        <v>0.24663422617238184</v>
      </c>
      <c r="L10" s="41">
        <v>0.15375182106599547</v>
      </c>
      <c r="M10" s="54">
        <v>0.32706381756971209</v>
      </c>
      <c r="N10" s="41">
        <v>0.14955681783343575</v>
      </c>
      <c r="O10" s="41">
        <v>0.22194179000135936</v>
      </c>
      <c r="P10" s="54">
        <v>0.21101206995090041</v>
      </c>
      <c r="Q10" s="41">
        <v>0.29955753786751632</v>
      </c>
      <c r="R10" s="54">
        <v>0.24893269199466425</v>
      </c>
      <c r="S10" s="41">
        <v>0.2501120888192081</v>
      </c>
      <c r="T10" s="54">
        <v>0.2434237939271634</v>
      </c>
      <c r="U10" s="41">
        <v>0.2200346458657968</v>
      </c>
      <c r="V10" s="41">
        <v>0.25771787207918395</v>
      </c>
      <c r="W10" s="41">
        <v>0.27561655376319383</v>
      </c>
      <c r="X10" s="54">
        <v>0.24934984923111345</v>
      </c>
      <c r="Y10" s="41">
        <v>0.23834488587838948</v>
      </c>
      <c r="Z10" s="41">
        <v>0.2059831931249686</v>
      </c>
      <c r="AA10" s="41">
        <v>0.27155339073256229</v>
      </c>
      <c r="AB10" s="41">
        <v>0.19905977734723831</v>
      </c>
      <c r="AC10" s="41">
        <v>0.19437760552676775</v>
      </c>
      <c r="AD10" s="47">
        <v>0.50382017263303913</v>
      </c>
    </row>
    <row r="11" spans="1:30" ht="20" customHeight="1" x14ac:dyDescent="0.25">
      <c r="A11" s="83"/>
      <c r="B11" s="44">
        <v>511</v>
      </c>
      <c r="C11" s="38">
        <v>81</v>
      </c>
      <c r="D11" s="38">
        <v>34</v>
      </c>
      <c r="E11" s="38">
        <v>36</v>
      </c>
      <c r="F11" s="38">
        <v>132</v>
      </c>
      <c r="G11" s="38">
        <v>54</v>
      </c>
      <c r="H11" s="51">
        <v>116</v>
      </c>
      <c r="I11" s="38">
        <v>77</v>
      </c>
      <c r="J11" s="38">
        <v>51</v>
      </c>
      <c r="K11" s="38">
        <v>50</v>
      </c>
      <c r="L11" s="38">
        <v>15</v>
      </c>
      <c r="M11" s="51">
        <v>191</v>
      </c>
      <c r="N11" s="38">
        <v>64</v>
      </c>
      <c r="O11" s="38">
        <v>26</v>
      </c>
      <c r="P11" s="51">
        <v>149</v>
      </c>
      <c r="Q11" s="38">
        <v>216</v>
      </c>
      <c r="R11" s="51">
        <v>246</v>
      </c>
      <c r="S11" s="38">
        <v>264</v>
      </c>
      <c r="T11" s="51">
        <v>137</v>
      </c>
      <c r="U11" s="38">
        <v>109</v>
      </c>
      <c r="V11" s="38">
        <v>131</v>
      </c>
      <c r="W11" s="38">
        <v>134</v>
      </c>
      <c r="X11" s="51">
        <v>119</v>
      </c>
      <c r="Y11" s="38">
        <v>79</v>
      </c>
      <c r="Z11" s="38">
        <v>55</v>
      </c>
      <c r="AA11" s="38">
        <v>178</v>
      </c>
      <c r="AB11" s="38">
        <v>19</v>
      </c>
      <c r="AC11" s="38">
        <v>33</v>
      </c>
      <c r="AD11" s="44">
        <v>28</v>
      </c>
    </row>
    <row r="12" spans="1:30" ht="20" customHeight="1" x14ac:dyDescent="0.25">
      <c r="A12" s="82" t="s">
        <v>159</v>
      </c>
      <c r="B12" s="45">
        <v>0.22958356052384177</v>
      </c>
      <c r="C12" s="39">
        <v>0.21556589612661414</v>
      </c>
      <c r="D12" s="39">
        <v>4.4520114600840391E-2</v>
      </c>
      <c r="E12" s="39">
        <v>0.10701273556729235</v>
      </c>
      <c r="F12" s="39">
        <v>0.46085093393257187</v>
      </c>
      <c r="G12" s="39">
        <v>0.22892742681317035</v>
      </c>
      <c r="H12" s="52">
        <v>0.27233830463113562</v>
      </c>
      <c r="I12" s="39">
        <v>0.11208529894922213</v>
      </c>
      <c r="J12" s="39">
        <v>0.1332899971167375</v>
      </c>
      <c r="K12" s="39">
        <v>0.47177277430139541</v>
      </c>
      <c r="L12" s="39">
        <v>0.33877911076298944</v>
      </c>
      <c r="M12" s="52">
        <v>0.30826213195483287</v>
      </c>
      <c r="N12" s="39">
        <v>0.16592504498627764</v>
      </c>
      <c r="O12" s="39">
        <v>0.12865777057053107</v>
      </c>
      <c r="P12" s="52">
        <v>0.15849301307541469</v>
      </c>
      <c r="Q12" s="39">
        <v>0.34237972286406071</v>
      </c>
      <c r="R12" s="52">
        <v>0.24860163668038243</v>
      </c>
      <c r="S12" s="39">
        <v>0.21200189070361702</v>
      </c>
      <c r="T12" s="52">
        <v>0.19644224252841191</v>
      </c>
      <c r="U12" s="39">
        <v>0.22499178956218624</v>
      </c>
      <c r="V12" s="39">
        <v>0.23772524449568633</v>
      </c>
      <c r="W12" s="39">
        <v>0.2638949220656498</v>
      </c>
      <c r="X12" s="52">
        <v>0.24436160743338203</v>
      </c>
      <c r="Y12" s="39">
        <v>0.25339497364707364</v>
      </c>
      <c r="Z12" s="39">
        <v>0.17060727196897926</v>
      </c>
      <c r="AA12" s="39">
        <v>0.2287586131565208</v>
      </c>
      <c r="AB12" s="39">
        <v>0.23751580636425662</v>
      </c>
      <c r="AC12" s="39">
        <v>0.21548124900188842</v>
      </c>
      <c r="AD12" s="45">
        <v>0.28331293429661991</v>
      </c>
    </row>
    <row r="13" spans="1:30" ht="20" customHeight="1" x14ac:dyDescent="0.25">
      <c r="A13" s="82"/>
      <c r="B13" s="46">
        <v>472</v>
      </c>
      <c r="C13" s="40">
        <v>52</v>
      </c>
      <c r="D13" s="40">
        <v>15</v>
      </c>
      <c r="E13" s="40">
        <v>16</v>
      </c>
      <c r="F13" s="40">
        <v>214</v>
      </c>
      <c r="G13" s="40">
        <v>43</v>
      </c>
      <c r="H13" s="53">
        <v>91</v>
      </c>
      <c r="I13" s="40">
        <v>53</v>
      </c>
      <c r="J13" s="40">
        <v>23</v>
      </c>
      <c r="K13" s="40">
        <v>95</v>
      </c>
      <c r="L13" s="40">
        <v>32</v>
      </c>
      <c r="M13" s="53">
        <v>180</v>
      </c>
      <c r="N13" s="40">
        <v>71</v>
      </c>
      <c r="O13" s="40">
        <v>15</v>
      </c>
      <c r="P13" s="53">
        <v>112</v>
      </c>
      <c r="Q13" s="40">
        <v>246</v>
      </c>
      <c r="R13" s="53">
        <v>246</v>
      </c>
      <c r="S13" s="40">
        <v>223</v>
      </c>
      <c r="T13" s="53">
        <v>110</v>
      </c>
      <c r="U13" s="40">
        <v>112</v>
      </c>
      <c r="V13" s="40">
        <v>121</v>
      </c>
      <c r="W13" s="40">
        <v>129</v>
      </c>
      <c r="X13" s="53">
        <v>117</v>
      </c>
      <c r="Y13" s="40">
        <v>84</v>
      </c>
      <c r="Z13" s="40">
        <v>46</v>
      </c>
      <c r="AA13" s="40">
        <v>150</v>
      </c>
      <c r="AB13" s="40">
        <v>23</v>
      </c>
      <c r="AC13" s="40">
        <v>37</v>
      </c>
      <c r="AD13" s="46">
        <v>16</v>
      </c>
    </row>
    <row r="14" spans="1:30" ht="20" customHeight="1" x14ac:dyDescent="0.25">
      <c r="A14" s="83" t="s">
        <v>160</v>
      </c>
      <c r="B14" s="47">
        <v>0.21254866316730914</v>
      </c>
      <c r="C14" s="41">
        <v>0.17625861119209987</v>
      </c>
      <c r="D14" s="41">
        <v>0.1656253758466365</v>
      </c>
      <c r="E14" s="41">
        <v>0.20266074525666064</v>
      </c>
      <c r="F14" s="41">
        <v>0.12099930961935826</v>
      </c>
      <c r="G14" s="41">
        <v>0.14977998271191997</v>
      </c>
      <c r="H14" s="54">
        <v>0.15456277449842182</v>
      </c>
      <c r="I14" s="41">
        <v>0.15754033316573499</v>
      </c>
      <c r="J14" s="41">
        <v>0.18924629020367334</v>
      </c>
      <c r="K14" s="41">
        <v>0.12428000298659135</v>
      </c>
      <c r="L14" s="41">
        <v>0.14038583826656656</v>
      </c>
      <c r="M14" s="54">
        <v>0.14752369227547951</v>
      </c>
      <c r="N14" s="41">
        <v>0.16921609857580347</v>
      </c>
      <c r="O14" s="41">
        <v>0.14540209657081482</v>
      </c>
      <c r="P14" s="54">
        <v>0.19327346905675072</v>
      </c>
      <c r="Q14" s="41">
        <v>0.15307248044586586</v>
      </c>
      <c r="R14" s="54">
        <v>0.15484946905054245</v>
      </c>
      <c r="S14" s="41">
        <v>0.26812342631809166</v>
      </c>
      <c r="T14" s="54">
        <v>0.21743028384909308</v>
      </c>
      <c r="U14" s="41">
        <v>0.23132241502961357</v>
      </c>
      <c r="V14" s="41">
        <v>0.2079662917414585</v>
      </c>
      <c r="W14" s="41">
        <v>0.19263671072309232</v>
      </c>
      <c r="X14" s="54">
        <v>0.20578842946596879</v>
      </c>
      <c r="Y14" s="41">
        <v>0.21227236594920335</v>
      </c>
      <c r="Z14" s="41">
        <v>0.22595142172163396</v>
      </c>
      <c r="AA14" s="41">
        <v>0.2204784224406113</v>
      </c>
      <c r="AB14" s="41">
        <v>0.23788618138147011</v>
      </c>
      <c r="AC14" s="41">
        <v>0.19377869881250942</v>
      </c>
      <c r="AD14" s="47">
        <v>0.12790885278926326</v>
      </c>
    </row>
    <row r="15" spans="1:30" ht="20" customHeight="1" x14ac:dyDescent="0.25">
      <c r="A15" s="83"/>
      <c r="B15" s="44">
        <v>437</v>
      </c>
      <c r="C15" s="38">
        <v>43</v>
      </c>
      <c r="D15" s="38">
        <v>57</v>
      </c>
      <c r="E15" s="38">
        <v>31</v>
      </c>
      <c r="F15" s="38">
        <v>56</v>
      </c>
      <c r="G15" s="38">
        <v>28</v>
      </c>
      <c r="H15" s="51">
        <v>52</v>
      </c>
      <c r="I15" s="38">
        <v>75</v>
      </c>
      <c r="J15" s="38">
        <v>33</v>
      </c>
      <c r="K15" s="38">
        <v>25</v>
      </c>
      <c r="L15" s="38">
        <v>13</v>
      </c>
      <c r="M15" s="51">
        <v>86</v>
      </c>
      <c r="N15" s="38">
        <v>72</v>
      </c>
      <c r="O15" s="38">
        <v>17</v>
      </c>
      <c r="P15" s="51">
        <v>136</v>
      </c>
      <c r="Q15" s="38">
        <v>110</v>
      </c>
      <c r="R15" s="51">
        <v>153</v>
      </c>
      <c r="S15" s="38">
        <v>283</v>
      </c>
      <c r="T15" s="51">
        <v>122</v>
      </c>
      <c r="U15" s="38">
        <v>115</v>
      </c>
      <c r="V15" s="38">
        <v>106</v>
      </c>
      <c r="W15" s="38">
        <v>94</v>
      </c>
      <c r="X15" s="51">
        <v>98</v>
      </c>
      <c r="Y15" s="38">
        <v>70</v>
      </c>
      <c r="Z15" s="38">
        <v>60</v>
      </c>
      <c r="AA15" s="38">
        <v>144</v>
      </c>
      <c r="AB15" s="38">
        <v>23</v>
      </c>
      <c r="AC15" s="38">
        <v>33</v>
      </c>
      <c r="AD15" s="44">
        <v>7</v>
      </c>
    </row>
    <row r="16" spans="1:30" ht="20" customHeight="1" x14ac:dyDescent="0.25">
      <c r="A16" s="82" t="s">
        <v>161</v>
      </c>
      <c r="B16" s="45">
        <v>0.30889986235666561</v>
      </c>
      <c r="C16" s="39">
        <v>0.27322737217865184</v>
      </c>
      <c r="D16" s="39">
        <v>0.6889417365166095</v>
      </c>
      <c r="E16" s="39">
        <v>0.45632731818378913</v>
      </c>
      <c r="F16" s="39">
        <v>0.13337292804362316</v>
      </c>
      <c r="G16" s="39">
        <v>0.33181897505951258</v>
      </c>
      <c r="H16" s="52">
        <v>0.22564149501294303</v>
      </c>
      <c r="I16" s="39">
        <v>0.56796558555267507</v>
      </c>
      <c r="J16" s="39">
        <v>0.3821936909081311</v>
      </c>
      <c r="K16" s="39">
        <v>0.15731299653963199</v>
      </c>
      <c r="L16" s="39">
        <v>0.36708322990444847</v>
      </c>
      <c r="M16" s="52">
        <v>0.21715035819997514</v>
      </c>
      <c r="N16" s="39">
        <v>0.51530203860448331</v>
      </c>
      <c r="O16" s="39">
        <v>0.50399834285729506</v>
      </c>
      <c r="P16" s="52">
        <v>0.43722144791693263</v>
      </c>
      <c r="Q16" s="39">
        <v>0.20499025882255775</v>
      </c>
      <c r="R16" s="52">
        <v>0.34761620227441142</v>
      </c>
      <c r="S16" s="39">
        <v>0.26976259415908205</v>
      </c>
      <c r="T16" s="52">
        <v>0.34270367969533111</v>
      </c>
      <c r="U16" s="39">
        <v>0.32365114954240282</v>
      </c>
      <c r="V16" s="39">
        <v>0.29659059168367113</v>
      </c>
      <c r="W16" s="39">
        <v>0.26785181344806452</v>
      </c>
      <c r="X16" s="52">
        <v>0.30050011386953623</v>
      </c>
      <c r="Y16" s="39">
        <v>0.29598777452533365</v>
      </c>
      <c r="Z16" s="39">
        <v>0.39745811318441787</v>
      </c>
      <c r="AA16" s="39">
        <v>0.27920957367030486</v>
      </c>
      <c r="AB16" s="39">
        <v>0.32553823490703493</v>
      </c>
      <c r="AC16" s="39">
        <v>0.39636244665883441</v>
      </c>
      <c r="AD16" s="45">
        <v>8.4958040281077729E-2</v>
      </c>
    </row>
    <row r="17" spans="1:30" ht="20" customHeight="1" x14ac:dyDescent="0.25">
      <c r="A17" s="82"/>
      <c r="B17" s="46">
        <v>634</v>
      </c>
      <c r="C17" s="40">
        <v>66</v>
      </c>
      <c r="D17" s="40">
        <v>235</v>
      </c>
      <c r="E17" s="40">
        <v>70</v>
      </c>
      <c r="F17" s="40">
        <v>62</v>
      </c>
      <c r="G17" s="40">
        <v>62</v>
      </c>
      <c r="H17" s="53">
        <v>75</v>
      </c>
      <c r="I17" s="40">
        <v>270</v>
      </c>
      <c r="J17" s="40">
        <v>66</v>
      </c>
      <c r="K17" s="40">
        <v>32</v>
      </c>
      <c r="L17" s="40">
        <v>35</v>
      </c>
      <c r="M17" s="53">
        <v>127</v>
      </c>
      <c r="N17" s="40">
        <v>219</v>
      </c>
      <c r="O17" s="40">
        <v>60</v>
      </c>
      <c r="P17" s="53">
        <v>308</v>
      </c>
      <c r="Q17" s="40">
        <v>147</v>
      </c>
      <c r="R17" s="53">
        <v>343</v>
      </c>
      <c r="S17" s="40">
        <v>284</v>
      </c>
      <c r="T17" s="53">
        <v>192</v>
      </c>
      <c r="U17" s="40">
        <v>160</v>
      </c>
      <c r="V17" s="40">
        <v>151</v>
      </c>
      <c r="W17" s="40">
        <v>131</v>
      </c>
      <c r="X17" s="53">
        <v>144</v>
      </c>
      <c r="Y17" s="40">
        <v>98</v>
      </c>
      <c r="Z17" s="40">
        <v>106</v>
      </c>
      <c r="AA17" s="40">
        <v>183</v>
      </c>
      <c r="AB17" s="40">
        <v>31</v>
      </c>
      <c r="AC17" s="40">
        <v>68</v>
      </c>
      <c r="AD17" s="46">
        <v>5</v>
      </c>
    </row>
    <row r="18" spans="1:30" ht="20" customHeight="1" x14ac:dyDescent="0.25">
      <c r="A18" s="83" t="s">
        <v>162</v>
      </c>
      <c r="B18" s="47">
        <v>0.47855147447602597</v>
      </c>
      <c r="C18" s="41">
        <v>0.55051401662924782</v>
      </c>
      <c r="D18" s="41">
        <v>0.14543288763675433</v>
      </c>
      <c r="E18" s="41">
        <v>0.3410119365595502</v>
      </c>
      <c r="F18" s="41">
        <v>0.74562776233701844</v>
      </c>
      <c r="G18" s="41">
        <v>0.51840104222856764</v>
      </c>
      <c r="H18" s="54">
        <v>0.61979573048863534</v>
      </c>
      <c r="I18" s="41">
        <v>0.27449408128158981</v>
      </c>
      <c r="J18" s="41">
        <v>0.42856001888819562</v>
      </c>
      <c r="K18" s="41">
        <v>0.71840700047377726</v>
      </c>
      <c r="L18" s="41">
        <v>0.49253093182898444</v>
      </c>
      <c r="M18" s="54">
        <v>0.63532594952454424</v>
      </c>
      <c r="N18" s="41">
        <v>0.31548186281971352</v>
      </c>
      <c r="O18" s="41">
        <v>0.35059956057189046</v>
      </c>
      <c r="P18" s="54">
        <v>0.36950508302631518</v>
      </c>
      <c r="Q18" s="41">
        <v>0.64193726073157664</v>
      </c>
      <c r="R18" s="54">
        <v>0.49753432867504677</v>
      </c>
      <c r="S18" s="41">
        <v>0.46211397952282468</v>
      </c>
      <c r="T18" s="54">
        <v>0.43986603645557554</v>
      </c>
      <c r="U18" s="41">
        <v>0.44502643542798309</v>
      </c>
      <c r="V18" s="41">
        <v>0.49544311657487028</v>
      </c>
      <c r="W18" s="41">
        <v>0.53951147582884362</v>
      </c>
      <c r="X18" s="54">
        <v>0.49371145666449562</v>
      </c>
      <c r="Y18" s="41">
        <v>0.49173985952546295</v>
      </c>
      <c r="Z18" s="41">
        <v>0.376590465093948</v>
      </c>
      <c r="AA18" s="41">
        <v>0.5003120038890827</v>
      </c>
      <c r="AB18" s="41">
        <v>0.43657558371149496</v>
      </c>
      <c r="AC18" s="41">
        <v>0.40985885452865617</v>
      </c>
      <c r="AD18" s="47">
        <v>0.78713310692965888</v>
      </c>
    </row>
    <row r="19" spans="1:30" ht="20" customHeight="1" x14ac:dyDescent="0.25">
      <c r="A19" s="95"/>
      <c r="B19" s="70">
        <v>983</v>
      </c>
      <c r="C19" s="69">
        <v>133</v>
      </c>
      <c r="D19" s="69">
        <v>50</v>
      </c>
      <c r="E19" s="69">
        <v>52</v>
      </c>
      <c r="F19" s="69">
        <v>346</v>
      </c>
      <c r="G19" s="69">
        <v>97</v>
      </c>
      <c r="H19" s="71">
        <v>207</v>
      </c>
      <c r="I19" s="69">
        <v>130</v>
      </c>
      <c r="J19" s="69">
        <v>74</v>
      </c>
      <c r="K19" s="69">
        <v>145</v>
      </c>
      <c r="L19" s="69">
        <v>47</v>
      </c>
      <c r="M19" s="71">
        <v>372</v>
      </c>
      <c r="N19" s="69">
        <v>134</v>
      </c>
      <c r="O19" s="69">
        <v>42</v>
      </c>
      <c r="P19" s="71">
        <v>261</v>
      </c>
      <c r="Q19" s="69">
        <v>462</v>
      </c>
      <c r="R19" s="71">
        <v>492</v>
      </c>
      <c r="S19" s="69">
        <v>487</v>
      </c>
      <c r="T19" s="71">
        <v>247</v>
      </c>
      <c r="U19" s="69">
        <v>221</v>
      </c>
      <c r="V19" s="69">
        <v>252</v>
      </c>
      <c r="W19" s="69">
        <v>263</v>
      </c>
      <c r="X19" s="71">
        <v>236</v>
      </c>
      <c r="Y19" s="69">
        <v>163</v>
      </c>
      <c r="Z19" s="69">
        <v>101</v>
      </c>
      <c r="AA19" s="69">
        <v>328</v>
      </c>
      <c r="AB19" s="69">
        <v>42</v>
      </c>
      <c r="AC19" s="69">
        <v>70</v>
      </c>
      <c r="AD19" s="70">
        <v>44</v>
      </c>
    </row>
    <row r="21" spans="1:30" x14ac:dyDescent="0.25">
      <c r="A21" s="26" t="s">
        <v>244</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68" display="Return to index" xr:uid="{53301CFA-556B-42B3-A826-A90409D799AF}"/>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57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250</v>
      </c>
      <c r="B4" s="35">
        <v>2021</v>
      </c>
      <c r="C4" s="49">
        <v>276</v>
      </c>
      <c r="D4" s="35">
        <v>330</v>
      </c>
      <c r="E4" s="35">
        <v>147</v>
      </c>
      <c r="F4" s="35">
        <v>484</v>
      </c>
      <c r="G4" s="35">
        <v>199</v>
      </c>
      <c r="H4" s="49">
        <v>382</v>
      </c>
      <c r="I4" s="35">
        <v>471</v>
      </c>
      <c r="J4" s="35">
        <v>159</v>
      </c>
      <c r="K4" s="35">
        <v>258</v>
      </c>
      <c r="L4" s="35">
        <v>103</v>
      </c>
      <c r="M4" s="49">
        <v>641</v>
      </c>
      <c r="N4" s="35">
        <v>425</v>
      </c>
      <c r="O4" s="35">
        <v>117</v>
      </c>
      <c r="P4" s="49">
        <v>700</v>
      </c>
      <c r="Q4" s="35">
        <v>704</v>
      </c>
      <c r="R4" s="49">
        <v>956</v>
      </c>
      <c r="S4" s="35">
        <v>1056</v>
      </c>
      <c r="T4" s="49">
        <v>487</v>
      </c>
      <c r="U4" s="35">
        <v>465</v>
      </c>
      <c r="V4" s="35">
        <v>522</v>
      </c>
      <c r="W4" s="35">
        <v>551</v>
      </c>
      <c r="X4" s="49">
        <v>495</v>
      </c>
      <c r="Y4" s="35">
        <v>372</v>
      </c>
      <c r="Z4" s="35">
        <v>267</v>
      </c>
      <c r="AA4" s="35">
        <v>671</v>
      </c>
      <c r="AB4" s="35">
        <v>93</v>
      </c>
      <c r="AC4" s="35">
        <v>127</v>
      </c>
      <c r="AD4" s="36">
        <v>0</v>
      </c>
    </row>
    <row r="5" spans="1:30" s="24" customFormat="1" ht="24" customHeight="1" x14ac:dyDescent="0.25">
      <c r="A5" s="32" t="s">
        <v>251</v>
      </c>
      <c r="B5" s="31">
        <v>2021</v>
      </c>
      <c r="C5" s="55">
        <v>246</v>
      </c>
      <c r="D5" s="31">
        <v>344</v>
      </c>
      <c r="E5" s="31">
        <v>156</v>
      </c>
      <c r="F5" s="31">
        <v>472</v>
      </c>
      <c r="G5" s="31">
        <v>190</v>
      </c>
      <c r="H5" s="55">
        <v>342</v>
      </c>
      <c r="I5" s="31">
        <v>485</v>
      </c>
      <c r="J5" s="31">
        <v>176</v>
      </c>
      <c r="K5" s="31">
        <v>206</v>
      </c>
      <c r="L5" s="31">
        <v>97</v>
      </c>
      <c r="M5" s="55">
        <v>592</v>
      </c>
      <c r="N5" s="31">
        <v>430</v>
      </c>
      <c r="O5" s="31">
        <v>121</v>
      </c>
      <c r="P5" s="55">
        <v>693</v>
      </c>
      <c r="Q5" s="31">
        <v>708</v>
      </c>
      <c r="R5" s="55">
        <v>971</v>
      </c>
      <c r="S5" s="31">
        <v>1037</v>
      </c>
      <c r="T5" s="55">
        <v>552</v>
      </c>
      <c r="U5" s="31">
        <v>487</v>
      </c>
      <c r="V5" s="31">
        <v>501</v>
      </c>
      <c r="W5" s="31">
        <v>480</v>
      </c>
      <c r="X5" s="55">
        <v>484</v>
      </c>
      <c r="Y5" s="31">
        <v>334</v>
      </c>
      <c r="Z5" s="31">
        <v>270</v>
      </c>
      <c r="AA5" s="31">
        <v>663</v>
      </c>
      <c r="AB5" s="31">
        <v>98</v>
      </c>
      <c r="AC5" s="31">
        <v>172</v>
      </c>
      <c r="AD5" s="56">
        <v>0</v>
      </c>
    </row>
    <row r="6" spans="1:30" ht="20" customHeight="1" x14ac:dyDescent="0.25">
      <c r="A6" s="85" t="s">
        <v>50</v>
      </c>
      <c r="B6" s="43">
        <v>5.115674485916661E-2</v>
      </c>
      <c r="C6" s="37">
        <v>3.4716282914087418E-2</v>
      </c>
      <c r="D6" s="37">
        <v>0.17003204015178311</v>
      </c>
      <c r="E6" s="37">
        <v>7.4262492803421051E-2</v>
      </c>
      <c r="F6" s="37">
        <v>1.0927669896444265E-2</v>
      </c>
      <c r="G6" s="37">
        <v>4.3792922520513457E-2</v>
      </c>
      <c r="H6" s="50">
        <v>3.3582914683531279E-2</v>
      </c>
      <c r="I6" s="37">
        <v>0.10338791349976585</v>
      </c>
      <c r="J6" s="37">
        <v>6.6266185966081276E-2</v>
      </c>
      <c r="K6" s="37">
        <v>2.3130151849389827E-2</v>
      </c>
      <c r="L6" s="37">
        <v>0.10487803899507572</v>
      </c>
      <c r="M6" s="50">
        <v>2.10762627267943E-2</v>
      </c>
      <c r="N6" s="37">
        <v>0.11181233894162451</v>
      </c>
      <c r="O6" s="37">
        <v>8.0407929474068413E-2</v>
      </c>
      <c r="P6" s="50">
        <v>6.9408216149329099E-2</v>
      </c>
      <c r="Q6" s="37">
        <v>2.0459605183906812E-2</v>
      </c>
      <c r="R6" s="50">
        <v>5.538104287609296E-2</v>
      </c>
      <c r="S6" s="37">
        <v>4.7788019841686374E-2</v>
      </c>
      <c r="T6" s="50">
        <v>0.1066280464726876</v>
      </c>
      <c r="U6" s="37">
        <v>3.6185895098492217E-2</v>
      </c>
      <c r="V6" s="37">
        <v>3.1195353798173814E-2</v>
      </c>
      <c r="W6" s="37">
        <v>2.3334362096356743E-2</v>
      </c>
      <c r="X6" s="50">
        <v>5.567206712696364E-2</v>
      </c>
      <c r="Y6" s="37">
        <v>6.4280907026466591E-2</v>
      </c>
      <c r="Z6" s="37">
        <v>8.3961481566352136E-2</v>
      </c>
      <c r="AA6" s="37">
        <v>3.0030947583314958E-2</v>
      </c>
      <c r="AB6" s="37">
        <v>5.5267767112735268E-2</v>
      </c>
      <c r="AC6" s="37">
        <v>4.0521357013430438E-2</v>
      </c>
      <c r="AD6" s="43">
        <v>0</v>
      </c>
    </row>
    <row r="7" spans="1:30" ht="20" customHeight="1" x14ac:dyDescent="0.25">
      <c r="A7" s="83"/>
      <c r="B7" s="44">
        <v>103</v>
      </c>
      <c r="C7" s="38">
        <v>9</v>
      </c>
      <c r="D7" s="38">
        <v>59</v>
      </c>
      <c r="E7" s="38">
        <v>12</v>
      </c>
      <c r="F7" s="38">
        <v>5</v>
      </c>
      <c r="G7" s="38">
        <v>8</v>
      </c>
      <c r="H7" s="51">
        <v>11</v>
      </c>
      <c r="I7" s="38">
        <v>50</v>
      </c>
      <c r="J7" s="38">
        <v>12</v>
      </c>
      <c r="K7" s="38">
        <v>5</v>
      </c>
      <c r="L7" s="38">
        <v>10</v>
      </c>
      <c r="M7" s="51">
        <v>12</v>
      </c>
      <c r="N7" s="38">
        <v>48</v>
      </c>
      <c r="O7" s="38">
        <v>10</v>
      </c>
      <c r="P7" s="51">
        <v>48</v>
      </c>
      <c r="Q7" s="38">
        <v>14</v>
      </c>
      <c r="R7" s="51">
        <v>54</v>
      </c>
      <c r="S7" s="38">
        <v>50</v>
      </c>
      <c r="T7" s="51">
        <v>59</v>
      </c>
      <c r="U7" s="38">
        <v>18</v>
      </c>
      <c r="V7" s="38">
        <v>16</v>
      </c>
      <c r="W7" s="38">
        <v>11</v>
      </c>
      <c r="X7" s="51">
        <v>27</v>
      </c>
      <c r="Y7" s="38">
        <v>21</v>
      </c>
      <c r="Z7" s="38">
        <v>23</v>
      </c>
      <c r="AA7" s="38">
        <v>20</v>
      </c>
      <c r="AB7" s="38">
        <v>5</v>
      </c>
      <c r="AC7" s="38">
        <v>7</v>
      </c>
      <c r="AD7" s="44">
        <v>0</v>
      </c>
    </row>
    <row r="8" spans="1:30" ht="20" customHeight="1" x14ac:dyDescent="0.25">
      <c r="A8" s="82" t="s">
        <v>51</v>
      </c>
      <c r="B8" s="45">
        <v>0.11911268541732156</v>
      </c>
      <c r="C8" s="39">
        <v>7.6648892293094698E-2</v>
      </c>
      <c r="D8" s="39">
        <v>0.389802102450443</v>
      </c>
      <c r="E8" s="39">
        <v>8.6293592794555743E-2</v>
      </c>
      <c r="F8" s="39">
        <v>3.1168669267892385E-2</v>
      </c>
      <c r="G8" s="39">
        <v>9.1327299306605256E-2</v>
      </c>
      <c r="H8" s="52">
        <v>6.3216090773179606E-2</v>
      </c>
      <c r="I8" s="39">
        <v>0.26323026997582361</v>
      </c>
      <c r="J8" s="39">
        <v>9.570241897711837E-2</v>
      </c>
      <c r="K8" s="39">
        <v>5.3462795176045297E-2</v>
      </c>
      <c r="L8" s="39">
        <v>0.10498428252287942</v>
      </c>
      <c r="M8" s="52">
        <v>5.3607244333431933E-2</v>
      </c>
      <c r="N8" s="39">
        <v>0.24638310003578581</v>
      </c>
      <c r="O8" s="39">
        <v>0.10705480492240049</v>
      </c>
      <c r="P8" s="52">
        <v>0.18354547622455439</v>
      </c>
      <c r="Q8" s="39">
        <v>6.7906905004492327E-2</v>
      </c>
      <c r="R8" s="52">
        <v>0.13193054198878057</v>
      </c>
      <c r="S8" s="39">
        <v>0.10847581689384819</v>
      </c>
      <c r="T8" s="52">
        <v>0.14438312925944438</v>
      </c>
      <c r="U8" s="39">
        <v>0.15512727719693103</v>
      </c>
      <c r="V8" s="39">
        <v>0.1024314408705793</v>
      </c>
      <c r="W8" s="39">
        <v>7.0863099650818911E-2</v>
      </c>
      <c r="X8" s="52">
        <v>0.11242227317292874</v>
      </c>
      <c r="Y8" s="39">
        <v>0.10057429844451363</v>
      </c>
      <c r="Z8" s="39">
        <v>0.15813362673735529</v>
      </c>
      <c r="AA8" s="39">
        <v>0.11232331233601638</v>
      </c>
      <c r="AB8" s="39">
        <v>0.114365353386272</v>
      </c>
      <c r="AC8" s="39">
        <v>0.14150360701408096</v>
      </c>
      <c r="AD8" s="45">
        <v>0</v>
      </c>
    </row>
    <row r="9" spans="1:30" ht="20" customHeight="1" x14ac:dyDescent="0.25">
      <c r="A9" s="82"/>
      <c r="B9" s="46">
        <v>241</v>
      </c>
      <c r="C9" s="40">
        <v>19</v>
      </c>
      <c r="D9" s="40">
        <v>134</v>
      </c>
      <c r="E9" s="40">
        <v>13</v>
      </c>
      <c r="F9" s="40">
        <v>15</v>
      </c>
      <c r="G9" s="40">
        <v>17</v>
      </c>
      <c r="H9" s="53">
        <v>22</v>
      </c>
      <c r="I9" s="40">
        <v>128</v>
      </c>
      <c r="J9" s="40">
        <v>17</v>
      </c>
      <c r="K9" s="40">
        <v>11</v>
      </c>
      <c r="L9" s="40">
        <v>10</v>
      </c>
      <c r="M9" s="53">
        <v>32</v>
      </c>
      <c r="N9" s="40">
        <v>106</v>
      </c>
      <c r="O9" s="40">
        <v>13</v>
      </c>
      <c r="P9" s="53">
        <v>127</v>
      </c>
      <c r="Q9" s="40">
        <v>48</v>
      </c>
      <c r="R9" s="53">
        <v>128</v>
      </c>
      <c r="S9" s="40">
        <v>113</v>
      </c>
      <c r="T9" s="53">
        <v>80</v>
      </c>
      <c r="U9" s="40">
        <v>76</v>
      </c>
      <c r="V9" s="40">
        <v>51</v>
      </c>
      <c r="W9" s="40">
        <v>34</v>
      </c>
      <c r="X9" s="53">
        <v>54</v>
      </c>
      <c r="Y9" s="40">
        <v>34</v>
      </c>
      <c r="Z9" s="40">
        <v>43</v>
      </c>
      <c r="AA9" s="40">
        <v>74</v>
      </c>
      <c r="AB9" s="40">
        <v>11</v>
      </c>
      <c r="AC9" s="40">
        <v>24</v>
      </c>
      <c r="AD9" s="46">
        <v>0</v>
      </c>
    </row>
    <row r="10" spans="1:30" ht="20" customHeight="1" x14ac:dyDescent="0.25">
      <c r="A10" s="83" t="s">
        <v>52</v>
      </c>
      <c r="B10" s="47">
        <v>0.16052185463133331</v>
      </c>
      <c r="C10" s="41">
        <v>0.12577480223711379</v>
      </c>
      <c r="D10" s="41">
        <v>0.21561921184569119</v>
      </c>
      <c r="E10" s="41">
        <v>0.23659189712964146</v>
      </c>
      <c r="F10" s="41">
        <v>6.36480656027755E-2</v>
      </c>
      <c r="G10" s="41">
        <v>0.15100836835764236</v>
      </c>
      <c r="H10" s="54">
        <v>8.3760532650971026E-2</v>
      </c>
      <c r="I10" s="41">
        <v>0.17454094990122546</v>
      </c>
      <c r="J10" s="41">
        <v>0.24568095154059055</v>
      </c>
      <c r="K10" s="41">
        <v>3.6658047407964349E-2</v>
      </c>
      <c r="L10" s="41">
        <v>0.13656984264221783</v>
      </c>
      <c r="M10" s="54">
        <v>0.10609315998348931</v>
      </c>
      <c r="N10" s="41">
        <v>0.17659820386113823</v>
      </c>
      <c r="O10" s="41">
        <v>0.25060908354678352</v>
      </c>
      <c r="P10" s="54">
        <v>0.17753133042479594</v>
      </c>
      <c r="Q10" s="41">
        <v>8.9349290162795331E-2</v>
      </c>
      <c r="R10" s="54">
        <v>0.1583337686215103</v>
      </c>
      <c r="S10" s="41">
        <v>0.16176025059381882</v>
      </c>
      <c r="T10" s="54">
        <v>0.19323274293758672</v>
      </c>
      <c r="U10" s="41">
        <v>0.17798314623301778</v>
      </c>
      <c r="V10" s="41">
        <v>0.16415127843333988</v>
      </c>
      <c r="W10" s="41">
        <v>0.10135007196178097</v>
      </c>
      <c r="X10" s="54">
        <v>0.14242770410082201</v>
      </c>
      <c r="Y10" s="41">
        <v>0.18027261110016199</v>
      </c>
      <c r="Z10" s="41">
        <v>0.22588213225050793</v>
      </c>
      <c r="AA10" s="41">
        <v>0.14024100120044683</v>
      </c>
      <c r="AB10" s="41">
        <v>0.15973938436570415</v>
      </c>
      <c r="AC10" s="41">
        <v>0.14897964619429191</v>
      </c>
      <c r="AD10" s="47">
        <v>0</v>
      </c>
    </row>
    <row r="11" spans="1:30" ht="20" customHeight="1" x14ac:dyDescent="0.25">
      <c r="A11" s="83"/>
      <c r="B11" s="44">
        <v>324</v>
      </c>
      <c r="C11" s="38">
        <v>31</v>
      </c>
      <c r="D11" s="38">
        <v>74</v>
      </c>
      <c r="E11" s="38">
        <v>37</v>
      </c>
      <c r="F11" s="38">
        <v>30</v>
      </c>
      <c r="G11" s="38">
        <v>29</v>
      </c>
      <c r="H11" s="51">
        <v>29</v>
      </c>
      <c r="I11" s="38">
        <v>85</v>
      </c>
      <c r="J11" s="38">
        <v>43</v>
      </c>
      <c r="K11" s="38">
        <v>8</v>
      </c>
      <c r="L11" s="38">
        <v>13</v>
      </c>
      <c r="M11" s="51">
        <v>63</v>
      </c>
      <c r="N11" s="38">
        <v>76</v>
      </c>
      <c r="O11" s="38">
        <v>30</v>
      </c>
      <c r="P11" s="51">
        <v>123</v>
      </c>
      <c r="Q11" s="38">
        <v>63</v>
      </c>
      <c r="R11" s="51">
        <v>154</v>
      </c>
      <c r="S11" s="38">
        <v>168</v>
      </c>
      <c r="T11" s="51">
        <v>107</v>
      </c>
      <c r="U11" s="38">
        <v>87</v>
      </c>
      <c r="V11" s="38">
        <v>82</v>
      </c>
      <c r="W11" s="38">
        <v>49</v>
      </c>
      <c r="X11" s="51">
        <v>69</v>
      </c>
      <c r="Y11" s="38">
        <v>60</v>
      </c>
      <c r="Z11" s="38">
        <v>61</v>
      </c>
      <c r="AA11" s="38">
        <v>93</v>
      </c>
      <c r="AB11" s="38">
        <v>16</v>
      </c>
      <c r="AC11" s="38">
        <v>26</v>
      </c>
      <c r="AD11" s="44">
        <v>0</v>
      </c>
    </row>
    <row r="12" spans="1:30" ht="20" customHeight="1" x14ac:dyDescent="0.25">
      <c r="A12" s="82" t="s">
        <v>53</v>
      </c>
      <c r="B12" s="45">
        <v>0.1880154586404704</v>
      </c>
      <c r="C12" s="39">
        <v>0.18610321205073813</v>
      </c>
      <c r="D12" s="39">
        <v>0.15610179535866447</v>
      </c>
      <c r="E12" s="39">
        <v>0.30669119213103774</v>
      </c>
      <c r="F12" s="39">
        <v>0.1067149382920393</v>
      </c>
      <c r="G12" s="39">
        <v>0.30450367778334836</v>
      </c>
      <c r="H12" s="52">
        <v>0.16439485218446429</v>
      </c>
      <c r="I12" s="39">
        <v>0.22447337496215691</v>
      </c>
      <c r="J12" s="39">
        <v>0.27408775192033497</v>
      </c>
      <c r="K12" s="39">
        <v>6.7810456372817754E-2</v>
      </c>
      <c r="L12" s="39">
        <v>0.17495717023636151</v>
      </c>
      <c r="M12" s="52">
        <v>0.14436774022294915</v>
      </c>
      <c r="N12" s="39">
        <v>0.20505148819175609</v>
      </c>
      <c r="O12" s="39">
        <v>0.30993046359198317</v>
      </c>
      <c r="P12" s="52">
        <v>0.23437149507784433</v>
      </c>
      <c r="Q12" s="39">
        <v>0.14354525082126304</v>
      </c>
      <c r="R12" s="52">
        <v>0.16735805986370658</v>
      </c>
      <c r="S12" s="39">
        <v>0.20493062196742623</v>
      </c>
      <c r="T12" s="52">
        <v>0.19772331242332228</v>
      </c>
      <c r="U12" s="39">
        <v>0.18264217643493832</v>
      </c>
      <c r="V12" s="39">
        <v>0.1883419220427584</v>
      </c>
      <c r="W12" s="39">
        <v>0.18195565213776063</v>
      </c>
      <c r="X12" s="52">
        <v>0.19743722310313647</v>
      </c>
      <c r="Y12" s="39">
        <v>0.19200247038079835</v>
      </c>
      <c r="Z12" s="39">
        <v>0.18808536222730268</v>
      </c>
      <c r="AA12" s="39">
        <v>0.18881454947674534</v>
      </c>
      <c r="AB12" s="39">
        <v>0.14520165817412439</v>
      </c>
      <c r="AC12" s="39">
        <v>0.17491935844956633</v>
      </c>
      <c r="AD12" s="45">
        <v>0</v>
      </c>
    </row>
    <row r="13" spans="1:30" ht="20" customHeight="1" x14ac:dyDescent="0.25">
      <c r="A13" s="82"/>
      <c r="B13" s="46">
        <v>380</v>
      </c>
      <c r="C13" s="40">
        <v>46</v>
      </c>
      <c r="D13" s="40">
        <v>54</v>
      </c>
      <c r="E13" s="40">
        <v>48</v>
      </c>
      <c r="F13" s="40">
        <v>50</v>
      </c>
      <c r="G13" s="40">
        <v>58</v>
      </c>
      <c r="H13" s="53">
        <v>56</v>
      </c>
      <c r="I13" s="40">
        <v>109</v>
      </c>
      <c r="J13" s="40">
        <v>48</v>
      </c>
      <c r="K13" s="40">
        <v>14</v>
      </c>
      <c r="L13" s="40">
        <v>17</v>
      </c>
      <c r="M13" s="53">
        <v>85</v>
      </c>
      <c r="N13" s="40">
        <v>88</v>
      </c>
      <c r="O13" s="40">
        <v>37</v>
      </c>
      <c r="P13" s="53">
        <v>163</v>
      </c>
      <c r="Q13" s="40">
        <v>102</v>
      </c>
      <c r="R13" s="53">
        <v>163</v>
      </c>
      <c r="S13" s="40">
        <v>213</v>
      </c>
      <c r="T13" s="53">
        <v>109</v>
      </c>
      <c r="U13" s="40">
        <v>89</v>
      </c>
      <c r="V13" s="40">
        <v>94</v>
      </c>
      <c r="W13" s="40">
        <v>87</v>
      </c>
      <c r="X13" s="53">
        <v>95</v>
      </c>
      <c r="Y13" s="40">
        <v>64</v>
      </c>
      <c r="Z13" s="40">
        <v>51</v>
      </c>
      <c r="AA13" s="40">
        <v>125</v>
      </c>
      <c r="AB13" s="40">
        <v>14</v>
      </c>
      <c r="AC13" s="40">
        <v>30</v>
      </c>
      <c r="AD13" s="46">
        <v>0</v>
      </c>
    </row>
    <row r="14" spans="1:30" ht="20" customHeight="1" x14ac:dyDescent="0.25">
      <c r="A14" s="83" t="s">
        <v>54</v>
      </c>
      <c r="B14" s="47">
        <v>0.4220757195428626</v>
      </c>
      <c r="C14" s="41">
        <v>0.5529544253051345</v>
      </c>
      <c r="D14" s="41">
        <v>3.5387081193617047E-2</v>
      </c>
      <c r="E14" s="41">
        <v>0.28580204512124124</v>
      </c>
      <c r="F14" s="41">
        <v>0.77743489941055255</v>
      </c>
      <c r="G14" s="41">
        <v>0.37711882812780245</v>
      </c>
      <c r="H14" s="54">
        <v>0.65048183501616497</v>
      </c>
      <c r="I14" s="41">
        <v>0.21027245152327378</v>
      </c>
      <c r="J14" s="41">
        <v>0.29497975619096639</v>
      </c>
      <c r="K14" s="41">
        <v>0.8015570078876928</v>
      </c>
      <c r="L14" s="41">
        <v>0.46972415640035403</v>
      </c>
      <c r="M14" s="54">
        <v>0.66550250627296481</v>
      </c>
      <c r="N14" s="41">
        <v>0.23999189546609764</v>
      </c>
      <c r="O14" s="41">
        <v>0.22843104622228741</v>
      </c>
      <c r="P14" s="54">
        <v>0.30863855011889263</v>
      </c>
      <c r="Q14" s="41">
        <v>0.66328781182143726</v>
      </c>
      <c r="R14" s="54">
        <v>0.44231848224410164</v>
      </c>
      <c r="S14" s="41">
        <v>0.40459264691164959</v>
      </c>
      <c r="T14" s="54">
        <v>0.23955228144495938</v>
      </c>
      <c r="U14" s="41">
        <v>0.40479277555274756</v>
      </c>
      <c r="V14" s="41">
        <v>0.47166745803681048</v>
      </c>
      <c r="W14" s="41">
        <v>0.59797959520309751</v>
      </c>
      <c r="X14" s="54">
        <v>0.44807027399700139</v>
      </c>
      <c r="Y14" s="41">
        <v>0.4035572647245978</v>
      </c>
      <c r="Z14" s="41">
        <v>0.28308635461746823</v>
      </c>
      <c r="AA14" s="41">
        <v>0.46383448047346043</v>
      </c>
      <c r="AB14" s="41">
        <v>0.42284739959638107</v>
      </c>
      <c r="AC14" s="41">
        <v>0.44184829651109586</v>
      </c>
      <c r="AD14" s="47">
        <v>0</v>
      </c>
    </row>
    <row r="15" spans="1:30" ht="20" customHeight="1" x14ac:dyDescent="0.25">
      <c r="A15" s="83"/>
      <c r="B15" s="44">
        <v>853</v>
      </c>
      <c r="C15" s="38">
        <v>136</v>
      </c>
      <c r="D15" s="38">
        <v>12</v>
      </c>
      <c r="E15" s="38">
        <v>44</v>
      </c>
      <c r="F15" s="38">
        <v>367</v>
      </c>
      <c r="G15" s="38">
        <v>72</v>
      </c>
      <c r="H15" s="51">
        <v>222</v>
      </c>
      <c r="I15" s="38">
        <v>102</v>
      </c>
      <c r="J15" s="38">
        <v>52</v>
      </c>
      <c r="K15" s="38">
        <v>165</v>
      </c>
      <c r="L15" s="38">
        <v>45</v>
      </c>
      <c r="M15" s="51">
        <v>394</v>
      </c>
      <c r="N15" s="38">
        <v>103</v>
      </c>
      <c r="O15" s="38">
        <v>28</v>
      </c>
      <c r="P15" s="51">
        <v>214</v>
      </c>
      <c r="Q15" s="38">
        <v>470</v>
      </c>
      <c r="R15" s="51">
        <v>430</v>
      </c>
      <c r="S15" s="38">
        <v>420</v>
      </c>
      <c r="T15" s="51">
        <v>132</v>
      </c>
      <c r="U15" s="38">
        <v>197</v>
      </c>
      <c r="V15" s="38">
        <v>236</v>
      </c>
      <c r="W15" s="38">
        <v>287</v>
      </c>
      <c r="X15" s="51">
        <v>217</v>
      </c>
      <c r="Y15" s="38">
        <v>135</v>
      </c>
      <c r="Z15" s="38">
        <v>76</v>
      </c>
      <c r="AA15" s="38">
        <v>307</v>
      </c>
      <c r="AB15" s="38">
        <v>41</v>
      </c>
      <c r="AC15" s="38">
        <v>76</v>
      </c>
      <c r="AD15" s="44">
        <v>0</v>
      </c>
    </row>
    <row r="16" spans="1:30" ht="20" customHeight="1" x14ac:dyDescent="0.25">
      <c r="A16" s="82" t="s">
        <v>40</v>
      </c>
      <c r="B16" s="45">
        <v>5.9117536908846108E-2</v>
      </c>
      <c r="C16" s="39">
        <v>2.3802385199831466E-2</v>
      </c>
      <c r="D16" s="39">
        <v>3.3057768999801639E-2</v>
      </c>
      <c r="E16" s="39">
        <v>1.0358780020102886E-2</v>
      </c>
      <c r="F16" s="39">
        <v>1.010575753029512E-2</v>
      </c>
      <c r="G16" s="39">
        <v>3.224890390408798E-2</v>
      </c>
      <c r="H16" s="52">
        <v>4.5637746916898621E-3</v>
      </c>
      <c r="I16" s="39">
        <v>2.4095040137753557E-2</v>
      </c>
      <c r="J16" s="39">
        <v>2.3282935404908892E-2</v>
      </c>
      <c r="K16" s="39">
        <v>1.7381541306089904E-2</v>
      </c>
      <c r="L16" s="39">
        <v>8.8865092031115873E-3</v>
      </c>
      <c r="M16" s="52">
        <v>9.3530864603695099E-3</v>
      </c>
      <c r="N16" s="39">
        <v>2.0162973503596734E-2</v>
      </c>
      <c r="O16" s="39">
        <v>2.3566672242476758E-2</v>
      </c>
      <c r="P16" s="52">
        <v>2.6504932004582694E-2</v>
      </c>
      <c r="Q16" s="39">
        <v>1.5451137006104329E-2</v>
      </c>
      <c r="R16" s="52">
        <v>4.4678104405808383E-2</v>
      </c>
      <c r="S16" s="39">
        <v>7.2452643791571139E-2</v>
      </c>
      <c r="T16" s="52">
        <v>0.11848048746199989</v>
      </c>
      <c r="U16" s="39">
        <v>4.3268729483874148E-2</v>
      </c>
      <c r="V16" s="39">
        <v>4.2212546818337332E-2</v>
      </c>
      <c r="W16" s="39">
        <v>2.4517218950184213E-2</v>
      </c>
      <c r="X16" s="52">
        <v>4.3970458499148407E-2</v>
      </c>
      <c r="Y16" s="39">
        <v>5.9312448323461629E-2</v>
      </c>
      <c r="Z16" s="39">
        <v>6.0851042601013761E-2</v>
      </c>
      <c r="AA16" s="39">
        <v>6.4755708930014755E-2</v>
      </c>
      <c r="AB16" s="39">
        <v>0.10257843736478325</v>
      </c>
      <c r="AC16" s="39">
        <v>5.222773481753494E-2</v>
      </c>
      <c r="AD16" s="45">
        <v>0</v>
      </c>
    </row>
    <row r="17" spans="1:30" ht="20" customHeight="1" x14ac:dyDescent="0.25">
      <c r="A17" s="82"/>
      <c r="B17" s="46">
        <v>119</v>
      </c>
      <c r="C17" s="40">
        <v>6</v>
      </c>
      <c r="D17" s="40">
        <v>11</v>
      </c>
      <c r="E17" s="40">
        <v>2</v>
      </c>
      <c r="F17" s="40">
        <v>5</v>
      </c>
      <c r="G17" s="40">
        <v>6</v>
      </c>
      <c r="H17" s="53">
        <v>2</v>
      </c>
      <c r="I17" s="40">
        <v>12</v>
      </c>
      <c r="J17" s="40">
        <v>4</v>
      </c>
      <c r="K17" s="40">
        <v>4</v>
      </c>
      <c r="L17" s="40">
        <v>1</v>
      </c>
      <c r="M17" s="53">
        <v>6</v>
      </c>
      <c r="N17" s="40">
        <v>9</v>
      </c>
      <c r="O17" s="40">
        <v>3</v>
      </c>
      <c r="P17" s="53">
        <v>18</v>
      </c>
      <c r="Q17" s="40">
        <v>11</v>
      </c>
      <c r="R17" s="53">
        <v>43</v>
      </c>
      <c r="S17" s="40">
        <v>75</v>
      </c>
      <c r="T17" s="53">
        <v>65</v>
      </c>
      <c r="U17" s="40">
        <v>21</v>
      </c>
      <c r="V17" s="40">
        <v>21</v>
      </c>
      <c r="W17" s="40">
        <v>12</v>
      </c>
      <c r="X17" s="53">
        <v>21</v>
      </c>
      <c r="Y17" s="40">
        <v>20</v>
      </c>
      <c r="Z17" s="40">
        <v>16</v>
      </c>
      <c r="AA17" s="40">
        <v>43</v>
      </c>
      <c r="AB17" s="40">
        <v>10</v>
      </c>
      <c r="AC17" s="40">
        <v>9</v>
      </c>
      <c r="AD17" s="46">
        <v>0</v>
      </c>
    </row>
    <row r="18" spans="1:30" ht="20" customHeight="1" x14ac:dyDescent="0.25">
      <c r="A18" s="83" t="s">
        <v>55</v>
      </c>
      <c r="B18" s="47">
        <v>0.17026943027648811</v>
      </c>
      <c r="C18" s="41">
        <v>0.11136517520718214</v>
      </c>
      <c r="D18" s="41">
        <v>0.55983414260222597</v>
      </c>
      <c r="E18" s="41">
        <v>0.16055608559797682</v>
      </c>
      <c r="F18" s="41">
        <v>4.2096339164336659E-2</v>
      </c>
      <c r="G18" s="41">
        <v>0.13512022182711872</v>
      </c>
      <c r="H18" s="54">
        <v>9.6799005456710871E-2</v>
      </c>
      <c r="I18" s="41">
        <v>0.36661818347558944</v>
      </c>
      <c r="J18" s="41">
        <v>0.16196860494319965</v>
      </c>
      <c r="K18" s="41">
        <v>7.6592947025435121E-2</v>
      </c>
      <c r="L18" s="41">
        <v>0.20986232151795517</v>
      </c>
      <c r="M18" s="54">
        <v>7.4683507060226209E-2</v>
      </c>
      <c r="N18" s="41">
        <v>0.3581954389774103</v>
      </c>
      <c r="O18" s="41">
        <v>0.18746273439646888</v>
      </c>
      <c r="P18" s="54">
        <v>0.25295369237388354</v>
      </c>
      <c r="Q18" s="41">
        <v>8.8366510188399139E-2</v>
      </c>
      <c r="R18" s="54">
        <v>0.18731158486487343</v>
      </c>
      <c r="S18" s="41">
        <v>0.15626383673553462</v>
      </c>
      <c r="T18" s="54">
        <v>0.251011175732132</v>
      </c>
      <c r="U18" s="41">
        <v>0.19131317229542322</v>
      </c>
      <c r="V18" s="41">
        <v>0.13362679466875316</v>
      </c>
      <c r="W18" s="41">
        <v>9.4197461747175651E-2</v>
      </c>
      <c r="X18" s="54">
        <v>0.16809434029989234</v>
      </c>
      <c r="Y18" s="41">
        <v>0.16485520547098026</v>
      </c>
      <c r="Z18" s="41">
        <v>0.24209510830370742</v>
      </c>
      <c r="AA18" s="41">
        <v>0.14235425991933137</v>
      </c>
      <c r="AB18" s="41">
        <v>0.16963312049900733</v>
      </c>
      <c r="AC18" s="41">
        <v>0.18202496402751145</v>
      </c>
      <c r="AD18" s="47">
        <v>0</v>
      </c>
    </row>
    <row r="19" spans="1:30" ht="20" customHeight="1" x14ac:dyDescent="0.25">
      <c r="A19" s="83"/>
      <c r="B19" s="44">
        <v>344</v>
      </c>
      <c r="C19" s="38">
        <v>27</v>
      </c>
      <c r="D19" s="38">
        <v>193</v>
      </c>
      <c r="E19" s="38">
        <v>25</v>
      </c>
      <c r="F19" s="38">
        <v>20</v>
      </c>
      <c r="G19" s="38">
        <v>26</v>
      </c>
      <c r="H19" s="51">
        <v>33</v>
      </c>
      <c r="I19" s="38">
        <v>178</v>
      </c>
      <c r="J19" s="38">
        <v>29</v>
      </c>
      <c r="K19" s="38">
        <v>16</v>
      </c>
      <c r="L19" s="38">
        <v>20</v>
      </c>
      <c r="M19" s="51">
        <v>44</v>
      </c>
      <c r="N19" s="38">
        <v>154</v>
      </c>
      <c r="O19" s="38">
        <v>23</v>
      </c>
      <c r="P19" s="51">
        <v>175</v>
      </c>
      <c r="Q19" s="38">
        <v>63</v>
      </c>
      <c r="R19" s="51">
        <v>182</v>
      </c>
      <c r="S19" s="38">
        <v>162</v>
      </c>
      <c r="T19" s="51">
        <v>139</v>
      </c>
      <c r="U19" s="38">
        <v>93</v>
      </c>
      <c r="V19" s="38">
        <v>67</v>
      </c>
      <c r="W19" s="38">
        <v>45</v>
      </c>
      <c r="X19" s="51">
        <v>81</v>
      </c>
      <c r="Y19" s="38">
        <v>55</v>
      </c>
      <c r="Z19" s="38">
        <v>65</v>
      </c>
      <c r="AA19" s="38">
        <v>94</v>
      </c>
      <c r="AB19" s="38">
        <v>17</v>
      </c>
      <c r="AC19" s="38">
        <v>31</v>
      </c>
      <c r="AD19" s="44">
        <v>0</v>
      </c>
    </row>
    <row r="20" spans="1:30" ht="20" customHeight="1" x14ac:dyDescent="0.25">
      <c r="A20" s="82" t="s">
        <v>56</v>
      </c>
      <c r="B20" s="45">
        <v>0.61009117818333314</v>
      </c>
      <c r="C20" s="39">
        <v>0.73905763735587271</v>
      </c>
      <c r="D20" s="39">
        <v>0.1914888765522815</v>
      </c>
      <c r="E20" s="39">
        <v>0.59249323725227887</v>
      </c>
      <c r="F20" s="39">
        <v>0.88414983770259215</v>
      </c>
      <c r="G20" s="39">
        <v>0.68162250591115081</v>
      </c>
      <c r="H20" s="52">
        <v>0.814876687200629</v>
      </c>
      <c r="I20" s="39">
        <v>0.43474582648543048</v>
      </c>
      <c r="J20" s="39">
        <v>0.56906750811130147</v>
      </c>
      <c r="K20" s="39">
        <v>0.86936746426051048</v>
      </c>
      <c r="L20" s="39">
        <v>0.64468132663671573</v>
      </c>
      <c r="M20" s="52">
        <v>0.80987024649591333</v>
      </c>
      <c r="N20" s="39">
        <v>0.44504338365785368</v>
      </c>
      <c r="O20" s="39">
        <v>0.53836150981427056</v>
      </c>
      <c r="P20" s="52">
        <v>0.54301004519673701</v>
      </c>
      <c r="Q20" s="39">
        <v>0.80683306264270072</v>
      </c>
      <c r="R20" s="52">
        <v>0.60967654210780797</v>
      </c>
      <c r="S20" s="39">
        <v>0.60952326887907571</v>
      </c>
      <c r="T20" s="52">
        <v>0.43727559386828163</v>
      </c>
      <c r="U20" s="39">
        <v>0.58743495198768603</v>
      </c>
      <c r="V20" s="39">
        <v>0.66000938007956889</v>
      </c>
      <c r="W20" s="39">
        <v>0.77993524734085895</v>
      </c>
      <c r="X20" s="52">
        <v>0.64550749710013744</v>
      </c>
      <c r="Y20" s="39">
        <v>0.59555973510539595</v>
      </c>
      <c r="Z20" s="39">
        <v>0.47117171684477072</v>
      </c>
      <c r="AA20" s="39">
        <v>0.65264902995020579</v>
      </c>
      <c r="AB20" s="39">
        <v>0.56804905777050552</v>
      </c>
      <c r="AC20" s="39">
        <v>0.61676765496066199</v>
      </c>
      <c r="AD20" s="45">
        <v>0</v>
      </c>
    </row>
    <row r="21" spans="1:30" ht="20" customHeight="1" x14ac:dyDescent="0.25">
      <c r="A21" s="84"/>
      <c r="B21" s="48">
        <v>1233</v>
      </c>
      <c r="C21" s="42">
        <v>182</v>
      </c>
      <c r="D21" s="42">
        <v>66</v>
      </c>
      <c r="E21" s="42">
        <v>92</v>
      </c>
      <c r="F21" s="42">
        <v>417</v>
      </c>
      <c r="G21" s="42">
        <v>129</v>
      </c>
      <c r="H21" s="57">
        <v>278</v>
      </c>
      <c r="I21" s="42">
        <v>211</v>
      </c>
      <c r="J21" s="42">
        <v>100</v>
      </c>
      <c r="K21" s="42">
        <v>179</v>
      </c>
      <c r="L21" s="42">
        <v>62</v>
      </c>
      <c r="M21" s="57">
        <v>479</v>
      </c>
      <c r="N21" s="42">
        <v>191</v>
      </c>
      <c r="O21" s="42">
        <v>65</v>
      </c>
      <c r="P21" s="57">
        <v>377</v>
      </c>
      <c r="Q21" s="42">
        <v>571</v>
      </c>
      <c r="R21" s="57">
        <v>592</v>
      </c>
      <c r="S21" s="42">
        <v>632</v>
      </c>
      <c r="T21" s="57">
        <v>242</v>
      </c>
      <c r="U21" s="42">
        <v>286</v>
      </c>
      <c r="V21" s="42">
        <v>331</v>
      </c>
      <c r="W21" s="42">
        <v>374</v>
      </c>
      <c r="X21" s="57">
        <v>312</v>
      </c>
      <c r="Y21" s="42">
        <v>199</v>
      </c>
      <c r="Z21" s="42">
        <v>127</v>
      </c>
      <c r="AA21" s="42">
        <v>432</v>
      </c>
      <c r="AB21" s="42">
        <v>55</v>
      </c>
      <c r="AC21" s="42">
        <v>106</v>
      </c>
      <c r="AD21" s="48">
        <v>0</v>
      </c>
    </row>
    <row r="23" spans="1:30" x14ac:dyDescent="0.25">
      <c r="A23" s="26" t="s">
        <v>244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5" display="Return to index" xr:uid="{722D6565-7B10-4C48-A9EC-A803D5B0E051}"/>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165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350</v>
      </c>
      <c r="B4" s="35">
        <v>2054</v>
      </c>
      <c r="C4" s="49">
        <v>276</v>
      </c>
      <c r="D4" s="35">
        <v>331</v>
      </c>
      <c r="E4" s="35">
        <v>147</v>
      </c>
      <c r="F4" s="35">
        <v>484</v>
      </c>
      <c r="G4" s="35">
        <v>199</v>
      </c>
      <c r="H4" s="49">
        <v>382</v>
      </c>
      <c r="I4" s="35">
        <v>472</v>
      </c>
      <c r="J4" s="35">
        <v>159</v>
      </c>
      <c r="K4" s="35">
        <v>258</v>
      </c>
      <c r="L4" s="35">
        <v>103</v>
      </c>
      <c r="M4" s="49">
        <v>642</v>
      </c>
      <c r="N4" s="35">
        <v>425</v>
      </c>
      <c r="O4" s="35">
        <v>117</v>
      </c>
      <c r="P4" s="49">
        <v>709</v>
      </c>
      <c r="Q4" s="35">
        <v>714</v>
      </c>
      <c r="R4" s="49">
        <v>972</v>
      </c>
      <c r="S4" s="35">
        <v>1074</v>
      </c>
      <c r="T4" s="49">
        <v>493</v>
      </c>
      <c r="U4" s="35">
        <v>470</v>
      </c>
      <c r="V4" s="35">
        <v>533</v>
      </c>
      <c r="W4" s="35">
        <v>563</v>
      </c>
      <c r="X4" s="49">
        <v>496</v>
      </c>
      <c r="Y4" s="35">
        <v>372</v>
      </c>
      <c r="Z4" s="35">
        <v>267</v>
      </c>
      <c r="AA4" s="35">
        <v>671</v>
      </c>
      <c r="AB4" s="35">
        <v>93</v>
      </c>
      <c r="AC4" s="35">
        <v>127</v>
      </c>
      <c r="AD4" s="36">
        <v>32</v>
      </c>
    </row>
    <row r="5" spans="1:30" s="24" customFormat="1" ht="24" customHeight="1" x14ac:dyDescent="0.25">
      <c r="A5" s="32" t="s">
        <v>351</v>
      </c>
      <c r="B5" s="31">
        <v>2054</v>
      </c>
      <c r="C5" s="55">
        <v>242</v>
      </c>
      <c r="D5" s="31">
        <v>341</v>
      </c>
      <c r="E5" s="31">
        <v>152</v>
      </c>
      <c r="F5" s="31">
        <v>464</v>
      </c>
      <c r="G5" s="31">
        <v>188</v>
      </c>
      <c r="H5" s="55">
        <v>334</v>
      </c>
      <c r="I5" s="31">
        <v>475</v>
      </c>
      <c r="J5" s="31">
        <v>172</v>
      </c>
      <c r="K5" s="31">
        <v>201</v>
      </c>
      <c r="L5" s="31">
        <v>94</v>
      </c>
      <c r="M5" s="55">
        <v>585</v>
      </c>
      <c r="N5" s="31">
        <v>426</v>
      </c>
      <c r="O5" s="31">
        <v>119</v>
      </c>
      <c r="P5" s="55">
        <v>705</v>
      </c>
      <c r="Q5" s="31">
        <v>720</v>
      </c>
      <c r="R5" s="55">
        <v>988</v>
      </c>
      <c r="S5" s="31">
        <v>1054</v>
      </c>
      <c r="T5" s="55">
        <v>561</v>
      </c>
      <c r="U5" s="31">
        <v>496</v>
      </c>
      <c r="V5" s="31">
        <v>509</v>
      </c>
      <c r="W5" s="31">
        <v>488</v>
      </c>
      <c r="X5" s="55">
        <v>479</v>
      </c>
      <c r="Y5" s="31">
        <v>331</v>
      </c>
      <c r="Z5" s="31">
        <v>267</v>
      </c>
      <c r="AA5" s="31">
        <v>655</v>
      </c>
      <c r="AB5" s="31">
        <v>97</v>
      </c>
      <c r="AC5" s="31">
        <v>170</v>
      </c>
      <c r="AD5" s="56">
        <v>55</v>
      </c>
    </row>
    <row r="6" spans="1:30" ht="20" customHeight="1" x14ac:dyDescent="0.25">
      <c r="A6" s="85" t="s">
        <v>156</v>
      </c>
      <c r="B6" s="43">
        <v>5.620526569727357E-2</v>
      </c>
      <c r="C6" s="37">
        <v>4.7634002659723187E-2</v>
      </c>
      <c r="D6" s="37">
        <v>0.17081864265375452</v>
      </c>
      <c r="E6" s="37">
        <v>5.1615150367079969E-2</v>
      </c>
      <c r="F6" s="37">
        <v>2.8648330594273443E-2</v>
      </c>
      <c r="G6" s="37">
        <v>4.8596871399855718E-2</v>
      </c>
      <c r="H6" s="50">
        <v>4.1081550248690479E-2</v>
      </c>
      <c r="I6" s="37">
        <v>9.5580944735284945E-2</v>
      </c>
      <c r="J6" s="37">
        <v>6.7241689098719026E-2</v>
      </c>
      <c r="K6" s="37">
        <v>3.9511983445746163E-2</v>
      </c>
      <c r="L6" s="37">
        <v>4.0883405696072614E-2</v>
      </c>
      <c r="M6" s="50">
        <v>2.60324692113044E-2</v>
      </c>
      <c r="N6" s="37">
        <v>8.325370079884975E-2</v>
      </c>
      <c r="O6" s="37">
        <v>6.8757779404301764E-2</v>
      </c>
      <c r="P6" s="50">
        <v>7.3865442126383407E-2</v>
      </c>
      <c r="Q6" s="37">
        <v>2.5058536860770114E-2</v>
      </c>
      <c r="R6" s="50">
        <v>7.3305400344373786E-2</v>
      </c>
      <c r="S6" s="37">
        <v>3.9758656646441605E-2</v>
      </c>
      <c r="T6" s="50">
        <v>0.10989232804585945</v>
      </c>
      <c r="U6" s="37">
        <v>4.7654909623682899E-2</v>
      </c>
      <c r="V6" s="37">
        <v>3.3497448715056027E-2</v>
      </c>
      <c r="W6" s="37">
        <v>2.6799620253409529E-2</v>
      </c>
      <c r="X6" s="50">
        <v>6.5943978796679806E-2</v>
      </c>
      <c r="Y6" s="37">
        <v>7.5140345558395008E-2</v>
      </c>
      <c r="Z6" s="37">
        <v>9.3745416032109202E-2</v>
      </c>
      <c r="AA6" s="37">
        <v>3.2706845317150124E-2</v>
      </c>
      <c r="AB6" s="37">
        <v>4.465027722661534E-2</v>
      </c>
      <c r="AC6" s="37">
        <v>4.8480646464103459E-2</v>
      </c>
      <c r="AD6" s="43">
        <v>0</v>
      </c>
    </row>
    <row r="7" spans="1:30" ht="20" customHeight="1" x14ac:dyDescent="0.25">
      <c r="A7" s="83"/>
      <c r="B7" s="44">
        <v>115</v>
      </c>
      <c r="C7" s="38">
        <v>12</v>
      </c>
      <c r="D7" s="38">
        <v>58</v>
      </c>
      <c r="E7" s="38">
        <v>8</v>
      </c>
      <c r="F7" s="38">
        <v>13</v>
      </c>
      <c r="G7" s="38">
        <v>9</v>
      </c>
      <c r="H7" s="51">
        <v>14</v>
      </c>
      <c r="I7" s="38">
        <v>45</v>
      </c>
      <c r="J7" s="38">
        <v>12</v>
      </c>
      <c r="K7" s="38">
        <v>8</v>
      </c>
      <c r="L7" s="38">
        <v>4</v>
      </c>
      <c r="M7" s="51">
        <v>15</v>
      </c>
      <c r="N7" s="38">
        <v>35</v>
      </c>
      <c r="O7" s="38">
        <v>8</v>
      </c>
      <c r="P7" s="51">
        <v>52</v>
      </c>
      <c r="Q7" s="38">
        <v>18</v>
      </c>
      <c r="R7" s="51">
        <v>72</v>
      </c>
      <c r="S7" s="38">
        <v>42</v>
      </c>
      <c r="T7" s="51">
        <v>62</v>
      </c>
      <c r="U7" s="38">
        <v>24</v>
      </c>
      <c r="V7" s="38">
        <v>17</v>
      </c>
      <c r="W7" s="38">
        <v>13</v>
      </c>
      <c r="X7" s="51">
        <v>32</v>
      </c>
      <c r="Y7" s="38">
        <v>25</v>
      </c>
      <c r="Z7" s="38">
        <v>25</v>
      </c>
      <c r="AA7" s="38">
        <v>21</v>
      </c>
      <c r="AB7" s="38">
        <v>4</v>
      </c>
      <c r="AC7" s="38">
        <v>8</v>
      </c>
      <c r="AD7" s="44">
        <v>0</v>
      </c>
    </row>
    <row r="8" spans="1:30" ht="20" customHeight="1" x14ac:dyDescent="0.25">
      <c r="A8" s="82" t="s">
        <v>157</v>
      </c>
      <c r="B8" s="45">
        <v>0.26910378461167761</v>
      </c>
      <c r="C8" s="39">
        <v>0.25334863514160699</v>
      </c>
      <c r="D8" s="39">
        <v>0.45060680904625949</v>
      </c>
      <c r="E8" s="39">
        <v>0.48108382456814786</v>
      </c>
      <c r="F8" s="39">
        <v>0.15455450811900828</v>
      </c>
      <c r="G8" s="39">
        <v>0.2896136742718507</v>
      </c>
      <c r="H8" s="52">
        <v>0.23304172962406106</v>
      </c>
      <c r="I8" s="39">
        <v>0.41943185619151957</v>
      </c>
      <c r="J8" s="39">
        <v>0.36307561723243126</v>
      </c>
      <c r="K8" s="39">
        <v>0.16849604010474059</v>
      </c>
      <c r="L8" s="39">
        <v>0.33742603858944287</v>
      </c>
      <c r="M8" s="52">
        <v>0.21654778934760796</v>
      </c>
      <c r="N8" s="39">
        <v>0.39718752513078637</v>
      </c>
      <c r="O8" s="39">
        <v>0.46991678908249179</v>
      </c>
      <c r="P8" s="52">
        <v>0.35039440279696732</v>
      </c>
      <c r="Q8" s="39">
        <v>0.21740294802030199</v>
      </c>
      <c r="R8" s="52">
        <v>0.29689392218900551</v>
      </c>
      <c r="S8" s="39">
        <v>0.2416412662154471</v>
      </c>
      <c r="T8" s="52">
        <v>0.28283740295908105</v>
      </c>
      <c r="U8" s="39">
        <v>0.28139472897390627</v>
      </c>
      <c r="V8" s="39">
        <v>0.26570820904620684</v>
      </c>
      <c r="W8" s="39">
        <v>0.24435311060763731</v>
      </c>
      <c r="X8" s="52">
        <v>0.23528114538089334</v>
      </c>
      <c r="Y8" s="39">
        <v>0.24472777688858255</v>
      </c>
      <c r="Z8" s="39">
        <v>0.37162474078233887</v>
      </c>
      <c r="AA8" s="39">
        <v>0.27838462013623827</v>
      </c>
      <c r="AB8" s="39">
        <v>0.20141179389434172</v>
      </c>
      <c r="AC8" s="39">
        <v>0.28097062229415865</v>
      </c>
      <c r="AD8" s="45">
        <v>0.184425989397727</v>
      </c>
    </row>
    <row r="9" spans="1:30" ht="20" customHeight="1" x14ac:dyDescent="0.25">
      <c r="A9" s="82"/>
      <c r="B9" s="46">
        <v>553</v>
      </c>
      <c r="C9" s="40">
        <v>61</v>
      </c>
      <c r="D9" s="40">
        <v>154</v>
      </c>
      <c r="E9" s="40">
        <v>73</v>
      </c>
      <c r="F9" s="40">
        <v>72</v>
      </c>
      <c r="G9" s="40">
        <v>54</v>
      </c>
      <c r="H9" s="53">
        <v>78</v>
      </c>
      <c r="I9" s="40">
        <v>199</v>
      </c>
      <c r="J9" s="40">
        <v>62</v>
      </c>
      <c r="K9" s="40">
        <v>34</v>
      </c>
      <c r="L9" s="40">
        <v>32</v>
      </c>
      <c r="M9" s="53">
        <v>127</v>
      </c>
      <c r="N9" s="40">
        <v>169</v>
      </c>
      <c r="O9" s="40">
        <v>56</v>
      </c>
      <c r="P9" s="53">
        <v>247</v>
      </c>
      <c r="Q9" s="40">
        <v>156</v>
      </c>
      <c r="R9" s="53">
        <v>293</v>
      </c>
      <c r="S9" s="40">
        <v>255</v>
      </c>
      <c r="T9" s="53">
        <v>159</v>
      </c>
      <c r="U9" s="40">
        <v>139</v>
      </c>
      <c r="V9" s="40">
        <v>135</v>
      </c>
      <c r="W9" s="40">
        <v>119</v>
      </c>
      <c r="X9" s="53">
        <v>113</v>
      </c>
      <c r="Y9" s="40">
        <v>81</v>
      </c>
      <c r="Z9" s="40">
        <v>99</v>
      </c>
      <c r="AA9" s="40">
        <v>182</v>
      </c>
      <c r="AB9" s="40">
        <v>19</v>
      </c>
      <c r="AC9" s="40">
        <v>48</v>
      </c>
      <c r="AD9" s="46">
        <v>10</v>
      </c>
    </row>
    <row r="10" spans="1:30" ht="20" customHeight="1" x14ac:dyDescent="0.25">
      <c r="A10" s="83" t="s">
        <v>158</v>
      </c>
      <c r="B10" s="47">
        <v>0.16941678762248955</v>
      </c>
      <c r="C10" s="41">
        <v>0.21497881478678479</v>
      </c>
      <c r="D10" s="41">
        <v>9.6100721210392398E-2</v>
      </c>
      <c r="E10" s="41">
        <v>0.13437538763726342</v>
      </c>
      <c r="F10" s="41">
        <v>0.21652975065911118</v>
      </c>
      <c r="G10" s="41">
        <v>0.19397530319777079</v>
      </c>
      <c r="H10" s="54">
        <v>0.23750675387599768</v>
      </c>
      <c r="I10" s="41">
        <v>0.1128038718265333</v>
      </c>
      <c r="J10" s="41">
        <v>0.16600142194591394</v>
      </c>
      <c r="K10" s="41">
        <v>0.20096665313117471</v>
      </c>
      <c r="L10" s="41">
        <v>0.14102972760868687</v>
      </c>
      <c r="M10" s="54">
        <v>0.2334547391129066</v>
      </c>
      <c r="N10" s="41">
        <v>0.12144150253131972</v>
      </c>
      <c r="O10" s="41">
        <v>0.11473104880935488</v>
      </c>
      <c r="P10" s="54">
        <v>0.15896979774015643</v>
      </c>
      <c r="Q10" s="41">
        <v>0.20067871085257682</v>
      </c>
      <c r="R10" s="54">
        <v>0.18567427324920693</v>
      </c>
      <c r="S10" s="41">
        <v>0.15452753346563802</v>
      </c>
      <c r="T10" s="54">
        <v>0.16570612716106023</v>
      </c>
      <c r="U10" s="41">
        <v>0.16018080427734052</v>
      </c>
      <c r="V10" s="41">
        <v>0.18071834639994097</v>
      </c>
      <c r="W10" s="41">
        <v>0.17127978905544958</v>
      </c>
      <c r="X10" s="54">
        <v>0.18095441230712259</v>
      </c>
      <c r="Y10" s="41">
        <v>0.15185593117690574</v>
      </c>
      <c r="Z10" s="41">
        <v>0.17666909918533555</v>
      </c>
      <c r="AA10" s="41">
        <v>0.15696075868631895</v>
      </c>
      <c r="AB10" s="41">
        <v>0.23146530101715942</v>
      </c>
      <c r="AC10" s="41">
        <v>0.13990199680722365</v>
      </c>
      <c r="AD10" s="47">
        <v>0.26953242876856637</v>
      </c>
    </row>
    <row r="11" spans="1:30" ht="20" customHeight="1" x14ac:dyDescent="0.25">
      <c r="A11" s="83"/>
      <c r="B11" s="44">
        <v>348</v>
      </c>
      <c r="C11" s="38">
        <v>52</v>
      </c>
      <c r="D11" s="38">
        <v>33</v>
      </c>
      <c r="E11" s="38">
        <v>20</v>
      </c>
      <c r="F11" s="38">
        <v>101</v>
      </c>
      <c r="G11" s="38">
        <v>36</v>
      </c>
      <c r="H11" s="51">
        <v>79</v>
      </c>
      <c r="I11" s="38">
        <v>54</v>
      </c>
      <c r="J11" s="38">
        <v>29</v>
      </c>
      <c r="K11" s="38">
        <v>40</v>
      </c>
      <c r="L11" s="38">
        <v>13</v>
      </c>
      <c r="M11" s="51">
        <v>137</v>
      </c>
      <c r="N11" s="38">
        <v>52</v>
      </c>
      <c r="O11" s="38">
        <v>14</v>
      </c>
      <c r="P11" s="51">
        <v>112</v>
      </c>
      <c r="Q11" s="38">
        <v>144</v>
      </c>
      <c r="R11" s="51">
        <v>183</v>
      </c>
      <c r="S11" s="38">
        <v>163</v>
      </c>
      <c r="T11" s="51">
        <v>93</v>
      </c>
      <c r="U11" s="38">
        <v>79</v>
      </c>
      <c r="V11" s="38">
        <v>92</v>
      </c>
      <c r="W11" s="38">
        <v>84</v>
      </c>
      <c r="X11" s="51">
        <v>87</v>
      </c>
      <c r="Y11" s="38">
        <v>50</v>
      </c>
      <c r="Z11" s="38">
        <v>47</v>
      </c>
      <c r="AA11" s="38">
        <v>103</v>
      </c>
      <c r="AB11" s="38">
        <v>22</v>
      </c>
      <c r="AC11" s="38">
        <v>24</v>
      </c>
      <c r="AD11" s="44">
        <v>15</v>
      </c>
    </row>
    <row r="12" spans="1:30" ht="20" customHeight="1" x14ac:dyDescent="0.25">
      <c r="A12" s="82" t="s">
        <v>159</v>
      </c>
      <c r="B12" s="45">
        <v>0.19393714194657646</v>
      </c>
      <c r="C12" s="39">
        <v>0.19283877061536012</v>
      </c>
      <c r="D12" s="39">
        <v>5.3551849632130846E-2</v>
      </c>
      <c r="E12" s="39">
        <v>5.2967184435185784E-2</v>
      </c>
      <c r="F12" s="39">
        <v>0.38628367334327074</v>
      </c>
      <c r="G12" s="39">
        <v>0.15947083110166196</v>
      </c>
      <c r="H12" s="52">
        <v>0.23528984279034443</v>
      </c>
      <c r="I12" s="39">
        <v>9.6495858519191666E-2</v>
      </c>
      <c r="J12" s="39">
        <v>9.1293175540121715E-2</v>
      </c>
      <c r="K12" s="39">
        <v>0.39033453907027821</v>
      </c>
      <c r="L12" s="39">
        <v>0.22848207095861231</v>
      </c>
      <c r="M12" s="52">
        <v>0.27304269612045762</v>
      </c>
      <c r="N12" s="39">
        <v>0.11487338799399684</v>
      </c>
      <c r="O12" s="39">
        <v>6.0060923928451727E-2</v>
      </c>
      <c r="P12" s="52">
        <v>0.11139141279957379</v>
      </c>
      <c r="Q12" s="39">
        <v>0.2957083073375818</v>
      </c>
      <c r="R12" s="52">
        <v>0.20777537492612852</v>
      </c>
      <c r="S12" s="39">
        <v>0.18233286453665168</v>
      </c>
      <c r="T12" s="52">
        <v>0.16643814970140003</v>
      </c>
      <c r="U12" s="39">
        <v>0.17923554365442615</v>
      </c>
      <c r="V12" s="39">
        <v>0.18721252281527964</v>
      </c>
      <c r="W12" s="39">
        <v>0.24753801410994611</v>
      </c>
      <c r="X12" s="52">
        <v>0.21708995327631964</v>
      </c>
      <c r="Y12" s="39">
        <v>0.24196185213168814</v>
      </c>
      <c r="Z12" s="39">
        <v>0.12000632730690054</v>
      </c>
      <c r="AA12" s="39">
        <v>0.18864107032960079</v>
      </c>
      <c r="AB12" s="39">
        <v>0.15349970825572817</v>
      </c>
      <c r="AC12" s="39">
        <v>0.15472741720822308</v>
      </c>
      <c r="AD12" s="45">
        <v>0.31722035903846707</v>
      </c>
    </row>
    <row r="13" spans="1:30" ht="20" customHeight="1" x14ac:dyDescent="0.25">
      <c r="A13" s="82"/>
      <c r="B13" s="46">
        <v>398</v>
      </c>
      <c r="C13" s="40">
        <v>47</v>
      </c>
      <c r="D13" s="40">
        <v>18</v>
      </c>
      <c r="E13" s="40">
        <v>8</v>
      </c>
      <c r="F13" s="40">
        <v>179</v>
      </c>
      <c r="G13" s="40">
        <v>30</v>
      </c>
      <c r="H13" s="53">
        <v>78</v>
      </c>
      <c r="I13" s="40">
        <v>46</v>
      </c>
      <c r="J13" s="40">
        <v>16</v>
      </c>
      <c r="K13" s="40">
        <v>79</v>
      </c>
      <c r="L13" s="40">
        <v>22</v>
      </c>
      <c r="M13" s="53">
        <v>160</v>
      </c>
      <c r="N13" s="40">
        <v>49</v>
      </c>
      <c r="O13" s="40">
        <v>7</v>
      </c>
      <c r="P13" s="53">
        <v>79</v>
      </c>
      <c r="Q13" s="40">
        <v>213</v>
      </c>
      <c r="R13" s="53">
        <v>205</v>
      </c>
      <c r="S13" s="40">
        <v>192</v>
      </c>
      <c r="T13" s="53">
        <v>93</v>
      </c>
      <c r="U13" s="40">
        <v>89</v>
      </c>
      <c r="V13" s="40">
        <v>95</v>
      </c>
      <c r="W13" s="40">
        <v>121</v>
      </c>
      <c r="X13" s="53">
        <v>104</v>
      </c>
      <c r="Y13" s="40">
        <v>80</v>
      </c>
      <c r="Z13" s="40">
        <v>32</v>
      </c>
      <c r="AA13" s="40">
        <v>124</v>
      </c>
      <c r="AB13" s="40">
        <v>15</v>
      </c>
      <c r="AC13" s="40">
        <v>26</v>
      </c>
      <c r="AD13" s="46">
        <v>18</v>
      </c>
    </row>
    <row r="14" spans="1:30" ht="20" customHeight="1" x14ac:dyDescent="0.25">
      <c r="A14" s="83" t="s">
        <v>160</v>
      </c>
      <c r="B14" s="47">
        <v>0.3113370201219835</v>
      </c>
      <c r="C14" s="41">
        <v>0.29119977679652465</v>
      </c>
      <c r="D14" s="41">
        <v>0.2289219774574632</v>
      </c>
      <c r="E14" s="41">
        <v>0.27995845299232275</v>
      </c>
      <c r="F14" s="41">
        <v>0.21398373728433598</v>
      </c>
      <c r="G14" s="41">
        <v>0.30834332002886083</v>
      </c>
      <c r="H14" s="54">
        <v>0.25308012346090658</v>
      </c>
      <c r="I14" s="41">
        <v>0.27568746872747063</v>
      </c>
      <c r="J14" s="41">
        <v>0.31238809618281399</v>
      </c>
      <c r="K14" s="41">
        <v>0.20069078424806089</v>
      </c>
      <c r="L14" s="41">
        <v>0.25217875714718507</v>
      </c>
      <c r="M14" s="54">
        <v>0.25092230620772304</v>
      </c>
      <c r="N14" s="41">
        <v>0.28324388354504743</v>
      </c>
      <c r="O14" s="41">
        <v>0.2865334587754001</v>
      </c>
      <c r="P14" s="54">
        <v>0.30537894453691772</v>
      </c>
      <c r="Q14" s="41">
        <v>0.26115149692876988</v>
      </c>
      <c r="R14" s="54">
        <v>0.23635102929128565</v>
      </c>
      <c r="S14" s="41">
        <v>0.38173967913582052</v>
      </c>
      <c r="T14" s="54">
        <v>0.27512599213259886</v>
      </c>
      <c r="U14" s="41">
        <v>0.33153401347064376</v>
      </c>
      <c r="V14" s="41">
        <v>0.33286347302351621</v>
      </c>
      <c r="W14" s="41">
        <v>0.31002946597355791</v>
      </c>
      <c r="X14" s="54">
        <v>0.30073051023898495</v>
      </c>
      <c r="Y14" s="41">
        <v>0.28631409424442855</v>
      </c>
      <c r="Z14" s="41">
        <v>0.2379544166933156</v>
      </c>
      <c r="AA14" s="41">
        <v>0.34330670553069126</v>
      </c>
      <c r="AB14" s="41">
        <v>0.36897291960615547</v>
      </c>
      <c r="AC14" s="41">
        <v>0.37591931722629113</v>
      </c>
      <c r="AD14" s="47">
        <v>0.22882122279523961</v>
      </c>
    </row>
    <row r="15" spans="1:30" ht="20" customHeight="1" x14ac:dyDescent="0.25">
      <c r="A15" s="83"/>
      <c r="B15" s="44">
        <v>639</v>
      </c>
      <c r="C15" s="38">
        <v>70</v>
      </c>
      <c r="D15" s="38">
        <v>78</v>
      </c>
      <c r="E15" s="38">
        <v>43</v>
      </c>
      <c r="F15" s="38">
        <v>99</v>
      </c>
      <c r="G15" s="38">
        <v>58</v>
      </c>
      <c r="H15" s="51">
        <v>84</v>
      </c>
      <c r="I15" s="38">
        <v>131</v>
      </c>
      <c r="J15" s="38">
        <v>54</v>
      </c>
      <c r="K15" s="38">
        <v>40</v>
      </c>
      <c r="L15" s="38">
        <v>24</v>
      </c>
      <c r="M15" s="51">
        <v>147</v>
      </c>
      <c r="N15" s="38">
        <v>121</v>
      </c>
      <c r="O15" s="38">
        <v>34</v>
      </c>
      <c r="P15" s="51">
        <v>215</v>
      </c>
      <c r="Q15" s="38">
        <v>188</v>
      </c>
      <c r="R15" s="51">
        <v>233</v>
      </c>
      <c r="S15" s="38">
        <v>402</v>
      </c>
      <c r="T15" s="51">
        <v>154</v>
      </c>
      <c r="U15" s="38">
        <v>164</v>
      </c>
      <c r="V15" s="38">
        <v>169</v>
      </c>
      <c r="W15" s="38">
        <v>151</v>
      </c>
      <c r="X15" s="51">
        <v>144</v>
      </c>
      <c r="Y15" s="38">
        <v>95</v>
      </c>
      <c r="Z15" s="38">
        <v>64</v>
      </c>
      <c r="AA15" s="38">
        <v>225</v>
      </c>
      <c r="AB15" s="38">
        <v>36</v>
      </c>
      <c r="AC15" s="38">
        <v>64</v>
      </c>
      <c r="AD15" s="44">
        <v>13</v>
      </c>
    </row>
    <row r="16" spans="1:30" ht="20" customHeight="1" x14ac:dyDescent="0.25">
      <c r="A16" s="82" t="s">
        <v>161</v>
      </c>
      <c r="B16" s="45">
        <v>0.32530905030895141</v>
      </c>
      <c r="C16" s="39">
        <v>0.30098263780133006</v>
      </c>
      <c r="D16" s="39">
        <v>0.62142545170001395</v>
      </c>
      <c r="E16" s="39">
        <v>0.53269897493522789</v>
      </c>
      <c r="F16" s="39">
        <v>0.18320283871328172</v>
      </c>
      <c r="G16" s="39">
        <v>0.3382105456717065</v>
      </c>
      <c r="H16" s="52">
        <v>0.27412327987275148</v>
      </c>
      <c r="I16" s="39">
        <v>0.51501280092680457</v>
      </c>
      <c r="J16" s="39">
        <v>0.43031730633115012</v>
      </c>
      <c r="K16" s="39">
        <v>0.20800802355048678</v>
      </c>
      <c r="L16" s="39">
        <v>0.37830944428551555</v>
      </c>
      <c r="M16" s="52">
        <v>0.24258025855891233</v>
      </c>
      <c r="N16" s="39">
        <v>0.48044122592963617</v>
      </c>
      <c r="O16" s="39">
        <v>0.53867456848679374</v>
      </c>
      <c r="P16" s="52">
        <v>0.42425984492335062</v>
      </c>
      <c r="Q16" s="39">
        <v>0.24246148488107216</v>
      </c>
      <c r="R16" s="52">
        <v>0.37019932253337956</v>
      </c>
      <c r="S16" s="39">
        <v>0.2813999228618887</v>
      </c>
      <c r="T16" s="52">
        <v>0.39272973100494035</v>
      </c>
      <c r="U16" s="39">
        <v>0.32904963859758901</v>
      </c>
      <c r="V16" s="39">
        <v>0.29920565776126279</v>
      </c>
      <c r="W16" s="39">
        <v>0.2711527308610468</v>
      </c>
      <c r="X16" s="52">
        <v>0.30122512417757319</v>
      </c>
      <c r="Y16" s="39">
        <v>0.31986812244697743</v>
      </c>
      <c r="Z16" s="39">
        <v>0.46537015681444793</v>
      </c>
      <c r="AA16" s="39">
        <v>0.31109146545338839</v>
      </c>
      <c r="AB16" s="39">
        <v>0.24606207112095707</v>
      </c>
      <c r="AC16" s="39">
        <v>0.32945126875826203</v>
      </c>
      <c r="AD16" s="45">
        <v>0.184425989397727</v>
      </c>
    </row>
    <row r="17" spans="1:30" ht="20" customHeight="1" x14ac:dyDescent="0.25">
      <c r="A17" s="82"/>
      <c r="B17" s="46">
        <v>668</v>
      </c>
      <c r="C17" s="40">
        <v>73</v>
      </c>
      <c r="D17" s="40">
        <v>212</v>
      </c>
      <c r="E17" s="40">
        <v>81</v>
      </c>
      <c r="F17" s="40">
        <v>85</v>
      </c>
      <c r="G17" s="40">
        <v>64</v>
      </c>
      <c r="H17" s="53">
        <v>91</v>
      </c>
      <c r="I17" s="40">
        <v>244</v>
      </c>
      <c r="J17" s="40">
        <v>74</v>
      </c>
      <c r="K17" s="40">
        <v>42</v>
      </c>
      <c r="L17" s="40">
        <v>36</v>
      </c>
      <c r="M17" s="53">
        <v>142</v>
      </c>
      <c r="N17" s="40">
        <v>204</v>
      </c>
      <c r="O17" s="40">
        <v>64</v>
      </c>
      <c r="P17" s="53">
        <v>299</v>
      </c>
      <c r="Q17" s="40">
        <v>174</v>
      </c>
      <c r="R17" s="53">
        <v>366</v>
      </c>
      <c r="S17" s="40">
        <v>297</v>
      </c>
      <c r="T17" s="53">
        <v>220</v>
      </c>
      <c r="U17" s="40">
        <v>163</v>
      </c>
      <c r="V17" s="40">
        <v>152</v>
      </c>
      <c r="W17" s="40">
        <v>132</v>
      </c>
      <c r="X17" s="53">
        <v>144</v>
      </c>
      <c r="Y17" s="40">
        <v>106</v>
      </c>
      <c r="Z17" s="40">
        <v>124</v>
      </c>
      <c r="AA17" s="40">
        <v>204</v>
      </c>
      <c r="AB17" s="40">
        <v>24</v>
      </c>
      <c r="AC17" s="40">
        <v>56</v>
      </c>
      <c r="AD17" s="46">
        <v>10</v>
      </c>
    </row>
    <row r="18" spans="1:30" ht="20" customHeight="1" x14ac:dyDescent="0.25">
      <c r="A18" s="83" t="s">
        <v>162</v>
      </c>
      <c r="B18" s="47">
        <v>0.36335392956906626</v>
      </c>
      <c r="C18" s="41">
        <v>0.40781758540214486</v>
      </c>
      <c r="D18" s="41">
        <v>0.14965257084252323</v>
      </c>
      <c r="E18" s="41">
        <v>0.18734257207244923</v>
      </c>
      <c r="F18" s="41">
        <v>0.60281342400238203</v>
      </c>
      <c r="G18" s="41">
        <v>0.35344613429943267</v>
      </c>
      <c r="H18" s="54">
        <v>0.47279659666634216</v>
      </c>
      <c r="I18" s="41">
        <v>0.20929973034572494</v>
      </c>
      <c r="J18" s="41">
        <v>0.25729459748603561</v>
      </c>
      <c r="K18" s="41">
        <v>0.59130119220145272</v>
      </c>
      <c r="L18" s="41">
        <v>0.3695117985672991</v>
      </c>
      <c r="M18" s="54">
        <v>0.50649743523336344</v>
      </c>
      <c r="N18" s="41">
        <v>0.23631489052531665</v>
      </c>
      <c r="O18" s="41">
        <v>0.17479197273780664</v>
      </c>
      <c r="P18" s="54">
        <v>0.27036121053973017</v>
      </c>
      <c r="Q18" s="41">
        <v>0.4963870181901584</v>
      </c>
      <c r="R18" s="54">
        <v>0.39344964817533551</v>
      </c>
      <c r="S18" s="41">
        <v>0.33686039800228934</v>
      </c>
      <c r="T18" s="54">
        <v>0.33214427686246029</v>
      </c>
      <c r="U18" s="41">
        <v>0.33941634793176656</v>
      </c>
      <c r="V18" s="41">
        <v>0.36793086921522078</v>
      </c>
      <c r="W18" s="41">
        <v>0.41881780316539563</v>
      </c>
      <c r="X18" s="54">
        <v>0.39804436558344247</v>
      </c>
      <c r="Y18" s="41">
        <v>0.39381778330859396</v>
      </c>
      <c r="Z18" s="41">
        <v>0.29667542649223627</v>
      </c>
      <c r="AA18" s="41">
        <v>0.34560182901591979</v>
      </c>
      <c r="AB18" s="41">
        <v>0.38496500927288763</v>
      </c>
      <c r="AC18" s="41">
        <v>0.2946294140154469</v>
      </c>
      <c r="AD18" s="47">
        <v>0.58675278780703344</v>
      </c>
    </row>
    <row r="19" spans="1:30" ht="20" customHeight="1" x14ac:dyDescent="0.25">
      <c r="A19" s="95"/>
      <c r="B19" s="70">
        <v>746</v>
      </c>
      <c r="C19" s="69">
        <v>99</v>
      </c>
      <c r="D19" s="69">
        <v>51</v>
      </c>
      <c r="E19" s="69">
        <v>29</v>
      </c>
      <c r="F19" s="69">
        <v>280</v>
      </c>
      <c r="G19" s="69">
        <v>66</v>
      </c>
      <c r="H19" s="71">
        <v>158</v>
      </c>
      <c r="I19" s="69">
        <v>99</v>
      </c>
      <c r="J19" s="69">
        <v>44</v>
      </c>
      <c r="K19" s="69">
        <v>119</v>
      </c>
      <c r="L19" s="69">
        <v>35</v>
      </c>
      <c r="M19" s="71">
        <v>296</v>
      </c>
      <c r="N19" s="69">
        <v>101</v>
      </c>
      <c r="O19" s="69">
        <v>21</v>
      </c>
      <c r="P19" s="71">
        <v>191</v>
      </c>
      <c r="Q19" s="69">
        <v>357</v>
      </c>
      <c r="R19" s="71">
        <v>389</v>
      </c>
      <c r="S19" s="69">
        <v>355</v>
      </c>
      <c r="T19" s="71">
        <v>186</v>
      </c>
      <c r="U19" s="69">
        <v>168</v>
      </c>
      <c r="V19" s="69">
        <v>187</v>
      </c>
      <c r="W19" s="69">
        <v>204</v>
      </c>
      <c r="X19" s="71">
        <v>190</v>
      </c>
      <c r="Y19" s="69">
        <v>130</v>
      </c>
      <c r="Z19" s="69">
        <v>79</v>
      </c>
      <c r="AA19" s="69">
        <v>226</v>
      </c>
      <c r="AB19" s="69">
        <v>37</v>
      </c>
      <c r="AC19" s="69">
        <v>50</v>
      </c>
      <c r="AD19" s="70">
        <v>33</v>
      </c>
    </row>
    <row r="21" spans="1:30" x14ac:dyDescent="0.25">
      <c r="A21" s="26" t="s">
        <v>244</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69" display="Return to index" xr:uid="{17CF2D7C-B9B0-456F-A74D-93475577A7EA}"/>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166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350</v>
      </c>
      <c r="B4" s="35">
        <v>2054</v>
      </c>
      <c r="C4" s="49">
        <v>276</v>
      </c>
      <c r="D4" s="35">
        <v>331</v>
      </c>
      <c r="E4" s="35">
        <v>147</v>
      </c>
      <c r="F4" s="35">
        <v>484</v>
      </c>
      <c r="G4" s="35">
        <v>199</v>
      </c>
      <c r="H4" s="49">
        <v>382</v>
      </c>
      <c r="I4" s="35">
        <v>472</v>
      </c>
      <c r="J4" s="35">
        <v>159</v>
      </c>
      <c r="K4" s="35">
        <v>258</v>
      </c>
      <c r="L4" s="35">
        <v>103</v>
      </c>
      <c r="M4" s="49">
        <v>642</v>
      </c>
      <c r="N4" s="35">
        <v>425</v>
      </c>
      <c r="O4" s="35">
        <v>117</v>
      </c>
      <c r="P4" s="49">
        <v>709</v>
      </c>
      <c r="Q4" s="35">
        <v>714</v>
      </c>
      <c r="R4" s="49">
        <v>972</v>
      </c>
      <c r="S4" s="35">
        <v>1074</v>
      </c>
      <c r="T4" s="49">
        <v>493</v>
      </c>
      <c r="U4" s="35">
        <v>470</v>
      </c>
      <c r="V4" s="35">
        <v>533</v>
      </c>
      <c r="W4" s="35">
        <v>563</v>
      </c>
      <c r="X4" s="49">
        <v>496</v>
      </c>
      <c r="Y4" s="35">
        <v>372</v>
      </c>
      <c r="Z4" s="35">
        <v>267</v>
      </c>
      <c r="AA4" s="35">
        <v>671</v>
      </c>
      <c r="AB4" s="35">
        <v>93</v>
      </c>
      <c r="AC4" s="35">
        <v>127</v>
      </c>
      <c r="AD4" s="36">
        <v>32</v>
      </c>
    </row>
    <row r="5" spans="1:30" s="24" customFormat="1" ht="24" customHeight="1" x14ac:dyDescent="0.25">
      <c r="A5" s="32" t="s">
        <v>351</v>
      </c>
      <c r="B5" s="31">
        <v>2054</v>
      </c>
      <c r="C5" s="55">
        <v>242</v>
      </c>
      <c r="D5" s="31">
        <v>341</v>
      </c>
      <c r="E5" s="31">
        <v>152</v>
      </c>
      <c r="F5" s="31">
        <v>464</v>
      </c>
      <c r="G5" s="31">
        <v>188</v>
      </c>
      <c r="H5" s="55">
        <v>334</v>
      </c>
      <c r="I5" s="31">
        <v>475</v>
      </c>
      <c r="J5" s="31">
        <v>172</v>
      </c>
      <c r="K5" s="31">
        <v>201</v>
      </c>
      <c r="L5" s="31">
        <v>94</v>
      </c>
      <c r="M5" s="55">
        <v>585</v>
      </c>
      <c r="N5" s="31">
        <v>426</v>
      </c>
      <c r="O5" s="31">
        <v>119</v>
      </c>
      <c r="P5" s="55">
        <v>705</v>
      </c>
      <c r="Q5" s="31">
        <v>720</v>
      </c>
      <c r="R5" s="55">
        <v>988</v>
      </c>
      <c r="S5" s="31">
        <v>1054</v>
      </c>
      <c r="T5" s="55">
        <v>561</v>
      </c>
      <c r="U5" s="31">
        <v>496</v>
      </c>
      <c r="V5" s="31">
        <v>509</v>
      </c>
      <c r="W5" s="31">
        <v>488</v>
      </c>
      <c r="X5" s="55">
        <v>479</v>
      </c>
      <c r="Y5" s="31">
        <v>331</v>
      </c>
      <c r="Z5" s="31">
        <v>267</v>
      </c>
      <c r="AA5" s="31">
        <v>655</v>
      </c>
      <c r="AB5" s="31">
        <v>97</v>
      </c>
      <c r="AC5" s="31">
        <v>170</v>
      </c>
      <c r="AD5" s="56">
        <v>55</v>
      </c>
    </row>
    <row r="6" spans="1:30" ht="20" customHeight="1" x14ac:dyDescent="0.25">
      <c r="A6" s="85" t="s">
        <v>156</v>
      </c>
      <c r="B6" s="43">
        <v>5.4606728156330601E-2</v>
      </c>
      <c r="C6" s="37">
        <v>3.8011809003182573E-2</v>
      </c>
      <c r="D6" s="37">
        <v>0.16243642734733968</v>
      </c>
      <c r="E6" s="37">
        <v>7.5389869510954471E-2</v>
      </c>
      <c r="F6" s="37">
        <v>2.0398839879684608E-2</v>
      </c>
      <c r="G6" s="37">
        <v>2.3359690700557323E-2</v>
      </c>
      <c r="H6" s="50">
        <v>3.5185395815800623E-2</v>
      </c>
      <c r="I6" s="37">
        <v>0.10973984388349922</v>
      </c>
      <c r="J6" s="37">
        <v>5.6255871786718675E-2</v>
      </c>
      <c r="K6" s="37">
        <v>2.2945105045966127E-2</v>
      </c>
      <c r="L6" s="37">
        <v>4.1413591526529341E-2</v>
      </c>
      <c r="M6" s="50">
        <v>2.5516062463214292E-2</v>
      </c>
      <c r="N6" s="37">
        <v>0.10256051991471304</v>
      </c>
      <c r="O6" s="37">
        <v>6.6567669918817185E-2</v>
      </c>
      <c r="P6" s="50">
        <v>7.7255494241468256E-2</v>
      </c>
      <c r="Q6" s="37">
        <v>2.5210731414742078E-2</v>
      </c>
      <c r="R6" s="50">
        <v>6.6232764443753173E-2</v>
      </c>
      <c r="S6" s="37">
        <v>4.310597641642272E-2</v>
      </c>
      <c r="T6" s="50">
        <v>8.900546946204678E-2</v>
      </c>
      <c r="U6" s="37">
        <v>6.533038736474385E-2</v>
      </c>
      <c r="V6" s="37">
        <v>3.7706583310121423E-2</v>
      </c>
      <c r="W6" s="37">
        <v>2.1756207142006483E-2</v>
      </c>
      <c r="X6" s="50">
        <v>5.6261266856104747E-2</v>
      </c>
      <c r="Y6" s="37">
        <v>5.3115137743864178E-2</v>
      </c>
      <c r="Z6" s="37">
        <v>8.3685963112226383E-2</v>
      </c>
      <c r="AA6" s="37">
        <v>4.2459795284919777E-2</v>
      </c>
      <c r="AB6" s="37">
        <v>3.2697030088179202E-2</v>
      </c>
      <c r="AC6" s="37">
        <v>7.3941934034375476E-2</v>
      </c>
      <c r="AD6" s="43">
        <v>3.1430579588942402E-2</v>
      </c>
    </row>
    <row r="7" spans="1:30" ht="20" customHeight="1" x14ac:dyDescent="0.25">
      <c r="A7" s="83"/>
      <c r="B7" s="44">
        <v>112</v>
      </c>
      <c r="C7" s="38">
        <v>9</v>
      </c>
      <c r="D7" s="38">
        <v>55</v>
      </c>
      <c r="E7" s="38">
        <v>11</v>
      </c>
      <c r="F7" s="38">
        <v>9</v>
      </c>
      <c r="G7" s="38">
        <v>4</v>
      </c>
      <c r="H7" s="51">
        <v>12</v>
      </c>
      <c r="I7" s="38">
        <v>52</v>
      </c>
      <c r="J7" s="38">
        <v>10</v>
      </c>
      <c r="K7" s="38">
        <v>5</v>
      </c>
      <c r="L7" s="38">
        <v>4</v>
      </c>
      <c r="M7" s="51">
        <v>15</v>
      </c>
      <c r="N7" s="38">
        <v>44</v>
      </c>
      <c r="O7" s="38">
        <v>8</v>
      </c>
      <c r="P7" s="51">
        <v>54</v>
      </c>
      <c r="Q7" s="38">
        <v>18</v>
      </c>
      <c r="R7" s="51">
        <v>65</v>
      </c>
      <c r="S7" s="38">
        <v>45</v>
      </c>
      <c r="T7" s="51">
        <v>50</v>
      </c>
      <c r="U7" s="38">
        <v>32</v>
      </c>
      <c r="V7" s="38">
        <v>19</v>
      </c>
      <c r="W7" s="38">
        <v>11</v>
      </c>
      <c r="X7" s="51">
        <v>27</v>
      </c>
      <c r="Y7" s="38">
        <v>18</v>
      </c>
      <c r="Z7" s="38">
        <v>22</v>
      </c>
      <c r="AA7" s="38">
        <v>28</v>
      </c>
      <c r="AB7" s="38">
        <v>3</v>
      </c>
      <c r="AC7" s="38">
        <v>13</v>
      </c>
      <c r="AD7" s="44">
        <v>2</v>
      </c>
    </row>
    <row r="8" spans="1:30" ht="20" customHeight="1" x14ac:dyDescent="0.25">
      <c r="A8" s="82" t="s">
        <v>157</v>
      </c>
      <c r="B8" s="45">
        <v>0.22778641021585572</v>
      </c>
      <c r="C8" s="39">
        <v>0.20466107151880625</v>
      </c>
      <c r="D8" s="39">
        <v>0.42838457226405635</v>
      </c>
      <c r="E8" s="39">
        <v>0.3195221402756786</v>
      </c>
      <c r="F8" s="39">
        <v>0.13165026786307343</v>
      </c>
      <c r="G8" s="39">
        <v>0.22067866740313188</v>
      </c>
      <c r="H8" s="52">
        <v>0.17925534686233419</v>
      </c>
      <c r="I8" s="39">
        <v>0.35382754539026479</v>
      </c>
      <c r="J8" s="39">
        <v>0.34267879611043062</v>
      </c>
      <c r="K8" s="39">
        <v>0.15585435093590747</v>
      </c>
      <c r="L8" s="39">
        <v>0.25789592048642418</v>
      </c>
      <c r="M8" s="52">
        <v>0.19189918165031117</v>
      </c>
      <c r="N8" s="39">
        <v>0.3189761152741814</v>
      </c>
      <c r="O8" s="39">
        <v>0.36193069952963475</v>
      </c>
      <c r="P8" s="52">
        <v>0.30157929518752791</v>
      </c>
      <c r="Q8" s="39">
        <v>0.18993188912497433</v>
      </c>
      <c r="R8" s="52">
        <v>0.24684817041353138</v>
      </c>
      <c r="S8" s="39">
        <v>0.20867787402196231</v>
      </c>
      <c r="T8" s="52">
        <v>0.26408460893115837</v>
      </c>
      <c r="U8" s="39">
        <v>0.23469519399240205</v>
      </c>
      <c r="V8" s="39">
        <v>0.23520936410227311</v>
      </c>
      <c r="W8" s="39">
        <v>0.17124824069984776</v>
      </c>
      <c r="X8" s="52">
        <v>0.22916683850719544</v>
      </c>
      <c r="Y8" s="39">
        <v>0.24278634851549419</v>
      </c>
      <c r="Z8" s="39">
        <v>0.23541612538749823</v>
      </c>
      <c r="AA8" s="39">
        <v>0.2203354012007179</v>
      </c>
      <c r="AB8" s="39">
        <v>0.20415925514779804</v>
      </c>
      <c r="AC8" s="39">
        <v>0.26839119343133788</v>
      </c>
      <c r="AD8" s="45">
        <v>9.4036783445001493E-2</v>
      </c>
    </row>
    <row r="9" spans="1:30" ht="20" customHeight="1" x14ac:dyDescent="0.25">
      <c r="A9" s="82"/>
      <c r="B9" s="46">
        <v>468</v>
      </c>
      <c r="C9" s="40">
        <v>50</v>
      </c>
      <c r="D9" s="40">
        <v>146</v>
      </c>
      <c r="E9" s="40">
        <v>49</v>
      </c>
      <c r="F9" s="40">
        <v>61</v>
      </c>
      <c r="G9" s="40">
        <v>41</v>
      </c>
      <c r="H9" s="53">
        <v>60</v>
      </c>
      <c r="I9" s="40">
        <v>168</v>
      </c>
      <c r="J9" s="40">
        <v>59</v>
      </c>
      <c r="K9" s="40">
        <v>31</v>
      </c>
      <c r="L9" s="40">
        <v>24</v>
      </c>
      <c r="M9" s="53">
        <v>112</v>
      </c>
      <c r="N9" s="40">
        <v>136</v>
      </c>
      <c r="O9" s="40">
        <v>43</v>
      </c>
      <c r="P9" s="53">
        <v>213</v>
      </c>
      <c r="Q9" s="40">
        <v>137</v>
      </c>
      <c r="R9" s="53">
        <v>244</v>
      </c>
      <c r="S9" s="40">
        <v>220</v>
      </c>
      <c r="T9" s="53">
        <v>148</v>
      </c>
      <c r="U9" s="40">
        <v>116</v>
      </c>
      <c r="V9" s="40">
        <v>120</v>
      </c>
      <c r="W9" s="40">
        <v>84</v>
      </c>
      <c r="X9" s="53">
        <v>110</v>
      </c>
      <c r="Y9" s="40">
        <v>80</v>
      </c>
      <c r="Z9" s="40">
        <v>63</v>
      </c>
      <c r="AA9" s="40">
        <v>144</v>
      </c>
      <c r="AB9" s="40">
        <v>20</v>
      </c>
      <c r="AC9" s="40">
        <v>46</v>
      </c>
      <c r="AD9" s="46">
        <v>5</v>
      </c>
    </row>
    <row r="10" spans="1:30" ht="20" customHeight="1" x14ac:dyDescent="0.25">
      <c r="A10" s="83" t="s">
        <v>158</v>
      </c>
      <c r="B10" s="47">
        <v>0.26349127485234108</v>
      </c>
      <c r="C10" s="41">
        <v>0.36082985580078414</v>
      </c>
      <c r="D10" s="41">
        <v>0.15976387221080285</v>
      </c>
      <c r="E10" s="41">
        <v>0.22631517329552639</v>
      </c>
      <c r="F10" s="41">
        <v>0.30841461501787654</v>
      </c>
      <c r="G10" s="41">
        <v>0.30138261619105</v>
      </c>
      <c r="H10" s="54">
        <v>0.36268330805225674</v>
      </c>
      <c r="I10" s="41">
        <v>0.22033447544710083</v>
      </c>
      <c r="J10" s="41">
        <v>0.23839274813103967</v>
      </c>
      <c r="K10" s="41">
        <v>0.28985694131843037</v>
      </c>
      <c r="L10" s="41">
        <v>0.2565460088124083</v>
      </c>
      <c r="M10" s="54">
        <v>0.33570029786450944</v>
      </c>
      <c r="N10" s="41">
        <v>0.21090303691201751</v>
      </c>
      <c r="O10" s="41">
        <v>0.22370837216589681</v>
      </c>
      <c r="P10" s="54">
        <v>0.25435089790345722</v>
      </c>
      <c r="Q10" s="41">
        <v>0.29706562638052425</v>
      </c>
      <c r="R10" s="54">
        <v>0.26906234988562078</v>
      </c>
      <c r="S10" s="41">
        <v>0.25988827338462656</v>
      </c>
      <c r="T10" s="54">
        <v>0.23490187173574095</v>
      </c>
      <c r="U10" s="41">
        <v>0.24857246518051648</v>
      </c>
      <c r="V10" s="41">
        <v>0.26805892792050545</v>
      </c>
      <c r="W10" s="41">
        <v>0.30678583299381212</v>
      </c>
      <c r="X10" s="54">
        <v>0.24181605346429402</v>
      </c>
      <c r="Y10" s="41">
        <v>0.22171116458402054</v>
      </c>
      <c r="Z10" s="41">
        <v>0.29160892339277189</v>
      </c>
      <c r="AA10" s="41">
        <v>0.28276617473676624</v>
      </c>
      <c r="AB10" s="41">
        <v>0.33345738723067564</v>
      </c>
      <c r="AC10" s="41">
        <v>0.18943126659744716</v>
      </c>
      <c r="AD10" s="47">
        <v>0.44243243769702068</v>
      </c>
    </row>
    <row r="11" spans="1:30" ht="20" customHeight="1" x14ac:dyDescent="0.25">
      <c r="A11" s="83"/>
      <c r="B11" s="44">
        <v>541</v>
      </c>
      <c r="C11" s="38">
        <v>87</v>
      </c>
      <c r="D11" s="38">
        <v>55</v>
      </c>
      <c r="E11" s="38">
        <v>34</v>
      </c>
      <c r="F11" s="38">
        <v>143</v>
      </c>
      <c r="G11" s="38">
        <v>57</v>
      </c>
      <c r="H11" s="51">
        <v>121</v>
      </c>
      <c r="I11" s="38">
        <v>105</v>
      </c>
      <c r="J11" s="38">
        <v>41</v>
      </c>
      <c r="K11" s="38">
        <v>58</v>
      </c>
      <c r="L11" s="38">
        <v>24</v>
      </c>
      <c r="M11" s="51">
        <v>196</v>
      </c>
      <c r="N11" s="38">
        <v>90</v>
      </c>
      <c r="O11" s="38">
        <v>27</v>
      </c>
      <c r="P11" s="51">
        <v>179</v>
      </c>
      <c r="Q11" s="38">
        <v>214</v>
      </c>
      <c r="R11" s="51">
        <v>266</v>
      </c>
      <c r="S11" s="38">
        <v>274</v>
      </c>
      <c r="T11" s="51">
        <v>132</v>
      </c>
      <c r="U11" s="38">
        <v>123</v>
      </c>
      <c r="V11" s="38">
        <v>136</v>
      </c>
      <c r="W11" s="38">
        <v>150</v>
      </c>
      <c r="X11" s="51">
        <v>116</v>
      </c>
      <c r="Y11" s="38">
        <v>73</v>
      </c>
      <c r="Z11" s="38">
        <v>78</v>
      </c>
      <c r="AA11" s="38">
        <v>185</v>
      </c>
      <c r="AB11" s="38">
        <v>32</v>
      </c>
      <c r="AC11" s="38">
        <v>32</v>
      </c>
      <c r="AD11" s="44">
        <v>25</v>
      </c>
    </row>
    <row r="12" spans="1:30" ht="20" customHeight="1" x14ac:dyDescent="0.25">
      <c r="A12" s="82" t="s">
        <v>159</v>
      </c>
      <c r="B12" s="45">
        <v>0.25369333262527705</v>
      </c>
      <c r="C12" s="39">
        <v>0.24795416074020413</v>
      </c>
      <c r="D12" s="39">
        <v>6.5888998208596686E-2</v>
      </c>
      <c r="E12" s="39">
        <v>0.16194531375666268</v>
      </c>
      <c r="F12" s="39">
        <v>0.42241099684444655</v>
      </c>
      <c r="G12" s="39">
        <v>0.32877080131382241</v>
      </c>
      <c r="H12" s="52">
        <v>0.28207086566474038</v>
      </c>
      <c r="I12" s="39">
        <v>0.15079162446934713</v>
      </c>
      <c r="J12" s="39">
        <v>0.20398923639289079</v>
      </c>
      <c r="K12" s="39">
        <v>0.45091164095201591</v>
      </c>
      <c r="L12" s="39">
        <v>0.29683632130211218</v>
      </c>
      <c r="M12" s="52">
        <v>0.32337283812482992</v>
      </c>
      <c r="N12" s="39">
        <v>0.19000887178374154</v>
      </c>
      <c r="O12" s="39">
        <v>0.16589113011723877</v>
      </c>
      <c r="P12" s="52">
        <v>0.19126702910256071</v>
      </c>
      <c r="Q12" s="39">
        <v>0.35892273049577655</v>
      </c>
      <c r="R12" s="52">
        <v>0.26372039383125861</v>
      </c>
      <c r="S12" s="39">
        <v>0.24418824696008745</v>
      </c>
      <c r="T12" s="52">
        <v>0.19648048237452412</v>
      </c>
      <c r="U12" s="39">
        <v>0.26808316352020845</v>
      </c>
      <c r="V12" s="39">
        <v>0.25069774114606325</v>
      </c>
      <c r="W12" s="39">
        <v>0.30804135782374692</v>
      </c>
      <c r="X12" s="52">
        <v>0.28761402349090825</v>
      </c>
      <c r="Y12" s="39">
        <v>0.2780387976210571</v>
      </c>
      <c r="Z12" s="39">
        <v>0.19495212827089381</v>
      </c>
      <c r="AA12" s="39">
        <v>0.24825924489661361</v>
      </c>
      <c r="AB12" s="39">
        <v>0.18976185969312934</v>
      </c>
      <c r="AC12" s="39">
        <v>0.25492545750402762</v>
      </c>
      <c r="AD12" s="45">
        <v>0.27032654086412145</v>
      </c>
    </row>
    <row r="13" spans="1:30" ht="20" customHeight="1" x14ac:dyDescent="0.25">
      <c r="A13" s="82"/>
      <c r="B13" s="46">
        <v>521</v>
      </c>
      <c r="C13" s="40">
        <v>60</v>
      </c>
      <c r="D13" s="40">
        <v>22</v>
      </c>
      <c r="E13" s="40">
        <v>25</v>
      </c>
      <c r="F13" s="40">
        <v>196</v>
      </c>
      <c r="G13" s="40">
        <v>62</v>
      </c>
      <c r="H13" s="53">
        <v>94</v>
      </c>
      <c r="I13" s="40">
        <v>72</v>
      </c>
      <c r="J13" s="40">
        <v>35</v>
      </c>
      <c r="K13" s="40">
        <v>91</v>
      </c>
      <c r="L13" s="40">
        <v>28</v>
      </c>
      <c r="M13" s="53">
        <v>189</v>
      </c>
      <c r="N13" s="40">
        <v>81</v>
      </c>
      <c r="O13" s="40">
        <v>20</v>
      </c>
      <c r="P13" s="53">
        <v>135</v>
      </c>
      <c r="Q13" s="40">
        <v>258</v>
      </c>
      <c r="R13" s="53">
        <v>261</v>
      </c>
      <c r="S13" s="40">
        <v>257</v>
      </c>
      <c r="T13" s="53">
        <v>110</v>
      </c>
      <c r="U13" s="40">
        <v>133</v>
      </c>
      <c r="V13" s="40">
        <v>128</v>
      </c>
      <c r="W13" s="40">
        <v>150</v>
      </c>
      <c r="X13" s="53">
        <v>138</v>
      </c>
      <c r="Y13" s="40">
        <v>92</v>
      </c>
      <c r="Z13" s="40">
        <v>52</v>
      </c>
      <c r="AA13" s="40">
        <v>163</v>
      </c>
      <c r="AB13" s="40">
        <v>18</v>
      </c>
      <c r="AC13" s="40">
        <v>43</v>
      </c>
      <c r="AD13" s="46">
        <v>15</v>
      </c>
    </row>
    <row r="14" spans="1:30" ht="20" customHeight="1" x14ac:dyDescent="0.25">
      <c r="A14" s="83" t="s">
        <v>160</v>
      </c>
      <c r="B14" s="47">
        <v>0.20042225415019599</v>
      </c>
      <c r="C14" s="41">
        <v>0.1485431029370225</v>
      </c>
      <c r="D14" s="41">
        <v>0.18352612996920481</v>
      </c>
      <c r="E14" s="41">
        <v>0.21682750316117766</v>
      </c>
      <c r="F14" s="41">
        <v>0.1171252803949184</v>
      </c>
      <c r="G14" s="41">
        <v>0.12580822439143832</v>
      </c>
      <c r="H14" s="54">
        <v>0.14080508360486824</v>
      </c>
      <c r="I14" s="41">
        <v>0.165306510809788</v>
      </c>
      <c r="J14" s="41">
        <v>0.15868334757892028</v>
      </c>
      <c r="K14" s="41">
        <v>8.0431961747680733E-2</v>
      </c>
      <c r="L14" s="41">
        <v>0.1473081578725258</v>
      </c>
      <c r="M14" s="54">
        <v>0.12351161989713483</v>
      </c>
      <c r="N14" s="41">
        <v>0.17755145611534662</v>
      </c>
      <c r="O14" s="41">
        <v>0.18190212826841282</v>
      </c>
      <c r="P14" s="54">
        <v>0.17554728356498436</v>
      </c>
      <c r="Q14" s="41">
        <v>0.12886902258398344</v>
      </c>
      <c r="R14" s="54">
        <v>0.15413632142583636</v>
      </c>
      <c r="S14" s="41">
        <v>0.24413962921689997</v>
      </c>
      <c r="T14" s="54">
        <v>0.21552756749652921</v>
      </c>
      <c r="U14" s="41">
        <v>0.18331878994212872</v>
      </c>
      <c r="V14" s="41">
        <v>0.20832738352103658</v>
      </c>
      <c r="W14" s="41">
        <v>0.19216836134058707</v>
      </c>
      <c r="X14" s="54">
        <v>0.18514181768149818</v>
      </c>
      <c r="Y14" s="41">
        <v>0.20434855153556397</v>
      </c>
      <c r="Z14" s="41">
        <v>0.19433685983660964</v>
      </c>
      <c r="AA14" s="41">
        <v>0.20617938388098167</v>
      </c>
      <c r="AB14" s="41">
        <v>0.23992446784021787</v>
      </c>
      <c r="AC14" s="41">
        <v>0.21331014843281193</v>
      </c>
      <c r="AD14" s="47">
        <v>0.16177365840491403</v>
      </c>
    </row>
    <row r="15" spans="1:30" ht="20" customHeight="1" x14ac:dyDescent="0.25">
      <c r="A15" s="83"/>
      <c r="B15" s="44">
        <v>412</v>
      </c>
      <c r="C15" s="38">
        <v>36</v>
      </c>
      <c r="D15" s="38">
        <v>63</v>
      </c>
      <c r="E15" s="38">
        <v>33</v>
      </c>
      <c r="F15" s="38">
        <v>54</v>
      </c>
      <c r="G15" s="38">
        <v>24</v>
      </c>
      <c r="H15" s="51">
        <v>47</v>
      </c>
      <c r="I15" s="38">
        <v>78</v>
      </c>
      <c r="J15" s="38">
        <v>27</v>
      </c>
      <c r="K15" s="38">
        <v>16</v>
      </c>
      <c r="L15" s="38">
        <v>14</v>
      </c>
      <c r="M15" s="51">
        <v>72</v>
      </c>
      <c r="N15" s="38">
        <v>76</v>
      </c>
      <c r="O15" s="38">
        <v>22</v>
      </c>
      <c r="P15" s="51">
        <v>124</v>
      </c>
      <c r="Q15" s="38">
        <v>93</v>
      </c>
      <c r="R15" s="51">
        <v>152</v>
      </c>
      <c r="S15" s="38">
        <v>257</v>
      </c>
      <c r="T15" s="51">
        <v>121</v>
      </c>
      <c r="U15" s="38">
        <v>91</v>
      </c>
      <c r="V15" s="38">
        <v>106</v>
      </c>
      <c r="W15" s="38">
        <v>94</v>
      </c>
      <c r="X15" s="51">
        <v>89</v>
      </c>
      <c r="Y15" s="38">
        <v>68</v>
      </c>
      <c r="Z15" s="38">
        <v>52</v>
      </c>
      <c r="AA15" s="38">
        <v>135</v>
      </c>
      <c r="AB15" s="38">
        <v>23</v>
      </c>
      <c r="AC15" s="38">
        <v>36</v>
      </c>
      <c r="AD15" s="44">
        <v>9</v>
      </c>
    </row>
    <row r="16" spans="1:30" ht="20" customHeight="1" x14ac:dyDescent="0.25">
      <c r="A16" s="82" t="s">
        <v>161</v>
      </c>
      <c r="B16" s="45">
        <v>0.28239313837218633</v>
      </c>
      <c r="C16" s="39">
        <v>0.24267288052198885</v>
      </c>
      <c r="D16" s="39">
        <v>0.59082099961139622</v>
      </c>
      <c r="E16" s="39">
        <v>0.39491200978663316</v>
      </c>
      <c r="F16" s="39">
        <v>0.15204910774275804</v>
      </c>
      <c r="G16" s="39">
        <v>0.24403835810368929</v>
      </c>
      <c r="H16" s="52">
        <v>0.21444074267813484</v>
      </c>
      <c r="I16" s="39">
        <v>0.46356738927376417</v>
      </c>
      <c r="J16" s="39">
        <v>0.39893466789714915</v>
      </c>
      <c r="K16" s="39">
        <v>0.17879945598187363</v>
      </c>
      <c r="L16" s="39">
        <v>0.29930951201295347</v>
      </c>
      <c r="M16" s="52">
        <v>0.21741524411352547</v>
      </c>
      <c r="N16" s="39">
        <v>0.42153663518889467</v>
      </c>
      <c r="O16" s="39">
        <v>0.42849836944845215</v>
      </c>
      <c r="P16" s="52">
        <v>0.37883478942899595</v>
      </c>
      <c r="Q16" s="39">
        <v>0.2151426205397165</v>
      </c>
      <c r="R16" s="52">
        <v>0.31308093485728472</v>
      </c>
      <c r="S16" s="39">
        <v>0.25178385043838497</v>
      </c>
      <c r="T16" s="52">
        <v>0.35309007839320516</v>
      </c>
      <c r="U16" s="39">
        <v>0.30002558135714597</v>
      </c>
      <c r="V16" s="39">
        <v>0.27291594741239461</v>
      </c>
      <c r="W16" s="39">
        <v>0.19300444784185428</v>
      </c>
      <c r="X16" s="52">
        <v>0.2854281053633001</v>
      </c>
      <c r="Y16" s="39">
        <v>0.2959014862593583</v>
      </c>
      <c r="Z16" s="39">
        <v>0.31910208849972449</v>
      </c>
      <c r="AA16" s="39">
        <v>0.26279519648563759</v>
      </c>
      <c r="AB16" s="39">
        <v>0.23685628523597724</v>
      </c>
      <c r="AC16" s="39">
        <v>0.34233312746571321</v>
      </c>
      <c r="AD16" s="45">
        <v>0.12546736303394387</v>
      </c>
    </row>
    <row r="17" spans="1:30" ht="20" customHeight="1" x14ac:dyDescent="0.25">
      <c r="A17" s="82"/>
      <c r="B17" s="46">
        <v>580</v>
      </c>
      <c r="C17" s="40">
        <v>59</v>
      </c>
      <c r="D17" s="40">
        <v>202</v>
      </c>
      <c r="E17" s="40">
        <v>60</v>
      </c>
      <c r="F17" s="40">
        <v>71</v>
      </c>
      <c r="G17" s="40">
        <v>46</v>
      </c>
      <c r="H17" s="53">
        <v>72</v>
      </c>
      <c r="I17" s="40">
        <v>220</v>
      </c>
      <c r="J17" s="40">
        <v>69</v>
      </c>
      <c r="K17" s="40">
        <v>36</v>
      </c>
      <c r="L17" s="40">
        <v>28</v>
      </c>
      <c r="M17" s="53">
        <v>127</v>
      </c>
      <c r="N17" s="40">
        <v>179</v>
      </c>
      <c r="O17" s="40">
        <v>51</v>
      </c>
      <c r="P17" s="53">
        <v>267</v>
      </c>
      <c r="Q17" s="40">
        <v>155</v>
      </c>
      <c r="R17" s="53">
        <v>309</v>
      </c>
      <c r="S17" s="40">
        <v>265</v>
      </c>
      <c r="T17" s="53">
        <v>198</v>
      </c>
      <c r="U17" s="40">
        <v>149</v>
      </c>
      <c r="V17" s="40">
        <v>139</v>
      </c>
      <c r="W17" s="40">
        <v>94</v>
      </c>
      <c r="X17" s="53">
        <v>137</v>
      </c>
      <c r="Y17" s="40">
        <v>98</v>
      </c>
      <c r="Z17" s="40">
        <v>85</v>
      </c>
      <c r="AA17" s="40">
        <v>172</v>
      </c>
      <c r="AB17" s="40">
        <v>23</v>
      </c>
      <c r="AC17" s="40">
        <v>58</v>
      </c>
      <c r="AD17" s="46">
        <v>7</v>
      </c>
    </row>
    <row r="18" spans="1:30" ht="20" customHeight="1" x14ac:dyDescent="0.25">
      <c r="A18" s="83" t="s">
        <v>162</v>
      </c>
      <c r="B18" s="47">
        <v>0.51718460747761785</v>
      </c>
      <c r="C18" s="41">
        <v>0.60878401654098824</v>
      </c>
      <c r="D18" s="41">
        <v>0.22565287041939952</v>
      </c>
      <c r="E18" s="41">
        <v>0.38826048705218902</v>
      </c>
      <c r="F18" s="41">
        <v>0.73082561186232309</v>
      </c>
      <c r="G18" s="41">
        <v>0.63015341750487253</v>
      </c>
      <c r="H18" s="54">
        <v>0.64475417371699717</v>
      </c>
      <c r="I18" s="41">
        <v>0.37112609991644774</v>
      </c>
      <c r="J18" s="41">
        <v>0.44238198452393063</v>
      </c>
      <c r="K18" s="41">
        <v>0.74076858227044606</v>
      </c>
      <c r="L18" s="41">
        <v>0.5533823301145202</v>
      </c>
      <c r="M18" s="54">
        <v>0.65907313598933892</v>
      </c>
      <c r="N18" s="41">
        <v>0.40091190869575899</v>
      </c>
      <c r="O18" s="41">
        <v>0.38959950228313539</v>
      </c>
      <c r="P18" s="54">
        <v>0.44561792700601816</v>
      </c>
      <c r="Q18" s="41">
        <v>0.65598835687630053</v>
      </c>
      <c r="R18" s="54">
        <v>0.53278274371687939</v>
      </c>
      <c r="S18" s="41">
        <v>0.50407652034471362</v>
      </c>
      <c r="T18" s="54">
        <v>0.43138235411026521</v>
      </c>
      <c r="U18" s="41">
        <v>0.5166556287007249</v>
      </c>
      <c r="V18" s="41">
        <v>0.5187566690665687</v>
      </c>
      <c r="W18" s="41">
        <v>0.61482719081755877</v>
      </c>
      <c r="X18" s="54">
        <v>0.52943007695520206</v>
      </c>
      <c r="Y18" s="41">
        <v>0.49974996220507789</v>
      </c>
      <c r="Z18" s="41">
        <v>0.48656105166366559</v>
      </c>
      <c r="AA18" s="41">
        <v>0.53102541963337979</v>
      </c>
      <c r="AB18" s="41">
        <v>0.52321924692380506</v>
      </c>
      <c r="AC18" s="41">
        <v>0.4443567241014747</v>
      </c>
      <c r="AD18" s="47">
        <v>0.71275897856114212</v>
      </c>
    </row>
    <row r="19" spans="1:30" ht="20" customHeight="1" x14ac:dyDescent="0.25">
      <c r="A19" s="95"/>
      <c r="B19" s="70">
        <v>1062</v>
      </c>
      <c r="C19" s="69">
        <v>147</v>
      </c>
      <c r="D19" s="69">
        <v>77</v>
      </c>
      <c r="E19" s="69">
        <v>59</v>
      </c>
      <c r="F19" s="69">
        <v>339</v>
      </c>
      <c r="G19" s="69">
        <v>118</v>
      </c>
      <c r="H19" s="71">
        <v>215</v>
      </c>
      <c r="I19" s="69">
        <v>176</v>
      </c>
      <c r="J19" s="69">
        <v>76</v>
      </c>
      <c r="K19" s="69">
        <v>149</v>
      </c>
      <c r="L19" s="69">
        <v>52</v>
      </c>
      <c r="M19" s="71">
        <v>386</v>
      </c>
      <c r="N19" s="69">
        <v>171</v>
      </c>
      <c r="O19" s="69">
        <v>46</v>
      </c>
      <c r="P19" s="71">
        <v>314</v>
      </c>
      <c r="Q19" s="69">
        <v>472</v>
      </c>
      <c r="R19" s="71">
        <v>526</v>
      </c>
      <c r="S19" s="69">
        <v>531</v>
      </c>
      <c r="T19" s="71">
        <v>242</v>
      </c>
      <c r="U19" s="69">
        <v>256</v>
      </c>
      <c r="V19" s="69">
        <v>264</v>
      </c>
      <c r="W19" s="69">
        <v>300</v>
      </c>
      <c r="X19" s="71">
        <v>253</v>
      </c>
      <c r="Y19" s="69">
        <v>165</v>
      </c>
      <c r="Z19" s="69">
        <v>130</v>
      </c>
      <c r="AA19" s="69">
        <v>348</v>
      </c>
      <c r="AB19" s="69">
        <v>51</v>
      </c>
      <c r="AC19" s="69">
        <v>76</v>
      </c>
      <c r="AD19" s="70">
        <v>40</v>
      </c>
    </row>
    <row r="21" spans="1:30" x14ac:dyDescent="0.25">
      <c r="A21" s="26" t="s">
        <v>244</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70" display="Return to index" xr:uid="{8012CE39-6B47-4763-8752-739297E81C9D}"/>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167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350</v>
      </c>
      <c r="B4" s="35">
        <v>2054</v>
      </c>
      <c r="C4" s="49">
        <v>276</v>
      </c>
      <c r="D4" s="35">
        <v>331</v>
      </c>
      <c r="E4" s="35">
        <v>147</v>
      </c>
      <c r="F4" s="35">
        <v>484</v>
      </c>
      <c r="G4" s="35">
        <v>199</v>
      </c>
      <c r="H4" s="49">
        <v>382</v>
      </c>
      <c r="I4" s="35">
        <v>472</v>
      </c>
      <c r="J4" s="35">
        <v>159</v>
      </c>
      <c r="K4" s="35">
        <v>258</v>
      </c>
      <c r="L4" s="35">
        <v>103</v>
      </c>
      <c r="M4" s="49">
        <v>642</v>
      </c>
      <c r="N4" s="35">
        <v>425</v>
      </c>
      <c r="O4" s="35">
        <v>117</v>
      </c>
      <c r="P4" s="49">
        <v>709</v>
      </c>
      <c r="Q4" s="35">
        <v>714</v>
      </c>
      <c r="R4" s="49">
        <v>972</v>
      </c>
      <c r="S4" s="35">
        <v>1074</v>
      </c>
      <c r="T4" s="49">
        <v>493</v>
      </c>
      <c r="U4" s="35">
        <v>470</v>
      </c>
      <c r="V4" s="35">
        <v>533</v>
      </c>
      <c r="W4" s="35">
        <v>563</v>
      </c>
      <c r="X4" s="49">
        <v>496</v>
      </c>
      <c r="Y4" s="35">
        <v>372</v>
      </c>
      <c r="Z4" s="35">
        <v>267</v>
      </c>
      <c r="AA4" s="35">
        <v>671</v>
      </c>
      <c r="AB4" s="35">
        <v>93</v>
      </c>
      <c r="AC4" s="35">
        <v>127</v>
      </c>
      <c r="AD4" s="36">
        <v>32</v>
      </c>
    </row>
    <row r="5" spans="1:30" s="24" customFormat="1" ht="24" customHeight="1" x14ac:dyDescent="0.25">
      <c r="A5" s="32" t="s">
        <v>351</v>
      </c>
      <c r="B5" s="31">
        <v>2054</v>
      </c>
      <c r="C5" s="55">
        <v>242</v>
      </c>
      <c r="D5" s="31">
        <v>341</v>
      </c>
      <c r="E5" s="31">
        <v>152</v>
      </c>
      <c r="F5" s="31">
        <v>464</v>
      </c>
      <c r="G5" s="31">
        <v>188</v>
      </c>
      <c r="H5" s="55">
        <v>334</v>
      </c>
      <c r="I5" s="31">
        <v>475</v>
      </c>
      <c r="J5" s="31">
        <v>172</v>
      </c>
      <c r="K5" s="31">
        <v>201</v>
      </c>
      <c r="L5" s="31">
        <v>94</v>
      </c>
      <c r="M5" s="55">
        <v>585</v>
      </c>
      <c r="N5" s="31">
        <v>426</v>
      </c>
      <c r="O5" s="31">
        <v>119</v>
      </c>
      <c r="P5" s="55">
        <v>705</v>
      </c>
      <c r="Q5" s="31">
        <v>720</v>
      </c>
      <c r="R5" s="55">
        <v>988</v>
      </c>
      <c r="S5" s="31">
        <v>1054</v>
      </c>
      <c r="T5" s="55">
        <v>561</v>
      </c>
      <c r="U5" s="31">
        <v>496</v>
      </c>
      <c r="V5" s="31">
        <v>509</v>
      </c>
      <c r="W5" s="31">
        <v>488</v>
      </c>
      <c r="X5" s="55">
        <v>479</v>
      </c>
      <c r="Y5" s="31">
        <v>331</v>
      </c>
      <c r="Z5" s="31">
        <v>267</v>
      </c>
      <c r="AA5" s="31">
        <v>655</v>
      </c>
      <c r="AB5" s="31">
        <v>97</v>
      </c>
      <c r="AC5" s="31">
        <v>170</v>
      </c>
      <c r="AD5" s="56">
        <v>55</v>
      </c>
    </row>
    <row r="6" spans="1:30" ht="20" customHeight="1" x14ac:dyDescent="0.25">
      <c r="A6" s="85" t="s">
        <v>156</v>
      </c>
      <c r="B6" s="43">
        <v>0.16760608886146006</v>
      </c>
      <c r="C6" s="37">
        <v>0.17512484133028366</v>
      </c>
      <c r="D6" s="37">
        <v>0.29679011170652769</v>
      </c>
      <c r="E6" s="37">
        <v>0.23142190791490627</v>
      </c>
      <c r="F6" s="37">
        <v>9.294145919924629E-2</v>
      </c>
      <c r="G6" s="37">
        <v>0.21647877725917192</v>
      </c>
      <c r="H6" s="50">
        <v>0.1452990555607156</v>
      </c>
      <c r="I6" s="37">
        <v>0.27286250540489332</v>
      </c>
      <c r="J6" s="37">
        <v>0.20372422960564898</v>
      </c>
      <c r="K6" s="37">
        <v>0.11731941439856412</v>
      </c>
      <c r="L6" s="37">
        <v>0.13457830323413383</v>
      </c>
      <c r="M6" s="50">
        <v>0.14408517830775736</v>
      </c>
      <c r="N6" s="37">
        <v>0.24765725091290328</v>
      </c>
      <c r="O6" s="37">
        <v>0.23400519426387911</v>
      </c>
      <c r="P6" s="50">
        <v>0.22389969904339688</v>
      </c>
      <c r="Q6" s="37">
        <v>0.13122182796828569</v>
      </c>
      <c r="R6" s="50">
        <v>0.16333393083028691</v>
      </c>
      <c r="S6" s="37">
        <v>0.17166294372456389</v>
      </c>
      <c r="T6" s="50">
        <v>0.16792489487091961</v>
      </c>
      <c r="U6" s="37">
        <v>0.16143869294963994</v>
      </c>
      <c r="V6" s="37">
        <v>0.17523359005909017</v>
      </c>
      <c r="W6" s="37">
        <v>0.16554732397647814</v>
      </c>
      <c r="X6" s="50">
        <v>0.1701371792580976</v>
      </c>
      <c r="Y6" s="37">
        <v>0.15760060270698514</v>
      </c>
      <c r="Z6" s="37">
        <v>0.16586111614635596</v>
      </c>
      <c r="AA6" s="37">
        <v>0.17402501075479682</v>
      </c>
      <c r="AB6" s="37">
        <v>0.16447934054871674</v>
      </c>
      <c r="AC6" s="37">
        <v>0.16174856865577733</v>
      </c>
      <c r="AD6" s="43">
        <v>0.16143791091157567</v>
      </c>
    </row>
    <row r="7" spans="1:30" ht="20" customHeight="1" x14ac:dyDescent="0.25">
      <c r="A7" s="83"/>
      <c r="B7" s="44">
        <v>344</v>
      </c>
      <c r="C7" s="38">
        <v>42</v>
      </c>
      <c r="D7" s="38">
        <v>101</v>
      </c>
      <c r="E7" s="38">
        <v>35</v>
      </c>
      <c r="F7" s="38">
        <v>43</v>
      </c>
      <c r="G7" s="38">
        <v>41</v>
      </c>
      <c r="H7" s="51">
        <v>48</v>
      </c>
      <c r="I7" s="38">
        <v>129</v>
      </c>
      <c r="J7" s="38">
        <v>35</v>
      </c>
      <c r="K7" s="38">
        <v>24</v>
      </c>
      <c r="L7" s="38">
        <v>13</v>
      </c>
      <c r="M7" s="51">
        <v>84</v>
      </c>
      <c r="N7" s="38">
        <v>105</v>
      </c>
      <c r="O7" s="38">
        <v>28</v>
      </c>
      <c r="P7" s="51">
        <v>158</v>
      </c>
      <c r="Q7" s="38">
        <v>94</v>
      </c>
      <c r="R7" s="51">
        <v>161</v>
      </c>
      <c r="S7" s="38">
        <v>181</v>
      </c>
      <c r="T7" s="51">
        <v>94</v>
      </c>
      <c r="U7" s="38">
        <v>80</v>
      </c>
      <c r="V7" s="38">
        <v>89</v>
      </c>
      <c r="W7" s="38">
        <v>81</v>
      </c>
      <c r="X7" s="51">
        <v>81</v>
      </c>
      <c r="Y7" s="38">
        <v>52</v>
      </c>
      <c r="Z7" s="38">
        <v>44</v>
      </c>
      <c r="AA7" s="38">
        <v>114</v>
      </c>
      <c r="AB7" s="38">
        <v>16</v>
      </c>
      <c r="AC7" s="38">
        <v>28</v>
      </c>
      <c r="AD7" s="44">
        <v>9</v>
      </c>
    </row>
    <row r="8" spans="1:30" ht="20" customHeight="1" x14ac:dyDescent="0.25">
      <c r="A8" s="82" t="s">
        <v>157</v>
      </c>
      <c r="B8" s="45">
        <v>0.39003328587983477</v>
      </c>
      <c r="C8" s="39">
        <v>0.40481954807171072</v>
      </c>
      <c r="D8" s="39">
        <v>0.44913042471704634</v>
      </c>
      <c r="E8" s="39">
        <v>0.53767088739789226</v>
      </c>
      <c r="F8" s="39">
        <v>0.33255802579588206</v>
      </c>
      <c r="G8" s="39">
        <v>0.40356832975623858</v>
      </c>
      <c r="H8" s="52">
        <v>0.41138473364256373</v>
      </c>
      <c r="I8" s="39">
        <v>0.48713723587921193</v>
      </c>
      <c r="J8" s="39">
        <v>0.48626513768264196</v>
      </c>
      <c r="K8" s="39">
        <v>0.30806333594526603</v>
      </c>
      <c r="L8" s="39">
        <v>0.49673905184904127</v>
      </c>
      <c r="M8" s="52">
        <v>0.4022441288076985</v>
      </c>
      <c r="N8" s="39">
        <v>0.46311651676723847</v>
      </c>
      <c r="O8" s="39">
        <v>0.54334645216343014</v>
      </c>
      <c r="P8" s="52">
        <v>0.46179873629555585</v>
      </c>
      <c r="Q8" s="39">
        <v>0.39958355657437594</v>
      </c>
      <c r="R8" s="52">
        <v>0.39043262844171911</v>
      </c>
      <c r="S8" s="39">
        <v>0.3904561753946425</v>
      </c>
      <c r="T8" s="52">
        <v>0.3271087423511167</v>
      </c>
      <c r="U8" s="39">
        <v>0.41156663893044759</v>
      </c>
      <c r="V8" s="39">
        <v>0.41569053571888503</v>
      </c>
      <c r="W8" s="39">
        <v>0.41380121125280278</v>
      </c>
      <c r="X8" s="52">
        <v>0.36559744159736413</v>
      </c>
      <c r="Y8" s="39">
        <v>0.36081816622895535</v>
      </c>
      <c r="Z8" s="39">
        <v>0.42196109302934509</v>
      </c>
      <c r="AA8" s="39">
        <v>0.40842352452704633</v>
      </c>
      <c r="AB8" s="39">
        <v>0.33406184463402488</v>
      </c>
      <c r="AC8" s="39">
        <v>0.42712177396117623</v>
      </c>
      <c r="AD8" s="45">
        <v>0.38753207742167201</v>
      </c>
    </row>
    <row r="9" spans="1:30" ht="20" customHeight="1" x14ac:dyDescent="0.25">
      <c r="A9" s="82"/>
      <c r="B9" s="46">
        <v>801</v>
      </c>
      <c r="C9" s="40">
        <v>98</v>
      </c>
      <c r="D9" s="40">
        <v>153</v>
      </c>
      <c r="E9" s="40">
        <v>82</v>
      </c>
      <c r="F9" s="40">
        <v>154</v>
      </c>
      <c r="G9" s="40">
        <v>76</v>
      </c>
      <c r="H9" s="53">
        <v>137</v>
      </c>
      <c r="I9" s="40">
        <v>231</v>
      </c>
      <c r="J9" s="40">
        <v>84</v>
      </c>
      <c r="K9" s="40">
        <v>62</v>
      </c>
      <c r="L9" s="40">
        <v>47</v>
      </c>
      <c r="M9" s="53">
        <v>235</v>
      </c>
      <c r="N9" s="40">
        <v>197</v>
      </c>
      <c r="O9" s="40">
        <v>64</v>
      </c>
      <c r="P9" s="53">
        <v>326</v>
      </c>
      <c r="Q9" s="40">
        <v>288</v>
      </c>
      <c r="R9" s="53">
        <v>386</v>
      </c>
      <c r="S9" s="40">
        <v>412</v>
      </c>
      <c r="T9" s="53">
        <v>184</v>
      </c>
      <c r="U9" s="40">
        <v>204</v>
      </c>
      <c r="V9" s="40">
        <v>212</v>
      </c>
      <c r="W9" s="40">
        <v>202</v>
      </c>
      <c r="X9" s="53">
        <v>175</v>
      </c>
      <c r="Y9" s="40">
        <v>119</v>
      </c>
      <c r="Z9" s="40">
        <v>113</v>
      </c>
      <c r="AA9" s="40">
        <v>268</v>
      </c>
      <c r="AB9" s="40">
        <v>32</v>
      </c>
      <c r="AC9" s="40">
        <v>73</v>
      </c>
      <c r="AD9" s="46">
        <v>21</v>
      </c>
    </row>
    <row r="10" spans="1:30" ht="20" customHeight="1" x14ac:dyDescent="0.25">
      <c r="A10" s="83" t="s">
        <v>158</v>
      </c>
      <c r="B10" s="47">
        <v>0.13167449901224354</v>
      </c>
      <c r="C10" s="41">
        <v>0.172092268037673</v>
      </c>
      <c r="D10" s="41">
        <v>8.3263161706981878E-2</v>
      </c>
      <c r="E10" s="41">
        <v>8.1657910052952365E-2</v>
      </c>
      <c r="F10" s="41">
        <v>0.19058172590149702</v>
      </c>
      <c r="G10" s="41">
        <v>0.15462154944797571</v>
      </c>
      <c r="H10" s="54">
        <v>0.19073019192940113</v>
      </c>
      <c r="I10" s="41">
        <v>8.1141859465459876E-2</v>
      </c>
      <c r="J10" s="41">
        <v>0.13680756107067324</v>
      </c>
      <c r="K10" s="41">
        <v>0.18968971639038137</v>
      </c>
      <c r="L10" s="41">
        <v>0.10149160787212554</v>
      </c>
      <c r="M10" s="54">
        <v>0.17739794656001517</v>
      </c>
      <c r="N10" s="41">
        <v>7.5771406299978111E-2</v>
      </c>
      <c r="O10" s="41">
        <v>6.1763482077913948E-2</v>
      </c>
      <c r="P10" s="54">
        <v>0.1077835752730795</v>
      </c>
      <c r="Q10" s="41">
        <v>0.16276866171606236</v>
      </c>
      <c r="R10" s="54">
        <v>0.14531523556972778</v>
      </c>
      <c r="S10" s="41">
        <v>0.11735379714482001</v>
      </c>
      <c r="T10" s="54">
        <v>0.13237053193075135</v>
      </c>
      <c r="U10" s="41">
        <v>0.12417293378778384</v>
      </c>
      <c r="V10" s="41">
        <v>0.11359156198586368</v>
      </c>
      <c r="W10" s="41">
        <v>0.15736243150357634</v>
      </c>
      <c r="X10" s="54">
        <v>0.13262165780772084</v>
      </c>
      <c r="Y10" s="41">
        <v>0.12657423832791795</v>
      </c>
      <c r="Z10" s="41">
        <v>0.14973152090187072</v>
      </c>
      <c r="AA10" s="41">
        <v>0.12651227390327238</v>
      </c>
      <c r="AB10" s="41">
        <v>0.15444777535467089</v>
      </c>
      <c r="AC10" s="41">
        <v>0.11823920052300201</v>
      </c>
      <c r="AD10" s="47">
        <v>0.12962282471290273</v>
      </c>
    </row>
    <row r="11" spans="1:30" ht="20" customHeight="1" x14ac:dyDescent="0.25">
      <c r="A11" s="83"/>
      <c r="B11" s="44">
        <v>270</v>
      </c>
      <c r="C11" s="38">
        <v>42</v>
      </c>
      <c r="D11" s="38">
        <v>28</v>
      </c>
      <c r="E11" s="38">
        <v>12</v>
      </c>
      <c r="F11" s="38">
        <v>89</v>
      </c>
      <c r="G11" s="38">
        <v>29</v>
      </c>
      <c r="H11" s="51">
        <v>64</v>
      </c>
      <c r="I11" s="38">
        <v>39</v>
      </c>
      <c r="J11" s="38">
        <v>24</v>
      </c>
      <c r="K11" s="38">
        <v>38</v>
      </c>
      <c r="L11" s="38">
        <v>10</v>
      </c>
      <c r="M11" s="51">
        <v>104</v>
      </c>
      <c r="N11" s="38">
        <v>32</v>
      </c>
      <c r="O11" s="38">
        <v>7</v>
      </c>
      <c r="P11" s="51">
        <v>76</v>
      </c>
      <c r="Q11" s="38">
        <v>117</v>
      </c>
      <c r="R11" s="51">
        <v>144</v>
      </c>
      <c r="S11" s="38">
        <v>124</v>
      </c>
      <c r="T11" s="51">
        <v>74</v>
      </c>
      <c r="U11" s="38">
        <v>62</v>
      </c>
      <c r="V11" s="38">
        <v>58</v>
      </c>
      <c r="W11" s="38">
        <v>77</v>
      </c>
      <c r="X11" s="51">
        <v>63</v>
      </c>
      <c r="Y11" s="38">
        <v>42</v>
      </c>
      <c r="Z11" s="38">
        <v>40</v>
      </c>
      <c r="AA11" s="38">
        <v>83</v>
      </c>
      <c r="AB11" s="38">
        <v>15</v>
      </c>
      <c r="AC11" s="38">
        <v>20</v>
      </c>
      <c r="AD11" s="44">
        <v>7</v>
      </c>
    </row>
    <row r="12" spans="1:30" ht="20" customHeight="1" x14ac:dyDescent="0.25">
      <c r="A12" s="82" t="s">
        <v>159</v>
      </c>
      <c r="B12" s="45">
        <v>0.1207515927599509</v>
      </c>
      <c r="C12" s="39">
        <v>8.4777655601055352E-2</v>
      </c>
      <c r="D12" s="39">
        <v>4.4023500287857169E-2</v>
      </c>
      <c r="E12" s="39">
        <v>4.7595448094758651E-2</v>
      </c>
      <c r="F12" s="39">
        <v>0.23480143094305109</v>
      </c>
      <c r="G12" s="39">
        <v>0.10975617235192139</v>
      </c>
      <c r="H12" s="52">
        <v>0.10919566839723018</v>
      </c>
      <c r="I12" s="39">
        <v>6.1612472891293575E-2</v>
      </c>
      <c r="J12" s="39">
        <v>7.7141383940306313E-2</v>
      </c>
      <c r="K12" s="39">
        <v>0.24447840292231604</v>
      </c>
      <c r="L12" s="39">
        <v>0.12558120527337879</v>
      </c>
      <c r="M12" s="52">
        <v>0.13706903593215367</v>
      </c>
      <c r="N12" s="39">
        <v>7.8432930713671148E-2</v>
      </c>
      <c r="O12" s="39">
        <v>4.6663194149729713E-2</v>
      </c>
      <c r="P12" s="52">
        <v>7.5932190388986076E-2</v>
      </c>
      <c r="Q12" s="39">
        <v>0.16228795519532035</v>
      </c>
      <c r="R12" s="52">
        <v>0.1405539718877398</v>
      </c>
      <c r="S12" s="39">
        <v>0.10163222177058888</v>
      </c>
      <c r="T12" s="52">
        <v>0.14253383287400379</v>
      </c>
      <c r="U12" s="39">
        <v>0.10452498318328728</v>
      </c>
      <c r="V12" s="39">
        <v>0.11349585267674522</v>
      </c>
      <c r="W12" s="39">
        <v>0.11974089601627008</v>
      </c>
      <c r="X12" s="52">
        <v>0.15481781697146066</v>
      </c>
      <c r="Y12" s="39">
        <v>0.12819451948703062</v>
      </c>
      <c r="Z12" s="39">
        <v>8.3905741983907975E-2</v>
      </c>
      <c r="AA12" s="39">
        <v>0.10810349429707436</v>
      </c>
      <c r="AB12" s="39">
        <v>9.350791590224232E-2</v>
      </c>
      <c r="AC12" s="39">
        <v>0.13016399073563564</v>
      </c>
      <c r="AD12" s="45">
        <v>0.12771962270560955</v>
      </c>
    </row>
    <row r="13" spans="1:30" ht="20" customHeight="1" x14ac:dyDescent="0.25">
      <c r="A13" s="82"/>
      <c r="B13" s="46">
        <v>248</v>
      </c>
      <c r="C13" s="40">
        <v>21</v>
      </c>
      <c r="D13" s="40">
        <v>15</v>
      </c>
      <c r="E13" s="40">
        <v>7</v>
      </c>
      <c r="F13" s="40">
        <v>109</v>
      </c>
      <c r="G13" s="40">
        <v>21</v>
      </c>
      <c r="H13" s="53">
        <v>36</v>
      </c>
      <c r="I13" s="40">
        <v>29</v>
      </c>
      <c r="J13" s="40">
        <v>13</v>
      </c>
      <c r="K13" s="40">
        <v>49</v>
      </c>
      <c r="L13" s="40">
        <v>12</v>
      </c>
      <c r="M13" s="53">
        <v>80</v>
      </c>
      <c r="N13" s="40">
        <v>33</v>
      </c>
      <c r="O13" s="40">
        <v>6</v>
      </c>
      <c r="P13" s="53">
        <v>54</v>
      </c>
      <c r="Q13" s="40">
        <v>117</v>
      </c>
      <c r="R13" s="53">
        <v>139</v>
      </c>
      <c r="S13" s="40">
        <v>107</v>
      </c>
      <c r="T13" s="53">
        <v>80</v>
      </c>
      <c r="U13" s="40">
        <v>52</v>
      </c>
      <c r="V13" s="40">
        <v>58</v>
      </c>
      <c r="W13" s="40">
        <v>58</v>
      </c>
      <c r="X13" s="53">
        <v>74</v>
      </c>
      <c r="Y13" s="40">
        <v>42</v>
      </c>
      <c r="Z13" s="40">
        <v>22</v>
      </c>
      <c r="AA13" s="40">
        <v>71</v>
      </c>
      <c r="AB13" s="40">
        <v>9</v>
      </c>
      <c r="AC13" s="40">
        <v>22</v>
      </c>
      <c r="AD13" s="46">
        <v>7</v>
      </c>
    </row>
    <row r="14" spans="1:30" ht="20" customHeight="1" x14ac:dyDescent="0.25">
      <c r="A14" s="83" t="s">
        <v>160</v>
      </c>
      <c r="B14" s="47">
        <v>0.18993453348651135</v>
      </c>
      <c r="C14" s="41">
        <v>0.16318568695927671</v>
      </c>
      <c r="D14" s="41">
        <v>0.12679280158158779</v>
      </c>
      <c r="E14" s="41">
        <v>0.10165384653949039</v>
      </c>
      <c r="F14" s="41">
        <v>0.1491173581603232</v>
      </c>
      <c r="G14" s="41">
        <v>0.11557517118469253</v>
      </c>
      <c r="H14" s="54">
        <v>0.14339035047008955</v>
      </c>
      <c r="I14" s="41">
        <v>9.724592635914163E-2</v>
      </c>
      <c r="J14" s="41">
        <v>9.6061687700729564E-2</v>
      </c>
      <c r="K14" s="41">
        <v>0.14044913034347306</v>
      </c>
      <c r="L14" s="41">
        <v>0.14160983177132017</v>
      </c>
      <c r="M14" s="54">
        <v>0.13920371039237528</v>
      </c>
      <c r="N14" s="41">
        <v>0.13502189530620906</v>
      </c>
      <c r="O14" s="41">
        <v>0.11422167734504746</v>
      </c>
      <c r="P14" s="54">
        <v>0.1305857989989801</v>
      </c>
      <c r="Q14" s="41">
        <v>0.14413799854595635</v>
      </c>
      <c r="R14" s="54">
        <v>0.16036423327052624</v>
      </c>
      <c r="S14" s="41">
        <v>0.21889486196538335</v>
      </c>
      <c r="T14" s="54">
        <v>0.23006199797320814</v>
      </c>
      <c r="U14" s="41">
        <v>0.19829675114884102</v>
      </c>
      <c r="V14" s="41">
        <v>0.18198845955941598</v>
      </c>
      <c r="W14" s="41">
        <v>0.14354813725087323</v>
      </c>
      <c r="X14" s="54">
        <v>0.17682590436535717</v>
      </c>
      <c r="Y14" s="41">
        <v>0.22681247324911105</v>
      </c>
      <c r="Z14" s="41">
        <v>0.17854052793852015</v>
      </c>
      <c r="AA14" s="41">
        <v>0.18293569651780917</v>
      </c>
      <c r="AB14" s="41">
        <v>0.25350312356034516</v>
      </c>
      <c r="AC14" s="41">
        <v>0.16272646612440883</v>
      </c>
      <c r="AD14" s="47">
        <v>0.19368756424823999</v>
      </c>
    </row>
    <row r="15" spans="1:30" ht="20" customHeight="1" x14ac:dyDescent="0.25">
      <c r="A15" s="83"/>
      <c r="B15" s="44">
        <v>390</v>
      </c>
      <c r="C15" s="38">
        <v>39</v>
      </c>
      <c r="D15" s="38">
        <v>43</v>
      </c>
      <c r="E15" s="38">
        <v>15</v>
      </c>
      <c r="F15" s="38">
        <v>69</v>
      </c>
      <c r="G15" s="38">
        <v>22</v>
      </c>
      <c r="H15" s="51">
        <v>48</v>
      </c>
      <c r="I15" s="38">
        <v>46</v>
      </c>
      <c r="J15" s="38">
        <v>17</v>
      </c>
      <c r="K15" s="38">
        <v>28</v>
      </c>
      <c r="L15" s="38">
        <v>13</v>
      </c>
      <c r="M15" s="51">
        <v>81</v>
      </c>
      <c r="N15" s="38">
        <v>57</v>
      </c>
      <c r="O15" s="38">
        <v>14</v>
      </c>
      <c r="P15" s="51">
        <v>92</v>
      </c>
      <c r="Q15" s="38">
        <v>104</v>
      </c>
      <c r="R15" s="51">
        <v>158</v>
      </c>
      <c r="S15" s="38">
        <v>231</v>
      </c>
      <c r="T15" s="51">
        <v>129</v>
      </c>
      <c r="U15" s="38">
        <v>98</v>
      </c>
      <c r="V15" s="38">
        <v>93</v>
      </c>
      <c r="W15" s="38">
        <v>70</v>
      </c>
      <c r="X15" s="51">
        <v>85</v>
      </c>
      <c r="Y15" s="38">
        <v>75</v>
      </c>
      <c r="Z15" s="38">
        <v>48</v>
      </c>
      <c r="AA15" s="38">
        <v>120</v>
      </c>
      <c r="AB15" s="38">
        <v>24</v>
      </c>
      <c r="AC15" s="38">
        <v>28</v>
      </c>
      <c r="AD15" s="44">
        <v>11</v>
      </c>
    </row>
    <row r="16" spans="1:30" ht="20" customHeight="1" x14ac:dyDescent="0.25">
      <c r="A16" s="82" t="s">
        <v>161</v>
      </c>
      <c r="B16" s="45">
        <v>0.55763937474129444</v>
      </c>
      <c r="C16" s="39">
        <v>0.579944389401994</v>
      </c>
      <c r="D16" s="39">
        <v>0.7459205364235737</v>
      </c>
      <c r="E16" s="39">
        <v>0.76909279531279817</v>
      </c>
      <c r="F16" s="39">
        <v>0.42549948499512824</v>
      </c>
      <c r="G16" s="39">
        <v>0.62004710701541033</v>
      </c>
      <c r="H16" s="52">
        <v>0.5566837892032791</v>
      </c>
      <c r="I16" s="39">
        <v>0.7599997412841043</v>
      </c>
      <c r="J16" s="39">
        <v>0.68998936728829052</v>
      </c>
      <c r="K16" s="39">
        <v>0.42538275034383027</v>
      </c>
      <c r="L16" s="39">
        <v>0.63131735508317521</v>
      </c>
      <c r="M16" s="52">
        <v>0.5463293071154558</v>
      </c>
      <c r="N16" s="39">
        <v>0.71077376768014178</v>
      </c>
      <c r="O16" s="39">
        <v>0.77735164642730881</v>
      </c>
      <c r="P16" s="52">
        <v>0.68569843533895236</v>
      </c>
      <c r="Q16" s="39">
        <v>0.53080538454266168</v>
      </c>
      <c r="R16" s="52">
        <v>0.55376655927200613</v>
      </c>
      <c r="S16" s="39">
        <v>0.56211911911920709</v>
      </c>
      <c r="T16" s="52">
        <v>0.49503363722203614</v>
      </c>
      <c r="U16" s="39">
        <v>0.5730053318800874</v>
      </c>
      <c r="V16" s="39">
        <v>0.59092412577797515</v>
      </c>
      <c r="W16" s="39">
        <v>0.57934853522928043</v>
      </c>
      <c r="X16" s="52">
        <v>0.53573462085546208</v>
      </c>
      <c r="Y16" s="39">
        <v>0.51841876893594019</v>
      </c>
      <c r="Z16" s="39">
        <v>0.58782220917570105</v>
      </c>
      <c r="AA16" s="39">
        <v>0.58244853528184337</v>
      </c>
      <c r="AB16" s="39">
        <v>0.49854118518274165</v>
      </c>
      <c r="AC16" s="39">
        <v>0.58887034261695326</v>
      </c>
      <c r="AD16" s="45">
        <v>0.54896998833324762</v>
      </c>
    </row>
    <row r="17" spans="1:30" ht="20" customHeight="1" x14ac:dyDescent="0.25">
      <c r="A17" s="82"/>
      <c r="B17" s="46">
        <v>1145</v>
      </c>
      <c r="C17" s="40">
        <v>140</v>
      </c>
      <c r="D17" s="40">
        <v>255</v>
      </c>
      <c r="E17" s="40">
        <v>117</v>
      </c>
      <c r="F17" s="40">
        <v>198</v>
      </c>
      <c r="G17" s="40">
        <v>116</v>
      </c>
      <c r="H17" s="53">
        <v>186</v>
      </c>
      <c r="I17" s="40">
        <v>361</v>
      </c>
      <c r="J17" s="40">
        <v>119</v>
      </c>
      <c r="K17" s="40">
        <v>86</v>
      </c>
      <c r="L17" s="40">
        <v>60</v>
      </c>
      <c r="M17" s="53">
        <v>320</v>
      </c>
      <c r="N17" s="40">
        <v>302</v>
      </c>
      <c r="O17" s="40">
        <v>92</v>
      </c>
      <c r="P17" s="53">
        <v>484</v>
      </c>
      <c r="Q17" s="40">
        <v>382</v>
      </c>
      <c r="R17" s="53">
        <v>547</v>
      </c>
      <c r="S17" s="40">
        <v>593</v>
      </c>
      <c r="T17" s="53">
        <v>278</v>
      </c>
      <c r="U17" s="40">
        <v>284</v>
      </c>
      <c r="V17" s="40">
        <v>301</v>
      </c>
      <c r="W17" s="40">
        <v>283</v>
      </c>
      <c r="X17" s="53">
        <v>256</v>
      </c>
      <c r="Y17" s="40">
        <v>171</v>
      </c>
      <c r="Z17" s="40">
        <v>157</v>
      </c>
      <c r="AA17" s="40">
        <v>382</v>
      </c>
      <c r="AB17" s="40">
        <v>48</v>
      </c>
      <c r="AC17" s="40">
        <v>100</v>
      </c>
      <c r="AD17" s="46">
        <v>30</v>
      </c>
    </row>
    <row r="18" spans="1:30" ht="20" customHeight="1" x14ac:dyDescent="0.25">
      <c r="A18" s="83" t="s">
        <v>162</v>
      </c>
      <c r="B18" s="47">
        <v>0.25242609177219433</v>
      </c>
      <c r="C18" s="41">
        <v>0.25686992363872835</v>
      </c>
      <c r="D18" s="41">
        <v>0.12728666199483907</v>
      </c>
      <c r="E18" s="41">
        <v>0.12925335814771099</v>
      </c>
      <c r="F18" s="41">
        <v>0.42538315684454803</v>
      </c>
      <c r="G18" s="41">
        <v>0.2643777217998971</v>
      </c>
      <c r="H18" s="54">
        <v>0.29992586032663132</v>
      </c>
      <c r="I18" s="41">
        <v>0.14275433235675344</v>
      </c>
      <c r="J18" s="41">
        <v>0.21394894501097955</v>
      </c>
      <c r="K18" s="41">
        <v>0.43416811931269739</v>
      </c>
      <c r="L18" s="41">
        <v>0.22707281314550429</v>
      </c>
      <c r="M18" s="54">
        <v>0.31446698249216903</v>
      </c>
      <c r="N18" s="41">
        <v>0.15420433701364927</v>
      </c>
      <c r="O18" s="41">
        <v>0.10842667622764367</v>
      </c>
      <c r="P18" s="54">
        <v>0.18371576566206557</v>
      </c>
      <c r="Q18" s="41">
        <v>0.32505661691138271</v>
      </c>
      <c r="R18" s="54">
        <v>0.28586920745746797</v>
      </c>
      <c r="S18" s="41">
        <v>0.21898601891540892</v>
      </c>
      <c r="T18" s="54">
        <v>0.27490436480475511</v>
      </c>
      <c r="U18" s="41">
        <v>0.22869791697107114</v>
      </c>
      <c r="V18" s="41">
        <v>0.22708741466260893</v>
      </c>
      <c r="W18" s="41">
        <v>0.27710332751984634</v>
      </c>
      <c r="X18" s="54">
        <v>0.28743947477918164</v>
      </c>
      <c r="Y18" s="41">
        <v>0.25476875781494845</v>
      </c>
      <c r="Z18" s="41">
        <v>0.23363726288577871</v>
      </c>
      <c r="AA18" s="41">
        <v>0.23461576820034677</v>
      </c>
      <c r="AB18" s="41">
        <v>0.24795569125691319</v>
      </c>
      <c r="AC18" s="41">
        <v>0.24840319125863761</v>
      </c>
      <c r="AD18" s="47">
        <v>0.2573424474185122</v>
      </c>
    </row>
    <row r="19" spans="1:30" ht="20" customHeight="1" x14ac:dyDescent="0.25">
      <c r="A19" s="95"/>
      <c r="B19" s="70">
        <v>518</v>
      </c>
      <c r="C19" s="69">
        <v>62</v>
      </c>
      <c r="D19" s="69">
        <v>43</v>
      </c>
      <c r="E19" s="69">
        <v>20</v>
      </c>
      <c r="F19" s="69">
        <v>198</v>
      </c>
      <c r="G19" s="69">
        <v>50</v>
      </c>
      <c r="H19" s="71">
        <v>100</v>
      </c>
      <c r="I19" s="69">
        <v>68</v>
      </c>
      <c r="J19" s="69">
        <v>37</v>
      </c>
      <c r="K19" s="69">
        <v>87</v>
      </c>
      <c r="L19" s="69">
        <v>21</v>
      </c>
      <c r="M19" s="71">
        <v>184</v>
      </c>
      <c r="N19" s="69">
        <v>66</v>
      </c>
      <c r="O19" s="69">
        <v>13</v>
      </c>
      <c r="P19" s="71">
        <v>130</v>
      </c>
      <c r="Q19" s="69">
        <v>234</v>
      </c>
      <c r="R19" s="71">
        <v>282</v>
      </c>
      <c r="S19" s="69">
        <v>231</v>
      </c>
      <c r="T19" s="71">
        <v>154</v>
      </c>
      <c r="U19" s="69">
        <v>113</v>
      </c>
      <c r="V19" s="69">
        <v>116</v>
      </c>
      <c r="W19" s="69">
        <v>135</v>
      </c>
      <c r="X19" s="71">
        <v>138</v>
      </c>
      <c r="Y19" s="69">
        <v>84</v>
      </c>
      <c r="Z19" s="69">
        <v>62</v>
      </c>
      <c r="AA19" s="69">
        <v>154</v>
      </c>
      <c r="AB19" s="69">
        <v>24</v>
      </c>
      <c r="AC19" s="69">
        <v>42</v>
      </c>
      <c r="AD19" s="70">
        <v>14</v>
      </c>
    </row>
    <row r="21" spans="1:30" x14ac:dyDescent="0.25">
      <c r="A21" s="26" t="s">
        <v>244</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71" display="Return to index" xr:uid="{E312646F-34F2-4057-BD76-425B355895DE}"/>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168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350</v>
      </c>
      <c r="B4" s="35">
        <v>2054</v>
      </c>
      <c r="C4" s="49">
        <v>276</v>
      </c>
      <c r="D4" s="35">
        <v>331</v>
      </c>
      <c r="E4" s="35">
        <v>147</v>
      </c>
      <c r="F4" s="35">
        <v>484</v>
      </c>
      <c r="G4" s="35">
        <v>199</v>
      </c>
      <c r="H4" s="49">
        <v>382</v>
      </c>
      <c r="I4" s="35">
        <v>472</v>
      </c>
      <c r="J4" s="35">
        <v>159</v>
      </c>
      <c r="K4" s="35">
        <v>258</v>
      </c>
      <c r="L4" s="35">
        <v>103</v>
      </c>
      <c r="M4" s="49">
        <v>642</v>
      </c>
      <c r="N4" s="35">
        <v>425</v>
      </c>
      <c r="O4" s="35">
        <v>117</v>
      </c>
      <c r="P4" s="49">
        <v>709</v>
      </c>
      <c r="Q4" s="35">
        <v>714</v>
      </c>
      <c r="R4" s="49">
        <v>972</v>
      </c>
      <c r="S4" s="35">
        <v>1074</v>
      </c>
      <c r="T4" s="49">
        <v>493</v>
      </c>
      <c r="U4" s="35">
        <v>470</v>
      </c>
      <c r="V4" s="35">
        <v>533</v>
      </c>
      <c r="W4" s="35">
        <v>563</v>
      </c>
      <c r="X4" s="49">
        <v>496</v>
      </c>
      <c r="Y4" s="35">
        <v>372</v>
      </c>
      <c r="Z4" s="35">
        <v>267</v>
      </c>
      <c r="AA4" s="35">
        <v>671</v>
      </c>
      <c r="AB4" s="35">
        <v>93</v>
      </c>
      <c r="AC4" s="35">
        <v>127</v>
      </c>
      <c r="AD4" s="36">
        <v>32</v>
      </c>
    </row>
    <row r="5" spans="1:30" s="24" customFormat="1" ht="24" customHeight="1" x14ac:dyDescent="0.25">
      <c r="A5" s="32" t="s">
        <v>351</v>
      </c>
      <c r="B5" s="31">
        <v>2054</v>
      </c>
      <c r="C5" s="55">
        <v>242</v>
      </c>
      <c r="D5" s="31">
        <v>341</v>
      </c>
      <c r="E5" s="31">
        <v>152</v>
      </c>
      <c r="F5" s="31">
        <v>464</v>
      </c>
      <c r="G5" s="31">
        <v>188</v>
      </c>
      <c r="H5" s="55">
        <v>334</v>
      </c>
      <c r="I5" s="31">
        <v>475</v>
      </c>
      <c r="J5" s="31">
        <v>172</v>
      </c>
      <c r="K5" s="31">
        <v>201</v>
      </c>
      <c r="L5" s="31">
        <v>94</v>
      </c>
      <c r="M5" s="55">
        <v>585</v>
      </c>
      <c r="N5" s="31">
        <v>426</v>
      </c>
      <c r="O5" s="31">
        <v>119</v>
      </c>
      <c r="P5" s="55">
        <v>705</v>
      </c>
      <c r="Q5" s="31">
        <v>720</v>
      </c>
      <c r="R5" s="55">
        <v>988</v>
      </c>
      <c r="S5" s="31">
        <v>1054</v>
      </c>
      <c r="T5" s="55">
        <v>561</v>
      </c>
      <c r="U5" s="31">
        <v>496</v>
      </c>
      <c r="V5" s="31">
        <v>509</v>
      </c>
      <c r="W5" s="31">
        <v>488</v>
      </c>
      <c r="X5" s="55">
        <v>479</v>
      </c>
      <c r="Y5" s="31">
        <v>331</v>
      </c>
      <c r="Z5" s="31">
        <v>267</v>
      </c>
      <c r="AA5" s="31">
        <v>655</v>
      </c>
      <c r="AB5" s="31">
        <v>97</v>
      </c>
      <c r="AC5" s="31">
        <v>170</v>
      </c>
      <c r="AD5" s="56">
        <v>55</v>
      </c>
    </row>
    <row r="6" spans="1:30" ht="20" customHeight="1" x14ac:dyDescent="0.25">
      <c r="A6" s="85" t="s">
        <v>169</v>
      </c>
      <c r="B6" s="43">
        <v>0.39180449206077689</v>
      </c>
      <c r="C6" s="37">
        <v>0.40147490463052649</v>
      </c>
      <c r="D6" s="37">
        <v>0.32952782221098881</v>
      </c>
      <c r="E6" s="37">
        <v>0.57053444914087803</v>
      </c>
      <c r="F6" s="37">
        <v>0.51793804063262083</v>
      </c>
      <c r="G6" s="37">
        <v>0.33744427582253794</v>
      </c>
      <c r="H6" s="50">
        <v>0.46147546579060417</v>
      </c>
      <c r="I6" s="37">
        <v>0.4896259405290011</v>
      </c>
      <c r="J6" s="37">
        <v>0.4754479863706888</v>
      </c>
      <c r="K6" s="37">
        <v>0.54133085580745954</v>
      </c>
      <c r="L6" s="37">
        <v>0.38957989192634024</v>
      </c>
      <c r="M6" s="50">
        <v>0.52555055199697198</v>
      </c>
      <c r="N6" s="37">
        <v>0.42932475537333931</v>
      </c>
      <c r="O6" s="37">
        <v>0.50921299767188677</v>
      </c>
      <c r="P6" s="50">
        <v>0.4445104163696571</v>
      </c>
      <c r="Q6" s="37">
        <v>0.53294853678512344</v>
      </c>
      <c r="R6" s="50">
        <v>0.40812749434190371</v>
      </c>
      <c r="S6" s="37">
        <v>0.37486076872446733</v>
      </c>
      <c r="T6" s="50">
        <v>0.13548422083142425</v>
      </c>
      <c r="U6" s="37">
        <v>0.36889714424463949</v>
      </c>
      <c r="V6" s="37">
        <v>0.53725756408642156</v>
      </c>
      <c r="W6" s="37">
        <v>0.55830512315986847</v>
      </c>
      <c r="X6" s="50">
        <v>0.38535419372906948</v>
      </c>
      <c r="Y6" s="37">
        <v>0.27765598586614126</v>
      </c>
      <c r="Z6" s="37">
        <v>0.28305855480909031</v>
      </c>
      <c r="AA6" s="37">
        <v>0.46176017968904504</v>
      </c>
      <c r="AB6" s="37">
        <v>0.51102841814905153</v>
      </c>
      <c r="AC6" s="37">
        <v>0.46238209904548377</v>
      </c>
      <c r="AD6" s="43">
        <v>0.40069948324259125</v>
      </c>
    </row>
    <row r="7" spans="1:30" ht="20" customHeight="1" x14ac:dyDescent="0.25">
      <c r="A7" s="83"/>
      <c r="B7" s="44">
        <v>805</v>
      </c>
      <c r="C7" s="38">
        <v>97</v>
      </c>
      <c r="D7" s="38">
        <v>112</v>
      </c>
      <c r="E7" s="38">
        <v>87</v>
      </c>
      <c r="F7" s="38">
        <v>241</v>
      </c>
      <c r="G7" s="38">
        <v>63</v>
      </c>
      <c r="H7" s="51">
        <v>154</v>
      </c>
      <c r="I7" s="38">
        <v>232</v>
      </c>
      <c r="J7" s="38">
        <v>82</v>
      </c>
      <c r="K7" s="38">
        <v>109</v>
      </c>
      <c r="L7" s="38">
        <v>37</v>
      </c>
      <c r="M7" s="51">
        <v>307</v>
      </c>
      <c r="N7" s="38">
        <v>183</v>
      </c>
      <c r="O7" s="38">
        <v>60</v>
      </c>
      <c r="P7" s="51">
        <v>313</v>
      </c>
      <c r="Q7" s="38">
        <v>383</v>
      </c>
      <c r="R7" s="51">
        <v>403</v>
      </c>
      <c r="S7" s="38">
        <v>395</v>
      </c>
      <c r="T7" s="51">
        <v>76</v>
      </c>
      <c r="U7" s="38">
        <v>183</v>
      </c>
      <c r="V7" s="38">
        <v>273</v>
      </c>
      <c r="W7" s="38">
        <v>272</v>
      </c>
      <c r="X7" s="51">
        <v>184</v>
      </c>
      <c r="Y7" s="38">
        <v>92</v>
      </c>
      <c r="Z7" s="38">
        <v>76</v>
      </c>
      <c r="AA7" s="38">
        <v>303</v>
      </c>
      <c r="AB7" s="38">
        <v>49</v>
      </c>
      <c r="AC7" s="38">
        <v>79</v>
      </c>
      <c r="AD7" s="44">
        <v>22</v>
      </c>
    </row>
    <row r="8" spans="1:30" ht="20" customHeight="1" x14ac:dyDescent="0.25">
      <c r="A8" s="82" t="s">
        <v>170</v>
      </c>
      <c r="B8" s="45">
        <v>0.22535660318551895</v>
      </c>
      <c r="C8" s="39">
        <v>0.26981921049109892</v>
      </c>
      <c r="D8" s="39">
        <v>0.28669605709191137</v>
      </c>
      <c r="E8" s="39">
        <v>0.23718766500933175</v>
      </c>
      <c r="F8" s="39">
        <v>0.19820177824325366</v>
      </c>
      <c r="G8" s="39">
        <v>0.20873146737298498</v>
      </c>
      <c r="H8" s="52">
        <v>0.27412860759887953</v>
      </c>
      <c r="I8" s="39">
        <v>0.25498496292034822</v>
      </c>
      <c r="J8" s="39">
        <v>0.30229552624345901</v>
      </c>
      <c r="K8" s="39">
        <v>0.20694832506965713</v>
      </c>
      <c r="L8" s="39">
        <v>0.23357679867702832</v>
      </c>
      <c r="M8" s="52">
        <v>0.25164275264734942</v>
      </c>
      <c r="N8" s="39">
        <v>0.25610671051726269</v>
      </c>
      <c r="O8" s="39">
        <v>0.29941790802422169</v>
      </c>
      <c r="P8" s="52">
        <v>0.26342636062330876</v>
      </c>
      <c r="Q8" s="39">
        <v>0.23337472420707495</v>
      </c>
      <c r="R8" s="52">
        <v>0.21354240774128808</v>
      </c>
      <c r="S8" s="39">
        <v>0.23841385351474487</v>
      </c>
      <c r="T8" s="52">
        <v>0.19919251348216599</v>
      </c>
      <c r="U8" s="39">
        <v>0.27844402905678378</v>
      </c>
      <c r="V8" s="39">
        <v>0.20964765512276554</v>
      </c>
      <c r="W8" s="39">
        <v>0.21791826436077322</v>
      </c>
      <c r="X8" s="52">
        <v>0.19668890295430652</v>
      </c>
      <c r="Y8" s="39">
        <v>0.24886361054845377</v>
      </c>
      <c r="Z8" s="39">
        <v>0.27772235510509463</v>
      </c>
      <c r="AA8" s="39">
        <v>0.22839081496929453</v>
      </c>
      <c r="AB8" s="39">
        <v>0.22197661039538436</v>
      </c>
      <c r="AC8" s="39">
        <v>0.1350736484558285</v>
      </c>
      <c r="AD8" s="45">
        <v>0.3280171513141969</v>
      </c>
    </row>
    <row r="9" spans="1:30" ht="20" customHeight="1" x14ac:dyDescent="0.25">
      <c r="A9" s="82"/>
      <c r="B9" s="46">
        <v>463</v>
      </c>
      <c r="C9" s="40">
        <v>65</v>
      </c>
      <c r="D9" s="40">
        <v>98</v>
      </c>
      <c r="E9" s="40">
        <v>36</v>
      </c>
      <c r="F9" s="40">
        <v>92</v>
      </c>
      <c r="G9" s="40">
        <v>39</v>
      </c>
      <c r="H9" s="53">
        <v>91</v>
      </c>
      <c r="I9" s="40">
        <v>121</v>
      </c>
      <c r="J9" s="40">
        <v>52</v>
      </c>
      <c r="K9" s="40">
        <v>42</v>
      </c>
      <c r="L9" s="40">
        <v>22</v>
      </c>
      <c r="M9" s="53">
        <v>147</v>
      </c>
      <c r="N9" s="40">
        <v>109</v>
      </c>
      <c r="O9" s="40">
        <v>35</v>
      </c>
      <c r="P9" s="53">
        <v>186</v>
      </c>
      <c r="Q9" s="40">
        <v>168</v>
      </c>
      <c r="R9" s="53">
        <v>211</v>
      </c>
      <c r="S9" s="40">
        <v>251</v>
      </c>
      <c r="T9" s="53">
        <v>112</v>
      </c>
      <c r="U9" s="40">
        <v>138</v>
      </c>
      <c r="V9" s="40">
        <v>107</v>
      </c>
      <c r="W9" s="40">
        <v>106</v>
      </c>
      <c r="X9" s="53">
        <v>94</v>
      </c>
      <c r="Y9" s="40">
        <v>82</v>
      </c>
      <c r="Z9" s="40">
        <v>74</v>
      </c>
      <c r="AA9" s="40">
        <v>150</v>
      </c>
      <c r="AB9" s="40">
        <v>21</v>
      </c>
      <c r="AC9" s="40">
        <v>23</v>
      </c>
      <c r="AD9" s="46">
        <v>18</v>
      </c>
    </row>
    <row r="10" spans="1:30" ht="20" customHeight="1" x14ac:dyDescent="0.25">
      <c r="A10" s="83" t="s">
        <v>171</v>
      </c>
      <c r="B10" s="47">
        <v>0.14295793400534459</v>
      </c>
      <c r="C10" s="41">
        <v>0.1722349819941045</v>
      </c>
      <c r="D10" s="41">
        <v>0.12470618804287481</v>
      </c>
      <c r="E10" s="41">
        <v>7.7290533510603304E-2</v>
      </c>
      <c r="F10" s="41">
        <v>0.13013255880179744</v>
      </c>
      <c r="G10" s="41">
        <v>0.20103886702359877</v>
      </c>
      <c r="H10" s="54">
        <v>0.14741090231978382</v>
      </c>
      <c r="I10" s="41">
        <v>8.1837803945526311E-2</v>
      </c>
      <c r="J10" s="41">
        <v>0.10057557448237356</v>
      </c>
      <c r="K10" s="41">
        <v>0.1276217478248734</v>
      </c>
      <c r="L10" s="41">
        <v>0.16761579945767391</v>
      </c>
      <c r="M10" s="54">
        <v>0.10833607060207001</v>
      </c>
      <c r="N10" s="41">
        <v>8.7659376210141846E-2</v>
      </c>
      <c r="O10" s="41">
        <v>8.1857475940475752E-2</v>
      </c>
      <c r="P10" s="54">
        <v>0.11120660709757862</v>
      </c>
      <c r="Q10" s="41">
        <v>9.4657417992473999E-2</v>
      </c>
      <c r="R10" s="54">
        <v>0.15843605927001903</v>
      </c>
      <c r="S10" s="41">
        <v>0.13006909047839638</v>
      </c>
      <c r="T10" s="54">
        <v>0.23997031103997638</v>
      </c>
      <c r="U10" s="41">
        <v>0.12266234029181096</v>
      </c>
      <c r="V10" s="41">
        <v>8.378399006309907E-2</v>
      </c>
      <c r="W10" s="41">
        <v>0.11367246220879787</v>
      </c>
      <c r="X10" s="54">
        <v>0.14504460807369848</v>
      </c>
      <c r="Y10" s="41">
        <v>0.17633853383605341</v>
      </c>
      <c r="Z10" s="41">
        <v>0.18287666377012482</v>
      </c>
      <c r="AA10" s="41">
        <v>0.10566727760220855</v>
      </c>
      <c r="AB10" s="41">
        <v>0.10337852323675817</v>
      </c>
      <c r="AC10" s="41">
        <v>0.20165105785207033</v>
      </c>
      <c r="AD10" s="47">
        <v>6.2763162541492584E-2</v>
      </c>
    </row>
    <row r="11" spans="1:30" ht="20" customHeight="1" x14ac:dyDescent="0.25">
      <c r="A11" s="83"/>
      <c r="B11" s="44">
        <v>294</v>
      </c>
      <c r="C11" s="38">
        <v>42</v>
      </c>
      <c r="D11" s="38">
        <v>43</v>
      </c>
      <c r="E11" s="38">
        <v>12</v>
      </c>
      <c r="F11" s="38">
        <v>60</v>
      </c>
      <c r="G11" s="38">
        <v>38</v>
      </c>
      <c r="H11" s="51">
        <v>49</v>
      </c>
      <c r="I11" s="38">
        <v>39</v>
      </c>
      <c r="J11" s="38">
        <v>17</v>
      </c>
      <c r="K11" s="38">
        <v>26</v>
      </c>
      <c r="L11" s="38">
        <v>16</v>
      </c>
      <c r="M11" s="51">
        <v>63</v>
      </c>
      <c r="N11" s="38">
        <v>37</v>
      </c>
      <c r="O11" s="38">
        <v>10</v>
      </c>
      <c r="P11" s="51">
        <v>78</v>
      </c>
      <c r="Q11" s="38">
        <v>68</v>
      </c>
      <c r="R11" s="51">
        <v>157</v>
      </c>
      <c r="S11" s="38">
        <v>137</v>
      </c>
      <c r="T11" s="51">
        <v>135</v>
      </c>
      <c r="U11" s="38">
        <v>61</v>
      </c>
      <c r="V11" s="38">
        <v>43</v>
      </c>
      <c r="W11" s="38">
        <v>55</v>
      </c>
      <c r="X11" s="51">
        <v>69</v>
      </c>
      <c r="Y11" s="38">
        <v>58</v>
      </c>
      <c r="Z11" s="38">
        <v>49</v>
      </c>
      <c r="AA11" s="38">
        <v>69</v>
      </c>
      <c r="AB11" s="38">
        <v>10</v>
      </c>
      <c r="AC11" s="38">
        <v>34</v>
      </c>
      <c r="AD11" s="44">
        <v>3</v>
      </c>
    </row>
    <row r="12" spans="1:30" ht="20" customHeight="1" x14ac:dyDescent="0.25">
      <c r="A12" s="82" t="s">
        <v>172</v>
      </c>
      <c r="B12" s="45">
        <v>4.5911780596788111E-2</v>
      </c>
      <c r="C12" s="39">
        <v>4.9142717691810382E-2</v>
      </c>
      <c r="D12" s="39">
        <v>9.7656288818717296E-2</v>
      </c>
      <c r="E12" s="39">
        <v>2.4315965240364393E-2</v>
      </c>
      <c r="F12" s="39">
        <v>3.1835585630226503E-2</v>
      </c>
      <c r="G12" s="39">
        <v>6.9562149414332156E-2</v>
      </c>
      <c r="H12" s="52">
        <v>2.7765584808533954E-2</v>
      </c>
      <c r="I12" s="39">
        <v>5.513965592816298E-2</v>
      </c>
      <c r="J12" s="39">
        <v>4.6080833854692062E-2</v>
      </c>
      <c r="K12" s="39">
        <v>3.0185428020978965E-2</v>
      </c>
      <c r="L12" s="39">
        <v>7.3963915667518657E-2</v>
      </c>
      <c r="M12" s="52">
        <v>3.2723573838728724E-2</v>
      </c>
      <c r="N12" s="39">
        <v>7.818765477781453E-2</v>
      </c>
      <c r="O12" s="39">
        <v>2.4594332980291261E-2</v>
      </c>
      <c r="P12" s="52">
        <v>4.4482229284990391E-2</v>
      </c>
      <c r="Q12" s="39">
        <v>3.466329082122175E-2</v>
      </c>
      <c r="R12" s="52">
        <v>5.0813166796971274E-2</v>
      </c>
      <c r="S12" s="39">
        <v>4.1837583924318675E-2</v>
      </c>
      <c r="T12" s="52">
        <v>8.0257188695655762E-2</v>
      </c>
      <c r="U12" s="39">
        <v>5.054447651667978E-2</v>
      </c>
      <c r="V12" s="39">
        <v>2.8906010130648769E-2</v>
      </c>
      <c r="W12" s="39">
        <v>1.9421548391947801E-2</v>
      </c>
      <c r="X12" s="52">
        <v>6.128333605509706E-2</v>
      </c>
      <c r="Y12" s="39">
        <v>7.1792251713759303E-2</v>
      </c>
      <c r="Z12" s="39">
        <v>6.0573504658949812E-2</v>
      </c>
      <c r="AA12" s="39">
        <v>2.8305962364613853E-2</v>
      </c>
      <c r="AB12" s="39">
        <v>3.4684829655901507E-2</v>
      </c>
      <c r="AC12" s="39">
        <v>1.8553169626948904E-2</v>
      </c>
      <c r="AD12" s="45">
        <v>0</v>
      </c>
    </row>
    <row r="13" spans="1:30" ht="20" customHeight="1" x14ac:dyDescent="0.25">
      <c r="A13" s="82"/>
      <c r="B13" s="46">
        <v>94</v>
      </c>
      <c r="C13" s="40">
        <v>12</v>
      </c>
      <c r="D13" s="40">
        <v>33</v>
      </c>
      <c r="E13" s="40">
        <v>4</v>
      </c>
      <c r="F13" s="40">
        <v>15</v>
      </c>
      <c r="G13" s="40">
        <v>13</v>
      </c>
      <c r="H13" s="53">
        <v>9</v>
      </c>
      <c r="I13" s="40">
        <v>26</v>
      </c>
      <c r="J13" s="40">
        <v>8</v>
      </c>
      <c r="K13" s="40">
        <v>6</v>
      </c>
      <c r="L13" s="40">
        <v>7</v>
      </c>
      <c r="M13" s="53">
        <v>19</v>
      </c>
      <c r="N13" s="40">
        <v>33</v>
      </c>
      <c r="O13" s="40">
        <v>3</v>
      </c>
      <c r="P13" s="53">
        <v>31</v>
      </c>
      <c r="Q13" s="40">
        <v>25</v>
      </c>
      <c r="R13" s="53">
        <v>50</v>
      </c>
      <c r="S13" s="40">
        <v>44</v>
      </c>
      <c r="T13" s="53">
        <v>45</v>
      </c>
      <c r="U13" s="40">
        <v>25</v>
      </c>
      <c r="V13" s="40">
        <v>15</v>
      </c>
      <c r="W13" s="40">
        <v>9</v>
      </c>
      <c r="X13" s="53">
        <v>29</v>
      </c>
      <c r="Y13" s="40">
        <v>24</v>
      </c>
      <c r="Z13" s="40">
        <v>16</v>
      </c>
      <c r="AA13" s="40">
        <v>19</v>
      </c>
      <c r="AB13" s="40">
        <v>3</v>
      </c>
      <c r="AC13" s="40">
        <v>3</v>
      </c>
      <c r="AD13" s="46">
        <v>0</v>
      </c>
    </row>
    <row r="14" spans="1:30" ht="20" customHeight="1" x14ac:dyDescent="0.25">
      <c r="A14" s="83" t="s">
        <v>173</v>
      </c>
      <c r="B14" s="47">
        <v>2.3135469514459238E-2</v>
      </c>
      <c r="C14" s="41">
        <v>1.6779850282544254E-2</v>
      </c>
      <c r="D14" s="41">
        <v>1.7508090639675618E-2</v>
      </c>
      <c r="E14" s="41">
        <v>0</v>
      </c>
      <c r="F14" s="41">
        <v>4.1798911518182304E-2</v>
      </c>
      <c r="G14" s="41">
        <v>3.476949983733478E-2</v>
      </c>
      <c r="H14" s="54">
        <v>1.1098247136452147E-2</v>
      </c>
      <c r="I14" s="41">
        <v>1.3782210192367868E-2</v>
      </c>
      <c r="J14" s="41">
        <v>1.0284471316979373E-2</v>
      </c>
      <c r="K14" s="41">
        <v>4.3559606749130134E-2</v>
      </c>
      <c r="L14" s="41">
        <v>1.5426440677211049E-2</v>
      </c>
      <c r="M14" s="54">
        <v>1.4169079232813533E-2</v>
      </c>
      <c r="N14" s="41">
        <v>1.2372254179875739E-2</v>
      </c>
      <c r="O14" s="41">
        <v>1.8925188983261624E-2</v>
      </c>
      <c r="P14" s="54">
        <v>1.682036499426336E-2</v>
      </c>
      <c r="Q14" s="41">
        <v>2.0683335659670666E-2</v>
      </c>
      <c r="R14" s="54">
        <v>3.3267280830976013E-2</v>
      </c>
      <c r="S14" s="41">
        <v>1.3902609374684604E-2</v>
      </c>
      <c r="T14" s="54">
        <v>4.4360242862569649E-2</v>
      </c>
      <c r="U14" s="41">
        <v>1.8880640955634635E-2</v>
      </c>
      <c r="V14" s="41">
        <v>1.3164113513485598E-2</v>
      </c>
      <c r="W14" s="41">
        <v>1.3435806057795114E-2</v>
      </c>
      <c r="X14" s="54">
        <v>1.9746129037497458E-2</v>
      </c>
      <c r="Y14" s="41">
        <v>2.379151572408246E-2</v>
      </c>
      <c r="Z14" s="41">
        <v>2.5967137233958066E-2</v>
      </c>
      <c r="AA14" s="41">
        <v>2.1492508567404974E-2</v>
      </c>
      <c r="AB14" s="41">
        <v>1.6382390499871696E-2</v>
      </c>
      <c r="AC14" s="41">
        <v>1.0105071069910584E-2</v>
      </c>
      <c r="AD14" s="47">
        <v>0.10606055000319073</v>
      </c>
    </row>
    <row r="15" spans="1:30" ht="20" customHeight="1" x14ac:dyDescent="0.25">
      <c r="A15" s="83"/>
      <c r="B15" s="44">
        <v>48</v>
      </c>
      <c r="C15" s="38">
        <v>4</v>
      </c>
      <c r="D15" s="38">
        <v>6</v>
      </c>
      <c r="E15" s="38">
        <v>0</v>
      </c>
      <c r="F15" s="38">
        <v>19</v>
      </c>
      <c r="G15" s="38">
        <v>7</v>
      </c>
      <c r="H15" s="51">
        <v>4</v>
      </c>
      <c r="I15" s="38">
        <v>7</v>
      </c>
      <c r="J15" s="38">
        <v>2</v>
      </c>
      <c r="K15" s="38">
        <v>9</v>
      </c>
      <c r="L15" s="38">
        <v>1</v>
      </c>
      <c r="M15" s="51">
        <v>8</v>
      </c>
      <c r="N15" s="38">
        <v>5</v>
      </c>
      <c r="O15" s="38">
        <v>2</v>
      </c>
      <c r="P15" s="51">
        <v>12</v>
      </c>
      <c r="Q15" s="38">
        <v>15</v>
      </c>
      <c r="R15" s="51">
        <v>33</v>
      </c>
      <c r="S15" s="38">
        <v>15</v>
      </c>
      <c r="T15" s="51">
        <v>25</v>
      </c>
      <c r="U15" s="38">
        <v>9</v>
      </c>
      <c r="V15" s="38">
        <v>7</v>
      </c>
      <c r="W15" s="38">
        <v>7</v>
      </c>
      <c r="X15" s="51">
        <v>9</v>
      </c>
      <c r="Y15" s="38">
        <v>8</v>
      </c>
      <c r="Z15" s="38">
        <v>7</v>
      </c>
      <c r="AA15" s="38">
        <v>14</v>
      </c>
      <c r="AB15" s="38">
        <v>2</v>
      </c>
      <c r="AC15" s="38">
        <v>2</v>
      </c>
      <c r="AD15" s="44">
        <v>6</v>
      </c>
    </row>
    <row r="16" spans="1:30" ht="20" customHeight="1" x14ac:dyDescent="0.25">
      <c r="A16" s="82" t="s">
        <v>160</v>
      </c>
      <c r="B16" s="45">
        <v>0.17083372063711319</v>
      </c>
      <c r="C16" s="39">
        <v>9.0548334909915068E-2</v>
      </c>
      <c r="D16" s="39">
        <v>0.14390555319583273</v>
      </c>
      <c r="E16" s="39">
        <v>9.0671387098822318E-2</v>
      </c>
      <c r="F16" s="39">
        <v>8.0093125173919172E-2</v>
      </c>
      <c r="G16" s="39">
        <v>0.14845374052921151</v>
      </c>
      <c r="H16" s="52">
        <v>7.8121192345746535E-2</v>
      </c>
      <c r="I16" s="39">
        <v>0.10462942648459363</v>
      </c>
      <c r="J16" s="39">
        <v>6.5315607731806918E-2</v>
      </c>
      <c r="K16" s="39">
        <v>5.0354036527901401E-2</v>
      </c>
      <c r="L16" s="39">
        <v>0.1198371535942276</v>
      </c>
      <c r="M16" s="52">
        <v>6.7577971682066001E-2</v>
      </c>
      <c r="N16" s="39">
        <v>0.13634924894156597</v>
      </c>
      <c r="O16" s="39">
        <v>6.5992096399863129E-2</v>
      </c>
      <c r="P16" s="52">
        <v>0.11955402163020029</v>
      </c>
      <c r="Q16" s="39">
        <v>8.3672694534435835E-2</v>
      </c>
      <c r="R16" s="52">
        <v>0.13581359101884188</v>
      </c>
      <c r="S16" s="39">
        <v>0.20091609398338664</v>
      </c>
      <c r="T16" s="52">
        <v>0.3007355230882075</v>
      </c>
      <c r="U16" s="39">
        <v>0.1605713689344509</v>
      </c>
      <c r="V16" s="39">
        <v>0.12724066708357934</v>
      </c>
      <c r="W16" s="39">
        <v>7.7246795820817699E-2</v>
      </c>
      <c r="X16" s="52">
        <v>0.19188283015033136</v>
      </c>
      <c r="Y16" s="39">
        <v>0.20155810231150975</v>
      </c>
      <c r="Z16" s="39">
        <v>0.16980178442278213</v>
      </c>
      <c r="AA16" s="39">
        <v>0.15438325680743234</v>
      </c>
      <c r="AB16" s="39">
        <v>0.1125492280630329</v>
      </c>
      <c r="AC16" s="39">
        <v>0.17223495394975796</v>
      </c>
      <c r="AD16" s="45">
        <v>0.10245965289852861</v>
      </c>
    </row>
    <row r="17" spans="1:30" ht="20" customHeight="1" x14ac:dyDescent="0.25">
      <c r="A17" s="82"/>
      <c r="B17" s="46">
        <v>351</v>
      </c>
      <c r="C17" s="40">
        <v>22</v>
      </c>
      <c r="D17" s="40">
        <v>49</v>
      </c>
      <c r="E17" s="40">
        <v>14</v>
      </c>
      <c r="F17" s="40">
        <v>37</v>
      </c>
      <c r="G17" s="40">
        <v>28</v>
      </c>
      <c r="H17" s="53">
        <v>26</v>
      </c>
      <c r="I17" s="40">
        <v>50</v>
      </c>
      <c r="J17" s="40">
        <v>11</v>
      </c>
      <c r="K17" s="40">
        <v>10</v>
      </c>
      <c r="L17" s="40">
        <v>11</v>
      </c>
      <c r="M17" s="53">
        <v>40</v>
      </c>
      <c r="N17" s="40">
        <v>58</v>
      </c>
      <c r="O17" s="40">
        <v>8</v>
      </c>
      <c r="P17" s="53">
        <v>84</v>
      </c>
      <c r="Q17" s="40">
        <v>60</v>
      </c>
      <c r="R17" s="53">
        <v>134</v>
      </c>
      <c r="S17" s="40">
        <v>212</v>
      </c>
      <c r="T17" s="53">
        <v>169</v>
      </c>
      <c r="U17" s="40">
        <v>80</v>
      </c>
      <c r="V17" s="40">
        <v>65</v>
      </c>
      <c r="W17" s="40">
        <v>38</v>
      </c>
      <c r="X17" s="53">
        <v>92</v>
      </c>
      <c r="Y17" s="40">
        <v>67</v>
      </c>
      <c r="Z17" s="40">
        <v>45</v>
      </c>
      <c r="AA17" s="40">
        <v>101</v>
      </c>
      <c r="AB17" s="40">
        <v>11</v>
      </c>
      <c r="AC17" s="40">
        <v>29</v>
      </c>
      <c r="AD17" s="46">
        <v>6</v>
      </c>
    </row>
    <row r="18" spans="1:30" ht="20" customHeight="1" x14ac:dyDescent="0.25">
      <c r="A18" s="83" t="s">
        <v>174</v>
      </c>
      <c r="B18" s="47">
        <v>0.61716109524629481</v>
      </c>
      <c r="C18" s="41">
        <v>0.67129411512162551</v>
      </c>
      <c r="D18" s="41">
        <v>0.61622387930290001</v>
      </c>
      <c r="E18" s="41">
        <v>0.80772211415020978</v>
      </c>
      <c r="F18" s="41">
        <v>0.71613981887587397</v>
      </c>
      <c r="G18" s="41">
        <v>0.54617574319552276</v>
      </c>
      <c r="H18" s="54">
        <v>0.73560407338948364</v>
      </c>
      <c r="I18" s="41">
        <v>0.74461090344934922</v>
      </c>
      <c r="J18" s="41">
        <v>0.77774351261414831</v>
      </c>
      <c r="K18" s="41">
        <v>0.74827918087711676</v>
      </c>
      <c r="L18" s="41">
        <v>0.62315669060336842</v>
      </c>
      <c r="M18" s="54">
        <v>0.77719330464432124</v>
      </c>
      <c r="N18" s="41">
        <v>0.68543146589060167</v>
      </c>
      <c r="O18" s="41">
        <v>0.80863090569610829</v>
      </c>
      <c r="P18" s="54">
        <v>0.70793677699296564</v>
      </c>
      <c r="Q18" s="41">
        <v>0.76632326099219827</v>
      </c>
      <c r="R18" s="54">
        <v>0.62166990208319206</v>
      </c>
      <c r="S18" s="41">
        <v>0.6132746222392137</v>
      </c>
      <c r="T18" s="54">
        <v>0.33467673431359002</v>
      </c>
      <c r="U18" s="41">
        <v>0.64734117330142349</v>
      </c>
      <c r="V18" s="41">
        <v>0.74690521920918729</v>
      </c>
      <c r="W18" s="41">
        <v>0.77622338752064168</v>
      </c>
      <c r="X18" s="54">
        <v>0.58204309668337617</v>
      </c>
      <c r="Y18" s="41">
        <v>0.52651959641459489</v>
      </c>
      <c r="Z18" s="41">
        <v>0.56078090991418472</v>
      </c>
      <c r="AA18" s="41">
        <v>0.69015099465833929</v>
      </c>
      <c r="AB18" s="41">
        <v>0.73300502854443594</v>
      </c>
      <c r="AC18" s="41">
        <v>0.59745574750131192</v>
      </c>
      <c r="AD18" s="47">
        <v>0.72871663455678803</v>
      </c>
    </row>
    <row r="19" spans="1:30" ht="20" customHeight="1" x14ac:dyDescent="0.25">
      <c r="A19" s="83"/>
      <c r="B19" s="44">
        <v>1268</v>
      </c>
      <c r="C19" s="38">
        <v>162</v>
      </c>
      <c r="D19" s="38">
        <v>210</v>
      </c>
      <c r="E19" s="38">
        <v>123</v>
      </c>
      <c r="F19" s="38">
        <v>333</v>
      </c>
      <c r="G19" s="38">
        <v>103</v>
      </c>
      <c r="H19" s="51">
        <v>245</v>
      </c>
      <c r="I19" s="38">
        <v>353</v>
      </c>
      <c r="J19" s="38">
        <v>134</v>
      </c>
      <c r="K19" s="38">
        <v>151</v>
      </c>
      <c r="L19" s="38">
        <v>59</v>
      </c>
      <c r="M19" s="51">
        <v>455</v>
      </c>
      <c r="N19" s="38">
        <v>292</v>
      </c>
      <c r="O19" s="38">
        <v>96</v>
      </c>
      <c r="P19" s="51">
        <v>499</v>
      </c>
      <c r="Q19" s="38">
        <v>551</v>
      </c>
      <c r="R19" s="51">
        <v>614</v>
      </c>
      <c r="S19" s="38">
        <v>647</v>
      </c>
      <c r="T19" s="51">
        <v>188</v>
      </c>
      <c r="U19" s="38">
        <v>321</v>
      </c>
      <c r="V19" s="38">
        <v>380</v>
      </c>
      <c r="W19" s="38">
        <v>379</v>
      </c>
      <c r="X19" s="51">
        <v>279</v>
      </c>
      <c r="Y19" s="38">
        <v>174</v>
      </c>
      <c r="Z19" s="38">
        <v>150</v>
      </c>
      <c r="AA19" s="38">
        <v>452</v>
      </c>
      <c r="AB19" s="38">
        <v>71</v>
      </c>
      <c r="AC19" s="38">
        <v>102</v>
      </c>
      <c r="AD19" s="44">
        <v>40</v>
      </c>
    </row>
    <row r="20" spans="1:30" ht="20" customHeight="1" x14ac:dyDescent="0.25">
      <c r="A20" s="82" t="s">
        <v>175</v>
      </c>
      <c r="B20" s="45">
        <v>6.9047250111247363E-2</v>
      </c>
      <c r="C20" s="39">
        <v>6.592256797435464E-2</v>
      </c>
      <c r="D20" s="39">
        <v>0.11516437945839288</v>
      </c>
      <c r="E20" s="39">
        <v>2.4315965240364393E-2</v>
      </c>
      <c r="F20" s="39">
        <v>7.3634497148408806E-2</v>
      </c>
      <c r="G20" s="39">
        <v>0.10433164925166694</v>
      </c>
      <c r="H20" s="52">
        <v>3.8863831944986098E-2</v>
      </c>
      <c r="I20" s="39">
        <v>6.8921866120530834E-2</v>
      </c>
      <c r="J20" s="39">
        <v>5.6365305171671432E-2</v>
      </c>
      <c r="K20" s="39">
        <v>7.3745034770109089E-2</v>
      </c>
      <c r="L20" s="39">
        <v>8.9390356344729707E-2</v>
      </c>
      <c r="M20" s="52">
        <v>4.6892653071542251E-2</v>
      </c>
      <c r="N20" s="39">
        <v>9.0559908957690241E-2</v>
      </c>
      <c r="O20" s="39">
        <v>4.3519521963552882E-2</v>
      </c>
      <c r="P20" s="52">
        <v>6.1302594279253768E-2</v>
      </c>
      <c r="Q20" s="39">
        <v>5.5346626480892419E-2</v>
      </c>
      <c r="R20" s="52">
        <v>8.4080447627947266E-2</v>
      </c>
      <c r="S20" s="39">
        <v>5.5740193299003302E-2</v>
      </c>
      <c r="T20" s="52">
        <v>0.12461743155822541</v>
      </c>
      <c r="U20" s="39">
        <v>6.9425117472314432E-2</v>
      </c>
      <c r="V20" s="39">
        <v>4.2070123644134358E-2</v>
      </c>
      <c r="W20" s="39">
        <v>3.2857354449742915E-2</v>
      </c>
      <c r="X20" s="52">
        <v>8.1029465092594496E-2</v>
      </c>
      <c r="Y20" s="39">
        <v>9.5583767437841763E-2</v>
      </c>
      <c r="Z20" s="39">
        <v>8.654064189290786E-2</v>
      </c>
      <c r="AA20" s="39">
        <v>4.9798470932018828E-2</v>
      </c>
      <c r="AB20" s="39">
        <v>5.106722015577321E-2</v>
      </c>
      <c r="AC20" s="39">
        <v>2.8658240696859488E-2</v>
      </c>
      <c r="AD20" s="45">
        <v>0.10606055000319073</v>
      </c>
    </row>
    <row r="21" spans="1:30" ht="20" customHeight="1" x14ac:dyDescent="0.25">
      <c r="A21" s="84"/>
      <c r="B21" s="48">
        <v>142</v>
      </c>
      <c r="C21" s="42">
        <v>16</v>
      </c>
      <c r="D21" s="42">
        <v>39</v>
      </c>
      <c r="E21" s="42">
        <v>4</v>
      </c>
      <c r="F21" s="42">
        <v>34</v>
      </c>
      <c r="G21" s="42">
        <v>20</v>
      </c>
      <c r="H21" s="57">
        <v>13</v>
      </c>
      <c r="I21" s="42">
        <v>33</v>
      </c>
      <c r="J21" s="42">
        <v>10</v>
      </c>
      <c r="K21" s="42">
        <v>15</v>
      </c>
      <c r="L21" s="42">
        <v>8</v>
      </c>
      <c r="M21" s="57">
        <v>27</v>
      </c>
      <c r="N21" s="42">
        <v>39</v>
      </c>
      <c r="O21" s="42">
        <v>5</v>
      </c>
      <c r="P21" s="57">
        <v>43</v>
      </c>
      <c r="Q21" s="42">
        <v>40</v>
      </c>
      <c r="R21" s="57">
        <v>83</v>
      </c>
      <c r="S21" s="42">
        <v>59</v>
      </c>
      <c r="T21" s="57">
        <v>70</v>
      </c>
      <c r="U21" s="42">
        <v>34</v>
      </c>
      <c r="V21" s="42">
        <v>21</v>
      </c>
      <c r="W21" s="42">
        <v>16</v>
      </c>
      <c r="X21" s="57">
        <v>39</v>
      </c>
      <c r="Y21" s="42">
        <v>32</v>
      </c>
      <c r="Z21" s="42">
        <v>23</v>
      </c>
      <c r="AA21" s="42">
        <v>33</v>
      </c>
      <c r="AB21" s="42">
        <v>5</v>
      </c>
      <c r="AC21" s="42">
        <v>5</v>
      </c>
      <c r="AD21" s="48">
        <v>6</v>
      </c>
    </row>
    <row r="23" spans="1:30" x14ac:dyDescent="0.25">
      <c r="A23" s="26" t="s">
        <v>244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2" display="Return to index" xr:uid="{97353FD3-E713-44E7-A2B7-10004857CB4C}"/>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176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350</v>
      </c>
      <c r="B4" s="35">
        <v>1315</v>
      </c>
      <c r="C4" s="49">
        <v>188</v>
      </c>
      <c r="D4" s="35">
        <v>215</v>
      </c>
      <c r="E4" s="35">
        <v>118</v>
      </c>
      <c r="F4" s="35">
        <v>352</v>
      </c>
      <c r="G4" s="35">
        <v>120</v>
      </c>
      <c r="H4" s="49">
        <v>283</v>
      </c>
      <c r="I4" s="35">
        <v>354</v>
      </c>
      <c r="J4" s="35">
        <v>118</v>
      </c>
      <c r="K4" s="35">
        <v>195</v>
      </c>
      <c r="L4" s="35">
        <v>67</v>
      </c>
      <c r="M4" s="49">
        <v>500</v>
      </c>
      <c r="N4" s="35">
        <v>308</v>
      </c>
      <c r="O4" s="35">
        <v>91</v>
      </c>
      <c r="P4" s="49">
        <v>515</v>
      </c>
      <c r="Q4" s="35">
        <v>558</v>
      </c>
      <c r="R4" s="49">
        <v>634</v>
      </c>
      <c r="S4" s="35">
        <v>678</v>
      </c>
      <c r="T4" s="49">
        <v>172</v>
      </c>
      <c r="U4" s="35">
        <v>307</v>
      </c>
      <c r="V4" s="35">
        <v>398</v>
      </c>
      <c r="W4" s="35">
        <v>442</v>
      </c>
      <c r="X4" s="49">
        <v>306</v>
      </c>
      <c r="Y4" s="35">
        <v>210</v>
      </c>
      <c r="Z4" s="35">
        <v>161</v>
      </c>
      <c r="AA4" s="35">
        <v>466</v>
      </c>
      <c r="AB4" s="35">
        <v>69</v>
      </c>
      <c r="AC4" s="35">
        <v>84</v>
      </c>
      <c r="AD4" s="36">
        <v>22</v>
      </c>
    </row>
    <row r="5" spans="1:30" s="24" customFormat="1" ht="24" customHeight="1" x14ac:dyDescent="0.25">
      <c r="A5" s="32" t="s">
        <v>351</v>
      </c>
      <c r="B5" s="31">
        <v>1265</v>
      </c>
      <c r="C5" s="55">
        <v>162</v>
      </c>
      <c r="D5" s="31">
        <v>210</v>
      </c>
      <c r="E5" s="31">
        <v>123</v>
      </c>
      <c r="F5" s="31">
        <v>333</v>
      </c>
      <c r="G5" s="31">
        <v>103</v>
      </c>
      <c r="H5" s="55">
        <v>245</v>
      </c>
      <c r="I5" s="31">
        <v>353</v>
      </c>
      <c r="J5" s="31">
        <v>134</v>
      </c>
      <c r="K5" s="31">
        <v>151</v>
      </c>
      <c r="L5" s="31">
        <v>59</v>
      </c>
      <c r="M5" s="55">
        <v>455</v>
      </c>
      <c r="N5" s="31">
        <v>292</v>
      </c>
      <c r="O5" s="31">
        <v>96</v>
      </c>
      <c r="P5" s="55">
        <v>496</v>
      </c>
      <c r="Q5" s="31">
        <v>551</v>
      </c>
      <c r="R5" s="55">
        <v>614</v>
      </c>
      <c r="S5" s="31">
        <v>644</v>
      </c>
      <c r="T5" s="55">
        <v>185</v>
      </c>
      <c r="U5" s="31">
        <v>321</v>
      </c>
      <c r="V5" s="31">
        <v>380</v>
      </c>
      <c r="W5" s="31">
        <v>379</v>
      </c>
      <c r="X5" s="55">
        <v>279</v>
      </c>
      <c r="Y5" s="31">
        <v>174</v>
      </c>
      <c r="Z5" s="31">
        <v>147</v>
      </c>
      <c r="AA5" s="31">
        <v>452</v>
      </c>
      <c r="AB5" s="31">
        <v>71</v>
      </c>
      <c r="AC5" s="31">
        <v>102</v>
      </c>
      <c r="AD5" s="56">
        <v>40</v>
      </c>
    </row>
    <row r="6" spans="1:30" ht="20" customHeight="1" x14ac:dyDescent="0.25">
      <c r="A6" s="85" t="s">
        <v>177</v>
      </c>
      <c r="B6" s="43">
        <v>0.86681015217372048</v>
      </c>
      <c r="C6" s="37">
        <v>0.84420333679095638</v>
      </c>
      <c r="D6" s="37">
        <v>0.8066402652200706</v>
      </c>
      <c r="E6" s="37">
        <v>0.87436212363016796</v>
      </c>
      <c r="F6" s="37">
        <v>0.87832398146491253</v>
      </c>
      <c r="G6" s="37">
        <v>0.90586929584593523</v>
      </c>
      <c r="H6" s="50">
        <v>0.86378286012459116</v>
      </c>
      <c r="I6" s="37">
        <v>0.88649787607519226</v>
      </c>
      <c r="J6" s="37">
        <v>0.85916968202914434</v>
      </c>
      <c r="K6" s="37">
        <v>0.86846167069514224</v>
      </c>
      <c r="L6" s="37">
        <v>0.81124303407945975</v>
      </c>
      <c r="M6" s="50">
        <v>0.90516711971115937</v>
      </c>
      <c r="N6" s="37">
        <v>0.83475443371584934</v>
      </c>
      <c r="O6" s="37">
        <v>0.86917726929425176</v>
      </c>
      <c r="P6" s="50">
        <v>0.86287055419482128</v>
      </c>
      <c r="Q6" s="37">
        <v>0.90880698589022302</v>
      </c>
      <c r="R6" s="50">
        <v>0.86694260229319975</v>
      </c>
      <c r="S6" s="37">
        <v>0.86981554742440392</v>
      </c>
      <c r="T6" s="50">
        <v>0.71204244845076969</v>
      </c>
      <c r="U6" s="37">
        <v>0.82146337395285085</v>
      </c>
      <c r="V6" s="37">
        <v>0.93285142897945861</v>
      </c>
      <c r="W6" s="37">
        <v>0.91449376539189497</v>
      </c>
      <c r="X6" s="50">
        <v>0.89752095057689996</v>
      </c>
      <c r="Y6" s="37">
        <v>0.85542954846617003</v>
      </c>
      <c r="Z6" s="37">
        <v>0.72339681581568871</v>
      </c>
      <c r="AA6" s="37">
        <v>0.89741296580087027</v>
      </c>
      <c r="AB6" s="37">
        <v>0.8187913913587177</v>
      </c>
      <c r="AC6" s="37">
        <v>0.89120110266172992</v>
      </c>
      <c r="AD6" s="43">
        <v>0.90498955702532369</v>
      </c>
    </row>
    <row r="7" spans="1:30" ht="20" customHeight="1" x14ac:dyDescent="0.25">
      <c r="A7" s="83"/>
      <c r="B7" s="44">
        <v>1096</v>
      </c>
      <c r="C7" s="38">
        <v>137</v>
      </c>
      <c r="D7" s="38">
        <v>170</v>
      </c>
      <c r="E7" s="38">
        <v>108</v>
      </c>
      <c r="F7" s="38">
        <v>292</v>
      </c>
      <c r="G7" s="38">
        <v>93</v>
      </c>
      <c r="H7" s="51">
        <v>212</v>
      </c>
      <c r="I7" s="38">
        <v>313</v>
      </c>
      <c r="J7" s="38">
        <v>115</v>
      </c>
      <c r="K7" s="38">
        <v>131</v>
      </c>
      <c r="L7" s="38">
        <v>48</v>
      </c>
      <c r="M7" s="51">
        <v>412</v>
      </c>
      <c r="N7" s="38">
        <v>244</v>
      </c>
      <c r="O7" s="38">
        <v>83</v>
      </c>
      <c r="P7" s="51">
        <v>428</v>
      </c>
      <c r="Q7" s="38">
        <v>501</v>
      </c>
      <c r="R7" s="51">
        <v>532</v>
      </c>
      <c r="S7" s="38">
        <v>560</v>
      </c>
      <c r="T7" s="51">
        <v>132</v>
      </c>
      <c r="U7" s="38">
        <v>264</v>
      </c>
      <c r="V7" s="38">
        <v>355</v>
      </c>
      <c r="W7" s="38">
        <v>346</v>
      </c>
      <c r="X7" s="51">
        <v>250</v>
      </c>
      <c r="Y7" s="38">
        <v>149</v>
      </c>
      <c r="Z7" s="38">
        <v>106</v>
      </c>
      <c r="AA7" s="38">
        <v>406</v>
      </c>
      <c r="AB7" s="38">
        <v>58</v>
      </c>
      <c r="AC7" s="38">
        <v>91</v>
      </c>
      <c r="AD7" s="44">
        <v>37</v>
      </c>
    </row>
    <row r="8" spans="1:30" ht="20" customHeight="1" x14ac:dyDescent="0.25">
      <c r="A8" s="82" t="s">
        <v>178</v>
      </c>
      <c r="B8" s="45">
        <v>0.80551416567007639</v>
      </c>
      <c r="C8" s="39">
        <v>0.78597276852057252</v>
      </c>
      <c r="D8" s="39">
        <v>0.73716909567698163</v>
      </c>
      <c r="E8" s="39">
        <v>0.81076287865154772</v>
      </c>
      <c r="F8" s="39">
        <v>0.80882441832993157</v>
      </c>
      <c r="G8" s="39">
        <v>0.89606437679391437</v>
      </c>
      <c r="H8" s="52">
        <v>0.82789264976024879</v>
      </c>
      <c r="I8" s="39">
        <v>0.82290426096215097</v>
      </c>
      <c r="J8" s="39">
        <v>0.81666439612520891</v>
      </c>
      <c r="K8" s="39">
        <v>0.75943830378911004</v>
      </c>
      <c r="L8" s="39">
        <v>0.83574080919382931</v>
      </c>
      <c r="M8" s="52">
        <v>0.83670854652325499</v>
      </c>
      <c r="N8" s="39">
        <v>0.80773424109536807</v>
      </c>
      <c r="O8" s="39">
        <v>0.82539645079943413</v>
      </c>
      <c r="P8" s="52">
        <v>0.83149579928467998</v>
      </c>
      <c r="Q8" s="39">
        <v>0.83177695887868952</v>
      </c>
      <c r="R8" s="52">
        <v>0.78292831390528772</v>
      </c>
      <c r="S8" s="39">
        <v>0.82787661599811679</v>
      </c>
      <c r="T8" s="52">
        <v>0.64898694656961897</v>
      </c>
      <c r="U8" s="39">
        <v>0.7847029228265967</v>
      </c>
      <c r="V8" s="39">
        <v>0.86338552921810874</v>
      </c>
      <c r="W8" s="39">
        <v>0.84146895764122276</v>
      </c>
      <c r="X8" s="52">
        <v>0.78587818801947218</v>
      </c>
      <c r="Y8" s="39">
        <v>0.78222681030979491</v>
      </c>
      <c r="Z8" s="39">
        <v>0.72440168263921279</v>
      </c>
      <c r="AA8" s="39">
        <v>0.84218595416258935</v>
      </c>
      <c r="AB8" s="39">
        <v>0.77960451043949774</v>
      </c>
      <c r="AC8" s="39">
        <v>0.88875400733915522</v>
      </c>
      <c r="AD8" s="45">
        <v>0.76089840094867067</v>
      </c>
    </row>
    <row r="9" spans="1:30" ht="20" customHeight="1" x14ac:dyDescent="0.25">
      <c r="A9" s="82"/>
      <c r="B9" s="46">
        <v>1019</v>
      </c>
      <c r="C9" s="40">
        <v>128</v>
      </c>
      <c r="D9" s="40">
        <v>155</v>
      </c>
      <c r="E9" s="40">
        <v>100</v>
      </c>
      <c r="F9" s="40">
        <v>269</v>
      </c>
      <c r="G9" s="40">
        <v>92</v>
      </c>
      <c r="H9" s="53">
        <v>203</v>
      </c>
      <c r="I9" s="40">
        <v>291</v>
      </c>
      <c r="J9" s="40">
        <v>109</v>
      </c>
      <c r="K9" s="40">
        <v>114</v>
      </c>
      <c r="L9" s="40">
        <v>49</v>
      </c>
      <c r="M9" s="53">
        <v>380</v>
      </c>
      <c r="N9" s="40">
        <v>236</v>
      </c>
      <c r="O9" s="40">
        <v>79</v>
      </c>
      <c r="P9" s="53">
        <v>413</v>
      </c>
      <c r="Q9" s="40">
        <v>459</v>
      </c>
      <c r="R9" s="53">
        <v>481</v>
      </c>
      <c r="S9" s="40">
        <v>533</v>
      </c>
      <c r="T9" s="53">
        <v>120</v>
      </c>
      <c r="U9" s="40">
        <v>252</v>
      </c>
      <c r="V9" s="40">
        <v>328</v>
      </c>
      <c r="W9" s="40">
        <v>319</v>
      </c>
      <c r="X9" s="53">
        <v>219</v>
      </c>
      <c r="Y9" s="40">
        <v>136</v>
      </c>
      <c r="Z9" s="40">
        <v>106</v>
      </c>
      <c r="AA9" s="40">
        <v>381</v>
      </c>
      <c r="AB9" s="40">
        <v>55</v>
      </c>
      <c r="AC9" s="40">
        <v>91</v>
      </c>
      <c r="AD9" s="46">
        <v>31</v>
      </c>
    </row>
    <row r="10" spans="1:30" ht="20" customHeight="1" x14ac:dyDescent="0.25">
      <c r="A10" s="83" t="s">
        <v>179</v>
      </c>
      <c r="B10" s="47">
        <v>0.44728940168480125</v>
      </c>
      <c r="C10" s="41">
        <v>0.44823505168855149</v>
      </c>
      <c r="D10" s="41">
        <v>0.43102794267870304</v>
      </c>
      <c r="E10" s="41">
        <v>0.35941192391762233</v>
      </c>
      <c r="F10" s="41">
        <v>0.4811860432316874</v>
      </c>
      <c r="G10" s="41">
        <v>0.38072030287538255</v>
      </c>
      <c r="H10" s="54">
        <v>0.46823838890551672</v>
      </c>
      <c r="I10" s="41">
        <v>0.43224136159899584</v>
      </c>
      <c r="J10" s="41">
        <v>0.3649823905395771</v>
      </c>
      <c r="K10" s="41">
        <v>0.45063620475692373</v>
      </c>
      <c r="L10" s="41">
        <v>0.34434680724568006</v>
      </c>
      <c r="M10" s="54">
        <v>0.44217347484189118</v>
      </c>
      <c r="N10" s="41">
        <v>0.40909389599785778</v>
      </c>
      <c r="O10" s="41">
        <v>0.3283482517835738</v>
      </c>
      <c r="P10" s="54">
        <v>0.41078677273907288</v>
      </c>
      <c r="Q10" s="41">
        <v>0.46324741696067606</v>
      </c>
      <c r="R10" s="54">
        <v>0.40374103642464099</v>
      </c>
      <c r="S10" s="41">
        <v>0.49114164114433551</v>
      </c>
      <c r="T10" s="54">
        <v>0.48701806153464638</v>
      </c>
      <c r="U10" s="41">
        <v>0.46004311918740776</v>
      </c>
      <c r="V10" s="41">
        <v>0.41183128597865376</v>
      </c>
      <c r="W10" s="41">
        <v>0.45268431419311317</v>
      </c>
      <c r="X10" s="54">
        <v>0.45455505981950162</v>
      </c>
      <c r="Y10" s="41">
        <v>0.44494273231221265</v>
      </c>
      <c r="Z10" s="41">
        <v>0.44758606469699463</v>
      </c>
      <c r="AA10" s="41">
        <v>0.42712474720751076</v>
      </c>
      <c r="AB10" s="41">
        <v>0.42813266324930782</v>
      </c>
      <c r="AC10" s="41">
        <v>0.48411194769400845</v>
      </c>
      <c r="AD10" s="47">
        <v>0.57261463287214698</v>
      </c>
    </row>
    <row r="11" spans="1:30" ht="20" customHeight="1" x14ac:dyDescent="0.25">
      <c r="A11" s="83"/>
      <c r="B11" s="44">
        <v>566</v>
      </c>
      <c r="C11" s="38">
        <v>73</v>
      </c>
      <c r="D11" s="38">
        <v>91</v>
      </c>
      <c r="E11" s="38">
        <v>44</v>
      </c>
      <c r="F11" s="38">
        <v>160</v>
      </c>
      <c r="G11" s="38">
        <v>39</v>
      </c>
      <c r="H11" s="51">
        <v>115</v>
      </c>
      <c r="I11" s="38">
        <v>153</v>
      </c>
      <c r="J11" s="38">
        <v>49</v>
      </c>
      <c r="K11" s="38">
        <v>68</v>
      </c>
      <c r="L11" s="38">
        <v>20</v>
      </c>
      <c r="M11" s="51">
        <v>201</v>
      </c>
      <c r="N11" s="38">
        <v>119</v>
      </c>
      <c r="O11" s="38">
        <v>31</v>
      </c>
      <c r="P11" s="51">
        <v>204</v>
      </c>
      <c r="Q11" s="38">
        <v>255</v>
      </c>
      <c r="R11" s="51">
        <v>248</v>
      </c>
      <c r="S11" s="38">
        <v>316</v>
      </c>
      <c r="T11" s="51">
        <v>90</v>
      </c>
      <c r="U11" s="38">
        <v>148</v>
      </c>
      <c r="V11" s="38">
        <v>157</v>
      </c>
      <c r="W11" s="38">
        <v>171</v>
      </c>
      <c r="X11" s="51">
        <v>127</v>
      </c>
      <c r="Y11" s="38">
        <v>77</v>
      </c>
      <c r="Z11" s="38">
        <v>66</v>
      </c>
      <c r="AA11" s="38">
        <v>193</v>
      </c>
      <c r="AB11" s="38">
        <v>30</v>
      </c>
      <c r="AC11" s="38">
        <v>49</v>
      </c>
      <c r="AD11" s="44">
        <v>23</v>
      </c>
    </row>
    <row r="12" spans="1:30" ht="20" customHeight="1" x14ac:dyDescent="0.25">
      <c r="A12" s="82" t="s">
        <v>180</v>
      </c>
      <c r="B12" s="45">
        <v>6.7164069823512418E-2</v>
      </c>
      <c r="C12" s="39">
        <v>3.1679775323483504E-2</v>
      </c>
      <c r="D12" s="39">
        <v>6.881966741154931E-2</v>
      </c>
      <c r="E12" s="39">
        <v>8.3355176819211521E-2</v>
      </c>
      <c r="F12" s="39">
        <v>6.1913143665782232E-2</v>
      </c>
      <c r="G12" s="39">
        <v>3.8992883004387448E-2</v>
      </c>
      <c r="H12" s="52">
        <v>4.4499111720784572E-2</v>
      </c>
      <c r="I12" s="39">
        <v>6.5942924975787159E-2</v>
      </c>
      <c r="J12" s="39">
        <v>0.10207778166427774</v>
      </c>
      <c r="K12" s="39">
        <v>7.974278164439158E-2</v>
      </c>
      <c r="L12" s="39">
        <v>7.6907619012229811E-2</v>
      </c>
      <c r="M12" s="52">
        <v>6.1403248616607745E-2</v>
      </c>
      <c r="N12" s="39">
        <v>7.4228833620390802E-2</v>
      </c>
      <c r="O12" s="39">
        <v>9.4592831218489229E-2</v>
      </c>
      <c r="P12" s="52">
        <v>7.9760795471365928E-2</v>
      </c>
      <c r="Q12" s="39">
        <v>6.7449109836724183E-2</v>
      </c>
      <c r="R12" s="52">
        <v>8.2092280849894991E-2</v>
      </c>
      <c r="S12" s="39">
        <v>5.3647206108529799E-2</v>
      </c>
      <c r="T12" s="52">
        <v>2.1936154438488571E-2</v>
      </c>
      <c r="U12" s="39">
        <v>3.9131835585719491E-2</v>
      </c>
      <c r="V12" s="39">
        <v>8.4605640272855276E-2</v>
      </c>
      <c r="W12" s="39">
        <v>9.5487960658554791E-2</v>
      </c>
      <c r="X12" s="52">
        <v>6.1907997393890496E-2</v>
      </c>
      <c r="Y12" s="39">
        <v>4.4747185803281991E-2</v>
      </c>
      <c r="Z12" s="39">
        <v>5.2484503381412445E-2</v>
      </c>
      <c r="AA12" s="39">
        <v>6.4002426454091502E-2</v>
      </c>
      <c r="AB12" s="39">
        <v>6.7685503726409676E-2</v>
      </c>
      <c r="AC12" s="39">
        <v>0.13485933912432643</v>
      </c>
      <c r="AD12" s="45">
        <v>0.11711706422345143</v>
      </c>
    </row>
    <row r="13" spans="1:30" ht="20" customHeight="1" x14ac:dyDescent="0.25">
      <c r="A13" s="82"/>
      <c r="B13" s="46">
        <v>85</v>
      </c>
      <c r="C13" s="40">
        <v>5</v>
      </c>
      <c r="D13" s="40">
        <v>14</v>
      </c>
      <c r="E13" s="40">
        <v>10</v>
      </c>
      <c r="F13" s="40">
        <v>21</v>
      </c>
      <c r="G13" s="40">
        <v>4</v>
      </c>
      <c r="H13" s="53">
        <v>11</v>
      </c>
      <c r="I13" s="40">
        <v>23</v>
      </c>
      <c r="J13" s="40">
        <v>14</v>
      </c>
      <c r="K13" s="40">
        <v>12</v>
      </c>
      <c r="L13" s="40">
        <v>5</v>
      </c>
      <c r="M13" s="53">
        <v>28</v>
      </c>
      <c r="N13" s="40">
        <v>22</v>
      </c>
      <c r="O13" s="40">
        <v>9</v>
      </c>
      <c r="P13" s="53">
        <v>40</v>
      </c>
      <c r="Q13" s="40">
        <v>37</v>
      </c>
      <c r="R13" s="53">
        <v>50</v>
      </c>
      <c r="S13" s="40">
        <v>35</v>
      </c>
      <c r="T13" s="53">
        <v>4</v>
      </c>
      <c r="U13" s="40">
        <v>13</v>
      </c>
      <c r="V13" s="40">
        <v>32</v>
      </c>
      <c r="W13" s="40">
        <v>36</v>
      </c>
      <c r="X13" s="53">
        <v>17</v>
      </c>
      <c r="Y13" s="40">
        <v>8</v>
      </c>
      <c r="Z13" s="40">
        <v>8</v>
      </c>
      <c r="AA13" s="40">
        <v>29</v>
      </c>
      <c r="AB13" s="40">
        <v>5</v>
      </c>
      <c r="AC13" s="40">
        <v>14</v>
      </c>
      <c r="AD13" s="46">
        <v>5</v>
      </c>
    </row>
    <row r="14" spans="1:30" ht="20" customHeight="1" x14ac:dyDescent="0.25">
      <c r="A14" s="83" t="s">
        <v>181</v>
      </c>
      <c r="B14" s="47">
        <v>1.0392064843353947E-2</v>
      </c>
      <c r="C14" s="41">
        <v>9.8166318868317254E-3</v>
      </c>
      <c r="D14" s="41">
        <v>4.4191066928172054E-3</v>
      </c>
      <c r="E14" s="41">
        <v>1.8644663766366632E-2</v>
      </c>
      <c r="F14" s="41">
        <v>1.0675049227986172E-2</v>
      </c>
      <c r="G14" s="41">
        <v>1.2100467309443563E-2</v>
      </c>
      <c r="H14" s="54">
        <v>7.675182556559728E-3</v>
      </c>
      <c r="I14" s="41">
        <v>5.3533298848889976E-3</v>
      </c>
      <c r="J14" s="41">
        <v>7.5187475576650245E-3</v>
      </c>
      <c r="K14" s="41">
        <v>1.872066675339349E-2</v>
      </c>
      <c r="L14" s="41">
        <v>2.1900840279085211E-2</v>
      </c>
      <c r="M14" s="54">
        <v>7.5981647502299E-3</v>
      </c>
      <c r="N14" s="41">
        <v>6.2766374727480046E-3</v>
      </c>
      <c r="O14" s="41">
        <v>2.3948484682376502E-2</v>
      </c>
      <c r="P14" s="54">
        <v>8.2283675236647143E-3</v>
      </c>
      <c r="Q14" s="41">
        <v>7.0141031001710527E-3</v>
      </c>
      <c r="R14" s="54">
        <v>9.7179719508967595E-3</v>
      </c>
      <c r="S14" s="41">
        <v>8.2269854105960633E-3</v>
      </c>
      <c r="T14" s="54">
        <v>2.5680575939511917E-2</v>
      </c>
      <c r="U14" s="41">
        <v>1.8925889011814558E-2</v>
      </c>
      <c r="V14" s="41">
        <v>1.9697881448756897E-3</v>
      </c>
      <c r="W14" s="41">
        <v>4.1522944660132202E-3</v>
      </c>
      <c r="X14" s="54">
        <v>1.3954036985640366E-2</v>
      </c>
      <c r="Y14" s="41">
        <v>2.0509911642686646E-2</v>
      </c>
      <c r="Z14" s="41">
        <v>3.1723405790880892E-2</v>
      </c>
      <c r="AA14" s="41">
        <v>6.3918047263189547E-4</v>
      </c>
      <c r="AB14" s="41">
        <v>1.0465616188425236E-2</v>
      </c>
      <c r="AC14" s="41">
        <v>0</v>
      </c>
      <c r="AD14" s="47">
        <v>0</v>
      </c>
    </row>
    <row r="15" spans="1:30" ht="20" customHeight="1" x14ac:dyDescent="0.25">
      <c r="A15" s="83"/>
      <c r="B15" s="44">
        <v>13</v>
      </c>
      <c r="C15" s="38">
        <v>2</v>
      </c>
      <c r="D15" s="38">
        <v>1</v>
      </c>
      <c r="E15" s="38">
        <v>2</v>
      </c>
      <c r="F15" s="38">
        <v>4</v>
      </c>
      <c r="G15" s="38">
        <v>1</v>
      </c>
      <c r="H15" s="51">
        <v>2</v>
      </c>
      <c r="I15" s="38">
        <v>2</v>
      </c>
      <c r="J15" s="38">
        <v>1</v>
      </c>
      <c r="K15" s="38">
        <v>3</v>
      </c>
      <c r="L15" s="38">
        <v>1</v>
      </c>
      <c r="M15" s="51">
        <v>3</v>
      </c>
      <c r="N15" s="38">
        <v>2</v>
      </c>
      <c r="O15" s="38">
        <v>2</v>
      </c>
      <c r="P15" s="51">
        <v>4</v>
      </c>
      <c r="Q15" s="38">
        <v>4</v>
      </c>
      <c r="R15" s="51">
        <v>6</v>
      </c>
      <c r="S15" s="38">
        <v>5</v>
      </c>
      <c r="T15" s="51">
        <v>5</v>
      </c>
      <c r="U15" s="38">
        <v>6</v>
      </c>
      <c r="V15" s="38">
        <v>1</v>
      </c>
      <c r="W15" s="38">
        <v>2</v>
      </c>
      <c r="X15" s="51">
        <v>4</v>
      </c>
      <c r="Y15" s="38">
        <v>4</v>
      </c>
      <c r="Z15" s="38">
        <v>5</v>
      </c>
      <c r="AA15" s="38">
        <v>0</v>
      </c>
      <c r="AB15" s="38">
        <v>1</v>
      </c>
      <c r="AC15" s="38">
        <v>0</v>
      </c>
      <c r="AD15" s="44">
        <v>0</v>
      </c>
    </row>
    <row r="16" spans="1:30" ht="20" customHeight="1" x14ac:dyDescent="0.25">
      <c r="A16" s="82" t="s">
        <v>160</v>
      </c>
      <c r="B16" s="45">
        <v>2.3279195453804299E-2</v>
      </c>
      <c r="C16" s="39">
        <v>1.7054551172516186E-2</v>
      </c>
      <c r="D16" s="39">
        <v>2.6128885823705702E-2</v>
      </c>
      <c r="E16" s="39">
        <v>1.8882301741592899E-2</v>
      </c>
      <c r="F16" s="39">
        <v>3.3413417258841227E-2</v>
      </c>
      <c r="G16" s="39">
        <v>2.0993180453932898E-2</v>
      </c>
      <c r="H16" s="52">
        <v>1.7876098312343741E-2</v>
      </c>
      <c r="I16" s="39">
        <v>2.3475590597747131E-2</v>
      </c>
      <c r="J16" s="39">
        <v>2.9760731878685553E-2</v>
      </c>
      <c r="K16" s="39">
        <v>1.5906668430112642E-2</v>
      </c>
      <c r="L16" s="39">
        <v>5.8012896551625871E-2</v>
      </c>
      <c r="M16" s="52">
        <v>1.5483719747388935E-2</v>
      </c>
      <c r="N16" s="39">
        <v>3.3809859216088936E-2</v>
      </c>
      <c r="O16" s="39">
        <v>2.4253723193565065E-2</v>
      </c>
      <c r="P16" s="52">
        <v>2.3719098334311007E-2</v>
      </c>
      <c r="Q16" s="39">
        <v>1.7544855866583088E-2</v>
      </c>
      <c r="R16" s="52">
        <v>1.6810783622472864E-2</v>
      </c>
      <c r="S16" s="39">
        <v>2.970543426299185E-2</v>
      </c>
      <c r="T16" s="52">
        <v>2.9259211662598882E-2</v>
      </c>
      <c r="U16" s="39">
        <v>4.2604102419587141E-2</v>
      </c>
      <c r="V16" s="39">
        <v>1.4057750859644367E-2</v>
      </c>
      <c r="W16" s="39">
        <v>1.3242625211984004E-2</v>
      </c>
      <c r="X16" s="52">
        <v>1.8775797190088098E-2</v>
      </c>
      <c r="Y16" s="39">
        <v>3.490282186668052E-2</v>
      </c>
      <c r="Z16" s="39">
        <v>1.9059032810794442E-2</v>
      </c>
      <c r="AA16" s="39">
        <v>1.6332211759959588E-2</v>
      </c>
      <c r="AB16" s="39">
        <v>5.0286188204396023E-2</v>
      </c>
      <c r="AC16" s="39">
        <v>2.2536136386557347E-2</v>
      </c>
      <c r="AD16" s="45">
        <v>5.1879027965797443E-2</v>
      </c>
    </row>
    <row r="17" spans="1:30" ht="20" customHeight="1" x14ac:dyDescent="0.25">
      <c r="A17" s="82"/>
      <c r="B17" s="46">
        <v>29</v>
      </c>
      <c r="C17" s="40">
        <v>3</v>
      </c>
      <c r="D17" s="40">
        <v>5</v>
      </c>
      <c r="E17" s="40">
        <v>2</v>
      </c>
      <c r="F17" s="40">
        <v>11</v>
      </c>
      <c r="G17" s="40">
        <v>2</v>
      </c>
      <c r="H17" s="53">
        <v>4</v>
      </c>
      <c r="I17" s="40">
        <v>8</v>
      </c>
      <c r="J17" s="40">
        <v>4</v>
      </c>
      <c r="K17" s="40">
        <v>2</v>
      </c>
      <c r="L17" s="40">
        <v>3</v>
      </c>
      <c r="M17" s="53">
        <v>7</v>
      </c>
      <c r="N17" s="40">
        <v>10</v>
      </c>
      <c r="O17" s="40">
        <v>2</v>
      </c>
      <c r="P17" s="53">
        <v>12</v>
      </c>
      <c r="Q17" s="40">
        <v>10</v>
      </c>
      <c r="R17" s="53">
        <v>10</v>
      </c>
      <c r="S17" s="40">
        <v>19</v>
      </c>
      <c r="T17" s="53">
        <v>5</v>
      </c>
      <c r="U17" s="40">
        <v>14</v>
      </c>
      <c r="V17" s="40">
        <v>5</v>
      </c>
      <c r="W17" s="40">
        <v>5</v>
      </c>
      <c r="X17" s="53">
        <v>5</v>
      </c>
      <c r="Y17" s="40">
        <v>6</v>
      </c>
      <c r="Z17" s="40">
        <v>3</v>
      </c>
      <c r="AA17" s="40">
        <v>7</v>
      </c>
      <c r="AB17" s="40">
        <v>4</v>
      </c>
      <c r="AC17" s="40">
        <v>2</v>
      </c>
      <c r="AD17" s="46">
        <v>2</v>
      </c>
    </row>
    <row r="18" spans="1:30" ht="20" customHeight="1" x14ac:dyDescent="0.25">
      <c r="A18" s="83" t="s">
        <v>182</v>
      </c>
      <c r="B18" s="47">
        <v>0.95463377778378022</v>
      </c>
      <c r="C18" s="41">
        <v>0.97027234489317293</v>
      </c>
      <c r="D18" s="41">
        <v>0.94819491022748625</v>
      </c>
      <c r="E18" s="41">
        <v>0.95134170475479163</v>
      </c>
      <c r="F18" s="41">
        <v>0.94449222533314359</v>
      </c>
      <c r="G18" s="41">
        <v>0.96690635223662358</v>
      </c>
      <c r="H18" s="54">
        <v>0.97255810634330675</v>
      </c>
      <c r="I18" s="41">
        <v>0.95222008699275473</v>
      </c>
      <c r="J18" s="41">
        <v>0.95727529368554443</v>
      </c>
      <c r="K18" s="41">
        <v>0.94650567820505249</v>
      </c>
      <c r="L18" s="41">
        <v>0.89293947204926871</v>
      </c>
      <c r="M18" s="54">
        <v>0.96964723723776602</v>
      </c>
      <c r="N18" s="41">
        <v>0.9424560707412758</v>
      </c>
      <c r="O18" s="41">
        <v>0.93749994888872668</v>
      </c>
      <c r="P18" s="54">
        <v>0.95775183120088581</v>
      </c>
      <c r="Q18" s="41">
        <v>0.96413944170231713</v>
      </c>
      <c r="R18" s="54">
        <v>0.95934330221482444</v>
      </c>
      <c r="S18" s="41">
        <v>0.95256744164144025</v>
      </c>
      <c r="T18" s="54">
        <v>0.93269239095896528</v>
      </c>
      <c r="U18" s="41">
        <v>0.93623234810674971</v>
      </c>
      <c r="V18" s="41">
        <v>0.96809693687796494</v>
      </c>
      <c r="W18" s="41">
        <v>0.9674221128870828</v>
      </c>
      <c r="X18" s="54">
        <v>0.94410307497950752</v>
      </c>
      <c r="Y18" s="41">
        <v>0.93511770388115467</v>
      </c>
      <c r="Z18" s="41">
        <v>0.94605534675573011</v>
      </c>
      <c r="AA18" s="41">
        <v>0.97312032397742942</v>
      </c>
      <c r="AB18" s="41">
        <v>0.93924819560717865</v>
      </c>
      <c r="AC18" s="41">
        <v>0.97746386361344273</v>
      </c>
      <c r="AD18" s="47">
        <v>0.90498955702532369</v>
      </c>
    </row>
    <row r="19" spans="1:30" ht="20" customHeight="1" x14ac:dyDescent="0.25">
      <c r="A19" s="95"/>
      <c r="B19" s="70">
        <v>1207</v>
      </c>
      <c r="C19" s="69">
        <v>158</v>
      </c>
      <c r="D19" s="69">
        <v>199</v>
      </c>
      <c r="E19" s="69">
        <v>117</v>
      </c>
      <c r="F19" s="69">
        <v>314</v>
      </c>
      <c r="G19" s="69">
        <v>99</v>
      </c>
      <c r="H19" s="71">
        <v>239</v>
      </c>
      <c r="I19" s="69">
        <v>336</v>
      </c>
      <c r="J19" s="69">
        <v>128</v>
      </c>
      <c r="K19" s="69">
        <v>143</v>
      </c>
      <c r="L19" s="69">
        <v>53</v>
      </c>
      <c r="M19" s="71">
        <v>441</v>
      </c>
      <c r="N19" s="69">
        <v>275</v>
      </c>
      <c r="O19" s="69">
        <v>90</v>
      </c>
      <c r="P19" s="71">
        <v>475</v>
      </c>
      <c r="Q19" s="69">
        <v>532</v>
      </c>
      <c r="R19" s="71">
        <v>589</v>
      </c>
      <c r="S19" s="69">
        <v>613</v>
      </c>
      <c r="T19" s="71">
        <v>172</v>
      </c>
      <c r="U19" s="69">
        <v>300</v>
      </c>
      <c r="V19" s="69">
        <v>368</v>
      </c>
      <c r="W19" s="69">
        <v>366</v>
      </c>
      <c r="X19" s="71">
        <v>263</v>
      </c>
      <c r="Y19" s="69">
        <v>163</v>
      </c>
      <c r="Z19" s="69">
        <v>139</v>
      </c>
      <c r="AA19" s="69">
        <v>440</v>
      </c>
      <c r="AB19" s="69">
        <v>66</v>
      </c>
      <c r="AC19" s="69">
        <v>100</v>
      </c>
      <c r="AD19" s="70">
        <v>37</v>
      </c>
    </row>
    <row r="21" spans="1:30" x14ac:dyDescent="0.25">
      <c r="A21" s="26" t="s">
        <v>244</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73" display="Return to index" xr:uid="{4C1C1714-ECB7-46C9-B8B5-FEAE8CF84898}"/>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183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350</v>
      </c>
      <c r="B4" s="35">
        <v>2054</v>
      </c>
      <c r="C4" s="49">
        <v>276</v>
      </c>
      <c r="D4" s="35">
        <v>331</v>
      </c>
      <c r="E4" s="35">
        <v>147</v>
      </c>
      <c r="F4" s="35">
        <v>484</v>
      </c>
      <c r="G4" s="35">
        <v>199</v>
      </c>
      <c r="H4" s="49">
        <v>382</v>
      </c>
      <c r="I4" s="35">
        <v>472</v>
      </c>
      <c r="J4" s="35">
        <v>159</v>
      </c>
      <c r="K4" s="35">
        <v>258</v>
      </c>
      <c r="L4" s="35">
        <v>103</v>
      </c>
      <c r="M4" s="49">
        <v>642</v>
      </c>
      <c r="N4" s="35">
        <v>425</v>
      </c>
      <c r="O4" s="35">
        <v>117</v>
      </c>
      <c r="P4" s="49">
        <v>709</v>
      </c>
      <c r="Q4" s="35">
        <v>714</v>
      </c>
      <c r="R4" s="49">
        <v>972</v>
      </c>
      <c r="S4" s="35">
        <v>1074</v>
      </c>
      <c r="T4" s="49">
        <v>493</v>
      </c>
      <c r="U4" s="35">
        <v>470</v>
      </c>
      <c r="V4" s="35">
        <v>533</v>
      </c>
      <c r="W4" s="35">
        <v>563</v>
      </c>
      <c r="X4" s="49">
        <v>496</v>
      </c>
      <c r="Y4" s="35">
        <v>372</v>
      </c>
      <c r="Z4" s="35">
        <v>267</v>
      </c>
      <c r="AA4" s="35">
        <v>671</v>
      </c>
      <c r="AB4" s="35">
        <v>93</v>
      </c>
      <c r="AC4" s="35">
        <v>127</v>
      </c>
      <c r="AD4" s="36">
        <v>32</v>
      </c>
    </row>
    <row r="5" spans="1:30" s="24" customFormat="1" ht="24" customHeight="1" x14ac:dyDescent="0.25">
      <c r="A5" s="32" t="s">
        <v>351</v>
      </c>
      <c r="B5" s="31">
        <v>2054</v>
      </c>
      <c r="C5" s="55">
        <v>242</v>
      </c>
      <c r="D5" s="31">
        <v>341</v>
      </c>
      <c r="E5" s="31">
        <v>152</v>
      </c>
      <c r="F5" s="31">
        <v>464</v>
      </c>
      <c r="G5" s="31">
        <v>188</v>
      </c>
      <c r="H5" s="55">
        <v>334</v>
      </c>
      <c r="I5" s="31">
        <v>475</v>
      </c>
      <c r="J5" s="31">
        <v>172</v>
      </c>
      <c r="K5" s="31">
        <v>201</v>
      </c>
      <c r="L5" s="31">
        <v>94</v>
      </c>
      <c r="M5" s="55">
        <v>585</v>
      </c>
      <c r="N5" s="31">
        <v>426</v>
      </c>
      <c r="O5" s="31">
        <v>119</v>
      </c>
      <c r="P5" s="55">
        <v>705</v>
      </c>
      <c r="Q5" s="31">
        <v>720</v>
      </c>
      <c r="R5" s="55">
        <v>988</v>
      </c>
      <c r="S5" s="31">
        <v>1054</v>
      </c>
      <c r="T5" s="55">
        <v>561</v>
      </c>
      <c r="U5" s="31">
        <v>496</v>
      </c>
      <c r="V5" s="31">
        <v>509</v>
      </c>
      <c r="W5" s="31">
        <v>488</v>
      </c>
      <c r="X5" s="55">
        <v>479</v>
      </c>
      <c r="Y5" s="31">
        <v>331</v>
      </c>
      <c r="Z5" s="31">
        <v>267</v>
      </c>
      <c r="AA5" s="31">
        <v>655</v>
      </c>
      <c r="AB5" s="31">
        <v>97</v>
      </c>
      <c r="AC5" s="31">
        <v>170</v>
      </c>
      <c r="AD5" s="56">
        <v>55</v>
      </c>
    </row>
    <row r="6" spans="1:30" ht="20" customHeight="1" x14ac:dyDescent="0.25">
      <c r="A6" s="85" t="s">
        <v>169</v>
      </c>
      <c r="B6" s="43">
        <v>0.38512515202507186</v>
      </c>
      <c r="C6" s="37">
        <v>0.35142923423431255</v>
      </c>
      <c r="D6" s="37">
        <v>0.3160748499379884</v>
      </c>
      <c r="E6" s="37">
        <v>0.55523469539861814</v>
      </c>
      <c r="F6" s="37">
        <v>0.48272521519227646</v>
      </c>
      <c r="G6" s="37">
        <v>0.41962644709122882</v>
      </c>
      <c r="H6" s="50">
        <v>0.44002354873629584</v>
      </c>
      <c r="I6" s="37">
        <v>0.44839533740958876</v>
      </c>
      <c r="J6" s="37">
        <v>0.50257246220124474</v>
      </c>
      <c r="K6" s="37">
        <v>0.51150557521921725</v>
      </c>
      <c r="L6" s="37">
        <v>0.47838884591028114</v>
      </c>
      <c r="M6" s="50">
        <v>0.49646263164751986</v>
      </c>
      <c r="N6" s="37">
        <v>0.4346041418869489</v>
      </c>
      <c r="O6" s="37">
        <v>0.54011526280404398</v>
      </c>
      <c r="P6" s="50">
        <v>0.45514150458052838</v>
      </c>
      <c r="Q6" s="37">
        <v>0.50158157078217858</v>
      </c>
      <c r="R6" s="50">
        <v>0.39013532831591563</v>
      </c>
      <c r="S6" s="37">
        <v>0.37846811127238328</v>
      </c>
      <c r="T6" s="50">
        <v>0.15674454447556521</v>
      </c>
      <c r="U6" s="37">
        <v>0.32978116100468846</v>
      </c>
      <c r="V6" s="37">
        <v>0.53444200650559992</v>
      </c>
      <c r="W6" s="37">
        <v>0.54839731616048315</v>
      </c>
      <c r="X6" s="50">
        <v>0.39335986586671517</v>
      </c>
      <c r="Y6" s="37">
        <v>0.28547954908784889</v>
      </c>
      <c r="Z6" s="37">
        <v>0.28342861332887176</v>
      </c>
      <c r="AA6" s="37">
        <v>0.4430341822638057</v>
      </c>
      <c r="AB6" s="37">
        <v>0.45356070977497981</v>
      </c>
      <c r="AC6" s="37">
        <v>0.46417673237128843</v>
      </c>
      <c r="AD6" s="43">
        <v>0.35156293025953195</v>
      </c>
    </row>
    <row r="7" spans="1:30" ht="20" customHeight="1" x14ac:dyDescent="0.25">
      <c r="A7" s="83"/>
      <c r="B7" s="44">
        <v>791</v>
      </c>
      <c r="C7" s="38">
        <v>85</v>
      </c>
      <c r="D7" s="38">
        <v>108</v>
      </c>
      <c r="E7" s="38">
        <v>85</v>
      </c>
      <c r="F7" s="38">
        <v>224</v>
      </c>
      <c r="G7" s="38">
        <v>79</v>
      </c>
      <c r="H7" s="51">
        <v>147</v>
      </c>
      <c r="I7" s="38">
        <v>213</v>
      </c>
      <c r="J7" s="38">
        <v>86</v>
      </c>
      <c r="K7" s="38">
        <v>103</v>
      </c>
      <c r="L7" s="38">
        <v>45</v>
      </c>
      <c r="M7" s="51">
        <v>290</v>
      </c>
      <c r="N7" s="38">
        <v>185</v>
      </c>
      <c r="O7" s="38">
        <v>64</v>
      </c>
      <c r="P7" s="51">
        <v>321</v>
      </c>
      <c r="Q7" s="38">
        <v>361</v>
      </c>
      <c r="R7" s="51">
        <v>385</v>
      </c>
      <c r="S7" s="38">
        <v>399</v>
      </c>
      <c r="T7" s="51">
        <v>88</v>
      </c>
      <c r="U7" s="38">
        <v>163</v>
      </c>
      <c r="V7" s="38">
        <v>272</v>
      </c>
      <c r="W7" s="38">
        <v>268</v>
      </c>
      <c r="X7" s="51">
        <v>188</v>
      </c>
      <c r="Y7" s="38">
        <v>94</v>
      </c>
      <c r="Z7" s="38">
        <v>76</v>
      </c>
      <c r="AA7" s="38">
        <v>290</v>
      </c>
      <c r="AB7" s="38">
        <v>44</v>
      </c>
      <c r="AC7" s="38">
        <v>79</v>
      </c>
      <c r="AD7" s="44">
        <v>19</v>
      </c>
    </row>
    <row r="8" spans="1:30" ht="20" customHeight="1" x14ac:dyDescent="0.25">
      <c r="A8" s="82" t="s">
        <v>170</v>
      </c>
      <c r="B8" s="45">
        <v>0.21404687325498323</v>
      </c>
      <c r="C8" s="39">
        <v>0.30049057936977286</v>
      </c>
      <c r="D8" s="39">
        <v>0.27447666882687777</v>
      </c>
      <c r="E8" s="39">
        <v>0.16361368286690317</v>
      </c>
      <c r="F8" s="39">
        <v>0.19899623593905552</v>
      </c>
      <c r="G8" s="39">
        <v>0.19692264418328964</v>
      </c>
      <c r="H8" s="52">
        <v>0.28284484054314529</v>
      </c>
      <c r="I8" s="39">
        <v>0.25459617767055037</v>
      </c>
      <c r="J8" s="39">
        <v>0.18974552937376449</v>
      </c>
      <c r="K8" s="39">
        <v>0.20561261725912736</v>
      </c>
      <c r="L8" s="39">
        <v>0.17260534611893619</v>
      </c>
      <c r="M8" s="52">
        <v>0.25214145397729959</v>
      </c>
      <c r="N8" s="39">
        <v>0.21717008629233422</v>
      </c>
      <c r="O8" s="39">
        <v>0.18197576115325101</v>
      </c>
      <c r="P8" s="52">
        <v>0.25753616214474218</v>
      </c>
      <c r="Q8" s="39">
        <v>0.21501936109497152</v>
      </c>
      <c r="R8" s="52">
        <v>0.22327138319457568</v>
      </c>
      <c r="S8" s="39">
        <v>0.20659810765751277</v>
      </c>
      <c r="T8" s="52">
        <v>0.17470239617055364</v>
      </c>
      <c r="U8" s="39">
        <v>0.27401110175803806</v>
      </c>
      <c r="V8" s="39">
        <v>0.19897952105169048</v>
      </c>
      <c r="W8" s="39">
        <v>0.21412058536146172</v>
      </c>
      <c r="X8" s="52">
        <v>0.17806801884175358</v>
      </c>
      <c r="Y8" s="39">
        <v>0.22975014175262035</v>
      </c>
      <c r="Z8" s="39">
        <v>0.24283989935797881</v>
      </c>
      <c r="AA8" s="39">
        <v>0.22096414303490738</v>
      </c>
      <c r="AB8" s="39">
        <v>0.18960564984761383</v>
      </c>
      <c r="AC8" s="39">
        <v>0.18782686960844244</v>
      </c>
      <c r="AD8" s="45">
        <v>0.33368214628625659</v>
      </c>
    </row>
    <row r="9" spans="1:30" ht="20" customHeight="1" x14ac:dyDescent="0.25">
      <c r="A9" s="82"/>
      <c r="B9" s="46">
        <v>440</v>
      </c>
      <c r="C9" s="40">
        <v>73</v>
      </c>
      <c r="D9" s="40">
        <v>94</v>
      </c>
      <c r="E9" s="40">
        <v>25</v>
      </c>
      <c r="F9" s="40">
        <v>92</v>
      </c>
      <c r="G9" s="40">
        <v>37</v>
      </c>
      <c r="H9" s="53">
        <v>94</v>
      </c>
      <c r="I9" s="40">
        <v>121</v>
      </c>
      <c r="J9" s="40">
        <v>33</v>
      </c>
      <c r="K9" s="40">
        <v>41</v>
      </c>
      <c r="L9" s="40">
        <v>16</v>
      </c>
      <c r="M9" s="53">
        <v>148</v>
      </c>
      <c r="N9" s="40">
        <v>92</v>
      </c>
      <c r="O9" s="40">
        <v>22</v>
      </c>
      <c r="P9" s="53">
        <v>182</v>
      </c>
      <c r="Q9" s="40">
        <v>155</v>
      </c>
      <c r="R9" s="53">
        <v>221</v>
      </c>
      <c r="S9" s="40">
        <v>218</v>
      </c>
      <c r="T9" s="53">
        <v>98</v>
      </c>
      <c r="U9" s="40">
        <v>136</v>
      </c>
      <c r="V9" s="40">
        <v>101</v>
      </c>
      <c r="W9" s="40">
        <v>104</v>
      </c>
      <c r="X9" s="53">
        <v>85</v>
      </c>
      <c r="Y9" s="40">
        <v>76</v>
      </c>
      <c r="Z9" s="40">
        <v>65</v>
      </c>
      <c r="AA9" s="40">
        <v>145</v>
      </c>
      <c r="AB9" s="40">
        <v>18</v>
      </c>
      <c r="AC9" s="40">
        <v>32</v>
      </c>
      <c r="AD9" s="46">
        <v>19</v>
      </c>
    </row>
    <row r="10" spans="1:30" ht="20" customHeight="1" x14ac:dyDescent="0.25">
      <c r="A10" s="83" t="s">
        <v>171</v>
      </c>
      <c r="B10" s="47">
        <v>0.14691019001735414</v>
      </c>
      <c r="C10" s="41">
        <v>0.18152492754911986</v>
      </c>
      <c r="D10" s="41">
        <v>0.13786419688310431</v>
      </c>
      <c r="E10" s="41">
        <v>0.11826642605125194</v>
      </c>
      <c r="F10" s="41">
        <v>0.13511154605854991</v>
      </c>
      <c r="G10" s="41">
        <v>0.15764223308155015</v>
      </c>
      <c r="H10" s="54">
        <v>0.13405461081678785</v>
      </c>
      <c r="I10" s="41">
        <v>0.10479460350884731</v>
      </c>
      <c r="J10" s="41">
        <v>0.1258151712419591</v>
      </c>
      <c r="K10" s="41">
        <v>0.1077393796684111</v>
      </c>
      <c r="L10" s="41">
        <v>0.14412029173932886</v>
      </c>
      <c r="M10" s="54">
        <v>0.11305877357123649</v>
      </c>
      <c r="N10" s="41">
        <v>0.10975847694281551</v>
      </c>
      <c r="O10" s="41">
        <v>0.12782038189921194</v>
      </c>
      <c r="P10" s="54">
        <v>0.1277365651310583</v>
      </c>
      <c r="Q10" s="41">
        <v>0.10408368118211721</v>
      </c>
      <c r="R10" s="54">
        <v>0.16454188252693897</v>
      </c>
      <c r="S10" s="41">
        <v>0.13204794849215362</v>
      </c>
      <c r="T10" s="54">
        <v>0.23825067131035724</v>
      </c>
      <c r="U10" s="41">
        <v>0.16240175190247172</v>
      </c>
      <c r="V10" s="41">
        <v>8.7966458880766749E-2</v>
      </c>
      <c r="W10" s="41">
        <v>8.755058139702418E-2</v>
      </c>
      <c r="X10" s="54">
        <v>0.13564380345810834</v>
      </c>
      <c r="Y10" s="41">
        <v>0.18021162679169758</v>
      </c>
      <c r="Z10" s="41">
        <v>0.18816804276542715</v>
      </c>
      <c r="AA10" s="41">
        <v>0.13150635796679414</v>
      </c>
      <c r="AB10" s="41">
        <v>0.12971270444192481</v>
      </c>
      <c r="AC10" s="41">
        <v>0.12544180817837158</v>
      </c>
      <c r="AD10" s="47">
        <v>0.12483988070030136</v>
      </c>
    </row>
    <row r="11" spans="1:30" ht="20" customHeight="1" x14ac:dyDescent="0.25">
      <c r="A11" s="83"/>
      <c r="B11" s="44">
        <v>302</v>
      </c>
      <c r="C11" s="38">
        <v>44</v>
      </c>
      <c r="D11" s="38">
        <v>47</v>
      </c>
      <c r="E11" s="38">
        <v>18</v>
      </c>
      <c r="F11" s="38">
        <v>63</v>
      </c>
      <c r="G11" s="38">
        <v>30</v>
      </c>
      <c r="H11" s="51">
        <v>45</v>
      </c>
      <c r="I11" s="38">
        <v>50</v>
      </c>
      <c r="J11" s="38">
        <v>22</v>
      </c>
      <c r="K11" s="38">
        <v>22</v>
      </c>
      <c r="L11" s="38">
        <v>14</v>
      </c>
      <c r="M11" s="51">
        <v>66</v>
      </c>
      <c r="N11" s="38">
        <v>47</v>
      </c>
      <c r="O11" s="38">
        <v>15</v>
      </c>
      <c r="P11" s="51">
        <v>90</v>
      </c>
      <c r="Q11" s="38">
        <v>75</v>
      </c>
      <c r="R11" s="51">
        <v>163</v>
      </c>
      <c r="S11" s="38">
        <v>139</v>
      </c>
      <c r="T11" s="51">
        <v>134</v>
      </c>
      <c r="U11" s="38">
        <v>81</v>
      </c>
      <c r="V11" s="38">
        <v>45</v>
      </c>
      <c r="W11" s="38">
        <v>43</v>
      </c>
      <c r="X11" s="51">
        <v>65</v>
      </c>
      <c r="Y11" s="38">
        <v>60</v>
      </c>
      <c r="Z11" s="38">
        <v>50</v>
      </c>
      <c r="AA11" s="38">
        <v>86</v>
      </c>
      <c r="AB11" s="38">
        <v>13</v>
      </c>
      <c r="AC11" s="38">
        <v>21</v>
      </c>
      <c r="AD11" s="44">
        <v>7</v>
      </c>
    </row>
    <row r="12" spans="1:30" ht="20" customHeight="1" x14ac:dyDescent="0.25">
      <c r="A12" s="82" t="s">
        <v>172</v>
      </c>
      <c r="B12" s="45">
        <v>4.9109860603609716E-2</v>
      </c>
      <c r="C12" s="39">
        <v>2.40710471270867E-2</v>
      </c>
      <c r="D12" s="39">
        <v>9.5915361598362628E-2</v>
      </c>
      <c r="E12" s="39">
        <v>3.6933902769902958E-2</v>
      </c>
      <c r="F12" s="39">
        <v>4.1342876161721415E-2</v>
      </c>
      <c r="G12" s="39">
        <v>6.6743142039214567E-2</v>
      </c>
      <c r="H12" s="52">
        <v>3.1287637578120704E-2</v>
      </c>
      <c r="I12" s="39">
        <v>4.3378906561501424E-2</v>
      </c>
      <c r="J12" s="39">
        <v>7.8040321478455951E-2</v>
      </c>
      <c r="K12" s="39">
        <v>3.212322274904407E-2</v>
      </c>
      <c r="L12" s="39">
        <v>6.2432991193243886E-2</v>
      </c>
      <c r="M12" s="52">
        <v>2.1844180974574065E-2</v>
      </c>
      <c r="N12" s="39">
        <v>7.0909449314797215E-2</v>
      </c>
      <c r="O12" s="39">
        <v>2.7163620183093519E-2</v>
      </c>
      <c r="P12" s="52">
        <v>3.8088615632715359E-2</v>
      </c>
      <c r="Q12" s="39">
        <v>2.8011245750778083E-2</v>
      </c>
      <c r="R12" s="52">
        <v>5.4334962207533109E-2</v>
      </c>
      <c r="S12" s="39">
        <v>4.4768454318629886E-2</v>
      </c>
      <c r="T12" s="52">
        <v>0.10916642903063796</v>
      </c>
      <c r="U12" s="39">
        <v>3.945925501328925E-2</v>
      </c>
      <c r="V12" s="39">
        <v>2.5104749356408686E-2</v>
      </c>
      <c r="W12" s="39">
        <v>1.4845332973252625E-2</v>
      </c>
      <c r="X12" s="52">
        <v>8.0030865029764392E-2</v>
      </c>
      <c r="Y12" s="39">
        <v>4.8434741417064997E-2</v>
      </c>
      <c r="Z12" s="39">
        <v>5.7137615426212346E-2</v>
      </c>
      <c r="AA12" s="39">
        <v>2.9746312413920971E-2</v>
      </c>
      <c r="AB12" s="39">
        <v>4.9500449525375939E-2</v>
      </c>
      <c r="AC12" s="39">
        <v>2.8242081163137377E-2</v>
      </c>
      <c r="AD12" s="45">
        <v>3.9893292209744559E-2</v>
      </c>
    </row>
    <row r="13" spans="1:30" ht="20" customHeight="1" x14ac:dyDescent="0.25">
      <c r="A13" s="82"/>
      <c r="B13" s="46">
        <v>101</v>
      </c>
      <c r="C13" s="40">
        <v>6</v>
      </c>
      <c r="D13" s="40">
        <v>33</v>
      </c>
      <c r="E13" s="40">
        <v>6</v>
      </c>
      <c r="F13" s="40">
        <v>19</v>
      </c>
      <c r="G13" s="40">
        <v>13</v>
      </c>
      <c r="H13" s="53">
        <v>10</v>
      </c>
      <c r="I13" s="40">
        <v>21</v>
      </c>
      <c r="J13" s="40">
        <v>13</v>
      </c>
      <c r="K13" s="40">
        <v>6</v>
      </c>
      <c r="L13" s="40">
        <v>6</v>
      </c>
      <c r="M13" s="53">
        <v>13</v>
      </c>
      <c r="N13" s="40">
        <v>30</v>
      </c>
      <c r="O13" s="40">
        <v>3</v>
      </c>
      <c r="P13" s="53">
        <v>27</v>
      </c>
      <c r="Q13" s="40">
        <v>20</v>
      </c>
      <c r="R13" s="53">
        <v>54</v>
      </c>
      <c r="S13" s="40">
        <v>47</v>
      </c>
      <c r="T13" s="53">
        <v>61</v>
      </c>
      <c r="U13" s="40">
        <v>20</v>
      </c>
      <c r="V13" s="40">
        <v>13</v>
      </c>
      <c r="W13" s="40">
        <v>7</v>
      </c>
      <c r="X13" s="53">
        <v>38</v>
      </c>
      <c r="Y13" s="40">
        <v>16</v>
      </c>
      <c r="Z13" s="40">
        <v>15</v>
      </c>
      <c r="AA13" s="40">
        <v>19</v>
      </c>
      <c r="AB13" s="40">
        <v>5</v>
      </c>
      <c r="AC13" s="40">
        <v>5</v>
      </c>
      <c r="AD13" s="46">
        <v>2</v>
      </c>
    </row>
    <row r="14" spans="1:30" ht="20" customHeight="1" x14ac:dyDescent="0.25">
      <c r="A14" s="83" t="s">
        <v>173</v>
      </c>
      <c r="B14" s="47">
        <v>2.6799969744093238E-2</v>
      </c>
      <c r="C14" s="41">
        <v>3.1393941461852121E-2</v>
      </c>
      <c r="D14" s="41">
        <v>3.6823568368665169E-2</v>
      </c>
      <c r="E14" s="41">
        <v>2.0536043135010638E-2</v>
      </c>
      <c r="F14" s="41">
        <v>3.6150402019003228E-2</v>
      </c>
      <c r="G14" s="41">
        <v>2.6252282812016196E-2</v>
      </c>
      <c r="H14" s="54">
        <v>9.6220240580258114E-3</v>
      </c>
      <c r="I14" s="41">
        <v>4.3687345489090028E-2</v>
      </c>
      <c r="J14" s="41">
        <v>4.4316150806601269E-3</v>
      </c>
      <c r="K14" s="41">
        <v>6.5611190878992295E-2</v>
      </c>
      <c r="L14" s="41">
        <v>3.5472758026057295E-2</v>
      </c>
      <c r="M14" s="54">
        <v>2.230272359509855E-2</v>
      </c>
      <c r="N14" s="41">
        <v>3.0428469726952231E-2</v>
      </c>
      <c r="O14" s="41">
        <v>1.4776820873999586E-2</v>
      </c>
      <c r="P14" s="54">
        <v>9.4092038905771551E-3</v>
      </c>
      <c r="Q14" s="41">
        <v>4.1354108427181131E-2</v>
      </c>
      <c r="R14" s="54">
        <v>3.3213643181669091E-2</v>
      </c>
      <c r="S14" s="41">
        <v>2.1092693639935014E-2</v>
      </c>
      <c r="T14" s="54">
        <v>4.2433270817103658E-2</v>
      </c>
      <c r="U14" s="41">
        <v>2.0774234189734325E-2</v>
      </c>
      <c r="V14" s="41">
        <v>2.2005080580695505E-2</v>
      </c>
      <c r="W14" s="41">
        <v>1.9933645300869177E-2</v>
      </c>
      <c r="X14" s="54">
        <v>2.2753422259060675E-2</v>
      </c>
      <c r="Y14" s="41">
        <v>2.6645616414711869E-2</v>
      </c>
      <c r="Z14" s="41">
        <v>6.3631151851233247E-2</v>
      </c>
      <c r="AA14" s="41">
        <v>1.7897259952584704E-2</v>
      </c>
      <c r="AB14" s="41">
        <v>1.1345286542061966E-2</v>
      </c>
      <c r="AC14" s="41">
        <v>1.5325906125432619E-2</v>
      </c>
      <c r="AD14" s="47">
        <v>5.266651192989788E-2</v>
      </c>
    </row>
    <row r="15" spans="1:30" ht="20" customHeight="1" x14ac:dyDescent="0.25">
      <c r="A15" s="83"/>
      <c r="B15" s="44">
        <v>55</v>
      </c>
      <c r="C15" s="38">
        <v>8</v>
      </c>
      <c r="D15" s="38">
        <v>13</v>
      </c>
      <c r="E15" s="38">
        <v>3</v>
      </c>
      <c r="F15" s="38">
        <v>17</v>
      </c>
      <c r="G15" s="38">
        <v>5</v>
      </c>
      <c r="H15" s="51">
        <v>3</v>
      </c>
      <c r="I15" s="38">
        <v>21</v>
      </c>
      <c r="J15" s="38">
        <v>1</v>
      </c>
      <c r="K15" s="38">
        <v>13</v>
      </c>
      <c r="L15" s="38">
        <v>3</v>
      </c>
      <c r="M15" s="51">
        <v>13</v>
      </c>
      <c r="N15" s="38">
        <v>13</v>
      </c>
      <c r="O15" s="38">
        <v>2</v>
      </c>
      <c r="P15" s="51">
        <v>7</v>
      </c>
      <c r="Q15" s="38">
        <v>30</v>
      </c>
      <c r="R15" s="51">
        <v>33</v>
      </c>
      <c r="S15" s="38">
        <v>22</v>
      </c>
      <c r="T15" s="51">
        <v>24</v>
      </c>
      <c r="U15" s="38">
        <v>10</v>
      </c>
      <c r="V15" s="38">
        <v>11</v>
      </c>
      <c r="W15" s="38">
        <v>10</v>
      </c>
      <c r="X15" s="51">
        <v>11</v>
      </c>
      <c r="Y15" s="38">
        <v>9</v>
      </c>
      <c r="Z15" s="38">
        <v>17</v>
      </c>
      <c r="AA15" s="38">
        <v>12</v>
      </c>
      <c r="AB15" s="38">
        <v>1</v>
      </c>
      <c r="AC15" s="38">
        <v>3</v>
      </c>
      <c r="AD15" s="44">
        <v>3</v>
      </c>
    </row>
    <row r="16" spans="1:30" ht="20" customHeight="1" x14ac:dyDescent="0.25">
      <c r="A16" s="82" t="s">
        <v>160</v>
      </c>
      <c r="B16" s="45">
        <v>0.17800795435488864</v>
      </c>
      <c r="C16" s="39">
        <v>0.11109027025785542</v>
      </c>
      <c r="D16" s="39">
        <v>0.13884535438500242</v>
      </c>
      <c r="E16" s="39">
        <v>0.10541524977831283</v>
      </c>
      <c r="F16" s="39">
        <v>0.10567372462939316</v>
      </c>
      <c r="G16" s="39">
        <v>0.13281325079270076</v>
      </c>
      <c r="H16" s="52">
        <v>0.10216733826762461</v>
      </c>
      <c r="I16" s="39">
        <v>0.10514762936042199</v>
      </c>
      <c r="J16" s="39">
        <v>9.9394900623915344E-2</v>
      </c>
      <c r="K16" s="39">
        <v>7.7408014225208446E-2</v>
      </c>
      <c r="L16" s="39">
        <v>0.10697976701215232</v>
      </c>
      <c r="M16" s="52">
        <v>9.4190236234271238E-2</v>
      </c>
      <c r="N16" s="39">
        <v>0.13712937583615215</v>
      </c>
      <c r="O16" s="39">
        <v>0.10814815308640009</v>
      </c>
      <c r="P16" s="52">
        <v>0.11208794862037658</v>
      </c>
      <c r="Q16" s="39">
        <v>0.10995003276277443</v>
      </c>
      <c r="R16" s="52">
        <v>0.13450280057336758</v>
      </c>
      <c r="S16" s="39">
        <v>0.21702468461938401</v>
      </c>
      <c r="T16" s="52">
        <v>0.27870268819578192</v>
      </c>
      <c r="U16" s="39">
        <v>0.17357249613177772</v>
      </c>
      <c r="V16" s="39">
        <v>0.13150218362483865</v>
      </c>
      <c r="W16" s="39">
        <v>0.1151525388069095</v>
      </c>
      <c r="X16" s="52">
        <v>0.19014402454459847</v>
      </c>
      <c r="Y16" s="39">
        <v>0.22947832453605613</v>
      </c>
      <c r="Z16" s="39">
        <v>0.16479467727027636</v>
      </c>
      <c r="AA16" s="39">
        <v>0.15685174436798621</v>
      </c>
      <c r="AB16" s="39">
        <v>0.16627519986804384</v>
      </c>
      <c r="AC16" s="39">
        <v>0.1789866025533273</v>
      </c>
      <c r="AD16" s="45">
        <v>9.7355238614267647E-2</v>
      </c>
    </row>
    <row r="17" spans="1:30" ht="20" customHeight="1" x14ac:dyDescent="0.25">
      <c r="A17" s="82"/>
      <c r="B17" s="46">
        <v>366</v>
      </c>
      <c r="C17" s="40">
        <v>27</v>
      </c>
      <c r="D17" s="40">
        <v>47</v>
      </c>
      <c r="E17" s="40">
        <v>16</v>
      </c>
      <c r="F17" s="40">
        <v>49</v>
      </c>
      <c r="G17" s="40">
        <v>25</v>
      </c>
      <c r="H17" s="53">
        <v>34</v>
      </c>
      <c r="I17" s="40">
        <v>50</v>
      </c>
      <c r="J17" s="40">
        <v>17</v>
      </c>
      <c r="K17" s="40">
        <v>16</v>
      </c>
      <c r="L17" s="40">
        <v>10</v>
      </c>
      <c r="M17" s="53">
        <v>55</v>
      </c>
      <c r="N17" s="40">
        <v>58</v>
      </c>
      <c r="O17" s="40">
        <v>13</v>
      </c>
      <c r="P17" s="53">
        <v>79</v>
      </c>
      <c r="Q17" s="40">
        <v>79</v>
      </c>
      <c r="R17" s="53">
        <v>133</v>
      </c>
      <c r="S17" s="40">
        <v>229</v>
      </c>
      <c r="T17" s="53">
        <v>156</v>
      </c>
      <c r="U17" s="40">
        <v>86</v>
      </c>
      <c r="V17" s="40">
        <v>67</v>
      </c>
      <c r="W17" s="40">
        <v>56</v>
      </c>
      <c r="X17" s="53">
        <v>91</v>
      </c>
      <c r="Y17" s="40">
        <v>76</v>
      </c>
      <c r="Z17" s="40">
        <v>44</v>
      </c>
      <c r="AA17" s="40">
        <v>103</v>
      </c>
      <c r="AB17" s="40">
        <v>16</v>
      </c>
      <c r="AC17" s="40">
        <v>31</v>
      </c>
      <c r="AD17" s="46">
        <v>5</v>
      </c>
    </row>
    <row r="18" spans="1:30" ht="20" customHeight="1" x14ac:dyDescent="0.25">
      <c r="A18" s="83" t="s">
        <v>174</v>
      </c>
      <c r="B18" s="47">
        <v>0.59917202528005398</v>
      </c>
      <c r="C18" s="41">
        <v>0.65191981360408557</v>
      </c>
      <c r="D18" s="41">
        <v>0.59055151876486567</v>
      </c>
      <c r="E18" s="41">
        <v>0.71884837826552117</v>
      </c>
      <c r="F18" s="41">
        <v>0.68172145113133198</v>
      </c>
      <c r="G18" s="41">
        <v>0.61654909127451829</v>
      </c>
      <c r="H18" s="54">
        <v>0.7228683892794413</v>
      </c>
      <c r="I18" s="41">
        <v>0.70299151508013935</v>
      </c>
      <c r="J18" s="41">
        <v>0.69231799157500917</v>
      </c>
      <c r="K18" s="41">
        <v>0.71711819247834452</v>
      </c>
      <c r="L18" s="41">
        <v>0.65099419202921727</v>
      </c>
      <c r="M18" s="54">
        <v>0.74860408562481906</v>
      </c>
      <c r="N18" s="41">
        <v>0.65177422817928299</v>
      </c>
      <c r="O18" s="41">
        <v>0.72209102395729519</v>
      </c>
      <c r="P18" s="54">
        <v>0.71267766672527055</v>
      </c>
      <c r="Q18" s="41">
        <v>0.71660093187714946</v>
      </c>
      <c r="R18" s="54">
        <v>0.6134067115104912</v>
      </c>
      <c r="S18" s="41">
        <v>0.58506621892989763</v>
      </c>
      <c r="T18" s="54">
        <v>0.33144694064611863</v>
      </c>
      <c r="U18" s="41">
        <v>0.60379226276272657</v>
      </c>
      <c r="V18" s="41">
        <v>0.73342152755729018</v>
      </c>
      <c r="W18" s="41">
        <v>0.76251790152194432</v>
      </c>
      <c r="X18" s="54">
        <v>0.57142788470846873</v>
      </c>
      <c r="Y18" s="41">
        <v>0.51522969084046932</v>
      </c>
      <c r="Z18" s="41">
        <v>0.52626851268685049</v>
      </c>
      <c r="AA18" s="41">
        <v>0.66399832529871272</v>
      </c>
      <c r="AB18" s="41">
        <v>0.64316635962259339</v>
      </c>
      <c r="AC18" s="41">
        <v>0.65200360197973084</v>
      </c>
      <c r="AD18" s="47">
        <v>0.68524507654578837</v>
      </c>
    </row>
    <row r="19" spans="1:30" ht="20" customHeight="1" x14ac:dyDescent="0.25">
      <c r="A19" s="83"/>
      <c r="B19" s="44">
        <v>1231</v>
      </c>
      <c r="C19" s="38">
        <v>158</v>
      </c>
      <c r="D19" s="38">
        <v>202</v>
      </c>
      <c r="E19" s="38">
        <v>110</v>
      </c>
      <c r="F19" s="38">
        <v>317</v>
      </c>
      <c r="G19" s="38">
        <v>116</v>
      </c>
      <c r="H19" s="51">
        <v>241</v>
      </c>
      <c r="I19" s="38">
        <v>334</v>
      </c>
      <c r="J19" s="38">
        <v>119</v>
      </c>
      <c r="K19" s="38">
        <v>144</v>
      </c>
      <c r="L19" s="38">
        <v>62</v>
      </c>
      <c r="M19" s="51">
        <v>438</v>
      </c>
      <c r="N19" s="38">
        <v>277</v>
      </c>
      <c r="O19" s="38">
        <v>86</v>
      </c>
      <c r="P19" s="51">
        <v>503</v>
      </c>
      <c r="Q19" s="38">
        <v>516</v>
      </c>
      <c r="R19" s="51">
        <v>606</v>
      </c>
      <c r="S19" s="38">
        <v>617</v>
      </c>
      <c r="T19" s="51">
        <v>186</v>
      </c>
      <c r="U19" s="38">
        <v>299</v>
      </c>
      <c r="V19" s="38">
        <v>373</v>
      </c>
      <c r="W19" s="38">
        <v>372</v>
      </c>
      <c r="X19" s="51">
        <v>273</v>
      </c>
      <c r="Y19" s="38">
        <v>170</v>
      </c>
      <c r="Z19" s="38">
        <v>141</v>
      </c>
      <c r="AA19" s="38">
        <v>435</v>
      </c>
      <c r="AB19" s="38">
        <v>62</v>
      </c>
      <c r="AC19" s="38">
        <v>111</v>
      </c>
      <c r="AD19" s="44">
        <v>38</v>
      </c>
    </row>
    <row r="20" spans="1:30" ht="20" customHeight="1" x14ac:dyDescent="0.25">
      <c r="A20" s="82" t="s">
        <v>175</v>
      </c>
      <c r="B20" s="45">
        <v>7.5909830347702989E-2</v>
      </c>
      <c r="C20" s="39">
        <v>5.5464988588938828E-2</v>
      </c>
      <c r="D20" s="39">
        <v>0.13273892996702782</v>
      </c>
      <c r="E20" s="39">
        <v>5.7469945904913597E-2</v>
      </c>
      <c r="F20" s="39">
        <v>7.7493278180724628E-2</v>
      </c>
      <c r="G20" s="39">
        <v>9.2995424851230787E-2</v>
      </c>
      <c r="H20" s="52">
        <v>4.0909661636146517E-2</v>
      </c>
      <c r="I20" s="39">
        <v>8.7066252050591458E-2</v>
      </c>
      <c r="J20" s="39">
        <v>8.2471936559116082E-2</v>
      </c>
      <c r="K20" s="39">
        <v>9.7734413628036379E-2</v>
      </c>
      <c r="L20" s="39">
        <v>9.7905749219301189E-2</v>
      </c>
      <c r="M20" s="52">
        <v>4.4146904569672615E-2</v>
      </c>
      <c r="N20" s="39">
        <v>0.10133791904174944</v>
      </c>
      <c r="O20" s="39">
        <v>4.1940441057093103E-2</v>
      </c>
      <c r="P20" s="52">
        <v>4.7497819523292524E-2</v>
      </c>
      <c r="Q20" s="39">
        <v>6.9365354177959221E-2</v>
      </c>
      <c r="R20" s="52">
        <v>8.75486053892022E-2</v>
      </c>
      <c r="S20" s="39">
        <v>6.5861147958564917E-2</v>
      </c>
      <c r="T20" s="52">
        <v>0.1515996998477416</v>
      </c>
      <c r="U20" s="39">
        <v>6.0233489203023564E-2</v>
      </c>
      <c r="V20" s="39">
        <v>4.7109829937104185E-2</v>
      </c>
      <c r="W20" s="39">
        <v>3.4778978274121804E-2</v>
      </c>
      <c r="X20" s="52">
        <v>0.10278428728882505</v>
      </c>
      <c r="Y20" s="39">
        <v>7.5080357831776856E-2</v>
      </c>
      <c r="Z20" s="39">
        <v>0.12076876727744561</v>
      </c>
      <c r="AA20" s="39">
        <v>4.7643572366505682E-2</v>
      </c>
      <c r="AB20" s="39">
        <v>6.0845736067437907E-2</v>
      </c>
      <c r="AC20" s="39">
        <v>4.3567987288570004E-2</v>
      </c>
      <c r="AD20" s="45">
        <v>9.2559804139642432E-2</v>
      </c>
    </row>
    <row r="21" spans="1:30" ht="20" customHeight="1" x14ac:dyDescent="0.25">
      <c r="A21" s="84"/>
      <c r="B21" s="48">
        <v>156</v>
      </c>
      <c r="C21" s="42">
        <v>13</v>
      </c>
      <c r="D21" s="42">
        <v>45</v>
      </c>
      <c r="E21" s="42">
        <v>9</v>
      </c>
      <c r="F21" s="42">
        <v>36</v>
      </c>
      <c r="G21" s="42">
        <v>17</v>
      </c>
      <c r="H21" s="57">
        <v>14</v>
      </c>
      <c r="I21" s="42">
        <v>41</v>
      </c>
      <c r="J21" s="42">
        <v>14</v>
      </c>
      <c r="K21" s="42">
        <v>20</v>
      </c>
      <c r="L21" s="42">
        <v>9</v>
      </c>
      <c r="M21" s="57">
        <v>26</v>
      </c>
      <c r="N21" s="42">
        <v>43</v>
      </c>
      <c r="O21" s="42">
        <v>5</v>
      </c>
      <c r="P21" s="57">
        <v>33</v>
      </c>
      <c r="Q21" s="42">
        <v>50</v>
      </c>
      <c r="R21" s="57">
        <v>86</v>
      </c>
      <c r="S21" s="42">
        <v>69</v>
      </c>
      <c r="T21" s="57">
        <v>85</v>
      </c>
      <c r="U21" s="42">
        <v>30</v>
      </c>
      <c r="V21" s="42">
        <v>24</v>
      </c>
      <c r="W21" s="42">
        <v>17</v>
      </c>
      <c r="X21" s="57">
        <v>49</v>
      </c>
      <c r="Y21" s="42">
        <v>25</v>
      </c>
      <c r="Z21" s="42">
        <v>32</v>
      </c>
      <c r="AA21" s="42">
        <v>31</v>
      </c>
      <c r="AB21" s="42">
        <v>6</v>
      </c>
      <c r="AC21" s="42">
        <v>7</v>
      </c>
      <c r="AD21" s="48">
        <v>5</v>
      </c>
    </row>
    <row r="23" spans="1:30" x14ac:dyDescent="0.25">
      <c r="A23" s="26" t="s">
        <v>244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4" display="Return to index" xr:uid="{C717216A-281F-497E-BF4F-8EC564A00AD1}"/>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F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6" width="14.6328125" customWidth="1"/>
  </cols>
  <sheetData>
    <row r="1" spans="1:6" ht="45" customHeight="1" x14ac:dyDescent="0.25">
      <c r="A1" s="86" t="s">
        <v>184</v>
      </c>
      <c r="B1" s="86"/>
      <c r="C1" s="86"/>
      <c r="D1" s="86"/>
      <c r="E1" s="86"/>
      <c r="F1" s="86"/>
    </row>
    <row r="2" spans="1:6" s="25" customFormat="1" ht="50" x14ac:dyDescent="0.25">
      <c r="A2" s="58"/>
      <c r="B2" s="29" t="s">
        <v>185</v>
      </c>
      <c r="C2" s="29" t="s">
        <v>186</v>
      </c>
      <c r="D2" s="29" t="s">
        <v>187</v>
      </c>
      <c r="E2" s="29" t="s">
        <v>188</v>
      </c>
      <c r="F2" s="59" t="s">
        <v>189</v>
      </c>
    </row>
    <row r="3" spans="1:6" ht="24" customHeight="1" x14ac:dyDescent="0.25">
      <c r="A3" s="34" t="s">
        <v>350</v>
      </c>
      <c r="B3" s="60">
        <v>2054</v>
      </c>
      <c r="C3" s="60">
        <v>2054</v>
      </c>
      <c r="D3" s="60">
        <v>2054</v>
      </c>
      <c r="E3" s="60">
        <v>2054</v>
      </c>
      <c r="F3" s="61">
        <v>2054</v>
      </c>
    </row>
    <row r="4" spans="1:6" s="24" customFormat="1" ht="24" customHeight="1" x14ac:dyDescent="0.25">
      <c r="A4" s="32" t="s">
        <v>351</v>
      </c>
      <c r="B4" s="55">
        <v>2054</v>
      </c>
      <c r="C4" s="55">
        <v>2054</v>
      </c>
      <c r="D4" s="55">
        <v>2054</v>
      </c>
      <c r="E4" s="55">
        <v>2054</v>
      </c>
      <c r="F4" s="62">
        <v>2054</v>
      </c>
    </row>
    <row r="5" spans="1:6" ht="20" customHeight="1" x14ac:dyDescent="0.25">
      <c r="A5" s="94" t="s">
        <v>50</v>
      </c>
      <c r="B5" s="37">
        <v>6.0547853091517237E-2</v>
      </c>
      <c r="C5" s="50">
        <v>0.11227553622110391</v>
      </c>
      <c r="D5" s="50">
        <v>0.11936955493421493</v>
      </c>
      <c r="E5" s="50">
        <v>5.7124900215295205E-2</v>
      </c>
      <c r="F5" s="63">
        <v>5.6199112420444085E-2</v>
      </c>
    </row>
    <row r="6" spans="1:6" ht="20" customHeight="1" x14ac:dyDescent="0.25">
      <c r="A6" s="92"/>
      <c r="B6" s="38">
        <v>124</v>
      </c>
      <c r="C6" s="51">
        <v>231</v>
      </c>
      <c r="D6" s="51">
        <v>245</v>
      </c>
      <c r="E6" s="51">
        <v>117</v>
      </c>
      <c r="F6" s="64">
        <v>115</v>
      </c>
    </row>
    <row r="7" spans="1:6" ht="20" customHeight="1" x14ac:dyDescent="0.25">
      <c r="A7" s="91" t="s">
        <v>51</v>
      </c>
      <c r="B7" s="39">
        <v>0.1551309471041841</v>
      </c>
      <c r="C7" s="52">
        <v>0.17447802968080928</v>
      </c>
      <c r="D7" s="52">
        <v>0.11382933421365593</v>
      </c>
      <c r="E7" s="52">
        <v>0.12417754928876663</v>
      </c>
      <c r="F7" s="65">
        <v>0.10296808826238051</v>
      </c>
    </row>
    <row r="8" spans="1:6" ht="20" customHeight="1" x14ac:dyDescent="0.25">
      <c r="A8" s="91"/>
      <c r="B8" s="40">
        <v>319</v>
      </c>
      <c r="C8" s="53">
        <v>358</v>
      </c>
      <c r="D8" s="53">
        <v>234</v>
      </c>
      <c r="E8" s="53">
        <v>255</v>
      </c>
      <c r="F8" s="66">
        <v>211</v>
      </c>
    </row>
    <row r="9" spans="1:6" ht="20" customHeight="1" x14ac:dyDescent="0.25">
      <c r="A9" s="92" t="s">
        <v>52</v>
      </c>
      <c r="B9" s="41">
        <v>0.16283681030807937</v>
      </c>
      <c r="C9" s="54">
        <v>0.20649169495236991</v>
      </c>
      <c r="D9" s="54">
        <v>0.19839467536011365</v>
      </c>
      <c r="E9" s="54">
        <v>0.23171093676196702</v>
      </c>
      <c r="F9" s="67">
        <v>0.22901430492002653</v>
      </c>
    </row>
    <row r="10" spans="1:6" ht="20" customHeight="1" x14ac:dyDescent="0.25">
      <c r="A10" s="92"/>
      <c r="B10" s="38">
        <v>334</v>
      </c>
      <c r="C10" s="51">
        <v>424</v>
      </c>
      <c r="D10" s="51">
        <v>408</v>
      </c>
      <c r="E10" s="51">
        <v>476</v>
      </c>
      <c r="F10" s="64">
        <v>470</v>
      </c>
    </row>
    <row r="11" spans="1:6" ht="20" customHeight="1" x14ac:dyDescent="0.25">
      <c r="A11" s="91" t="s">
        <v>53</v>
      </c>
      <c r="B11" s="39">
        <v>0.12804967000588355</v>
      </c>
      <c r="C11" s="52">
        <v>6.4603534515150163E-2</v>
      </c>
      <c r="D11" s="52">
        <v>5.8105306068054238E-2</v>
      </c>
      <c r="E11" s="52">
        <v>5.5786243707590118E-2</v>
      </c>
      <c r="F11" s="65">
        <v>4.3378579996840472E-2</v>
      </c>
    </row>
    <row r="12" spans="1:6" ht="20" customHeight="1" x14ac:dyDescent="0.25">
      <c r="A12" s="91"/>
      <c r="B12" s="40">
        <v>263</v>
      </c>
      <c r="C12" s="53">
        <v>133</v>
      </c>
      <c r="D12" s="53">
        <v>119</v>
      </c>
      <c r="E12" s="53">
        <v>115</v>
      </c>
      <c r="F12" s="66">
        <v>89</v>
      </c>
    </row>
    <row r="13" spans="1:6" ht="20" customHeight="1" x14ac:dyDescent="0.25">
      <c r="A13" s="92" t="s">
        <v>54</v>
      </c>
      <c r="B13" s="41">
        <v>0.22125882202842706</v>
      </c>
      <c r="C13" s="54">
        <v>8.1504566796945246E-2</v>
      </c>
      <c r="D13" s="54">
        <v>0.13057267103116138</v>
      </c>
      <c r="E13" s="54">
        <v>6.851463337059932E-2</v>
      </c>
      <c r="F13" s="67">
        <v>7.2025291094437283E-2</v>
      </c>
    </row>
    <row r="14" spans="1:6" ht="20" customHeight="1" x14ac:dyDescent="0.25">
      <c r="A14" s="92"/>
      <c r="B14" s="38">
        <v>454</v>
      </c>
      <c r="C14" s="51">
        <v>167</v>
      </c>
      <c r="D14" s="51">
        <v>268</v>
      </c>
      <c r="E14" s="51">
        <v>141</v>
      </c>
      <c r="F14" s="64">
        <v>148</v>
      </c>
    </row>
    <row r="15" spans="1:6" ht="20" customHeight="1" x14ac:dyDescent="0.25">
      <c r="A15" s="91" t="s">
        <v>160</v>
      </c>
      <c r="B15" s="39">
        <v>0.27217589746190901</v>
      </c>
      <c r="C15" s="52">
        <v>0.360646637833622</v>
      </c>
      <c r="D15" s="52">
        <v>0.37972845839280056</v>
      </c>
      <c r="E15" s="52">
        <v>0.46268573665578289</v>
      </c>
      <c r="F15" s="65">
        <v>0.49641462330587188</v>
      </c>
    </row>
    <row r="16" spans="1:6" ht="20" customHeight="1" x14ac:dyDescent="0.25">
      <c r="A16" s="91"/>
      <c r="B16" s="40">
        <v>559</v>
      </c>
      <c r="C16" s="53">
        <v>741</v>
      </c>
      <c r="D16" s="53">
        <v>780</v>
      </c>
      <c r="E16" s="53">
        <v>950</v>
      </c>
      <c r="F16" s="66">
        <v>1020</v>
      </c>
    </row>
    <row r="17" spans="1:6" ht="20" customHeight="1" x14ac:dyDescent="0.25">
      <c r="A17" s="92" t="s">
        <v>55</v>
      </c>
      <c r="B17" s="41">
        <v>0.21567880019570143</v>
      </c>
      <c r="C17" s="54">
        <v>0.28675356590191359</v>
      </c>
      <c r="D17" s="54">
        <v>0.2331988891478709</v>
      </c>
      <c r="E17" s="54">
        <v>0.18130244950406207</v>
      </c>
      <c r="F17" s="67">
        <v>0.15916720068282472</v>
      </c>
    </row>
    <row r="18" spans="1:6" ht="20" customHeight="1" x14ac:dyDescent="0.25">
      <c r="A18" s="92"/>
      <c r="B18" s="38">
        <v>443</v>
      </c>
      <c r="C18" s="51">
        <v>589</v>
      </c>
      <c r="D18" s="51">
        <v>479</v>
      </c>
      <c r="E18" s="51">
        <v>372</v>
      </c>
      <c r="F18" s="64">
        <v>327</v>
      </c>
    </row>
    <row r="19" spans="1:6" ht="20" customHeight="1" x14ac:dyDescent="0.25">
      <c r="A19" s="91" t="s">
        <v>56</v>
      </c>
      <c r="B19" s="39">
        <v>0.34930849203431097</v>
      </c>
      <c r="C19" s="52">
        <v>0.14610810131209551</v>
      </c>
      <c r="D19" s="52">
        <v>0.18867797709921569</v>
      </c>
      <c r="E19" s="52">
        <v>0.12430087707818949</v>
      </c>
      <c r="F19" s="65">
        <v>0.11540387109127778</v>
      </c>
    </row>
    <row r="20" spans="1:6" ht="20" customHeight="1" x14ac:dyDescent="0.25">
      <c r="A20" s="93"/>
      <c r="B20" s="42">
        <v>717</v>
      </c>
      <c r="C20" s="57">
        <v>300</v>
      </c>
      <c r="D20" s="57">
        <v>388</v>
      </c>
      <c r="E20" s="57">
        <v>255</v>
      </c>
      <c r="F20" s="68">
        <v>237</v>
      </c>
    </row>
    <row r="22" spans="1:6" x14ac:dyDescent="0.25">
      <c r="A22" s="26" t="s">
        <v>244</v>
      </c>
    </row>
  </sheetData>
  <mergeCells count="9">
    <mergeCell ref="A1:F1"/>
    <mergeCell ref="A5:A6"/>
    <mergeCell ref="A7:A8"/>
    <mergeCell ref="A9:A10"/>
    <mergeCell ref="A11:A12"/>
    <mergeCell ref="A13:A14"/>
    <mergeCell ref="A15:A16"/>
    <mergeCell ref="A17:A18"/>
    <mergeCell ref="A19:A20"/>
  </mergeCells>
  <hyperlinks>
    <hyperlink ref="A22" location="'Index'!B75" display="Return to index" xr:uid="{648022C1-5466-4E62-A417-B2FE31F0F8AE}"/>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190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350</v>
      </c>
      <c r="B4" s="35">
        <v>2054</v>
      </c>
      <c r="C4" s="49">
        <v>276</v>
      </c>
      <c r="D4" s="35">
        <v>331</v>
      </c>
      <c r="E4" s="35">
        <v>147</v>
      </c>
      <c r="F4" s="35">
        <v>484</v>
      </c>
      <c r="G4" s="35">
        <v>199</v>
      </c>
      <c r="H4" s="49">
        <v>382</v>
      </c>
      <c r="I4" s="35">
        <v>472</v>
      </c>
      <c r="J4" s="35">
        <v>159</v>
      </c>
      <c r="K4" s="35">
        <v>258</v>
      </c>
      <c r="L4" s="35">
        <v>103</v>
      </c>
      <c r="M4" s="49">
        <v>642</v>
      </c>
      <c r="N4" s="35">
        <v>425</v>
      </c>
      <c r="O4" s="35">
        <v>117</v>
      </c>
      <c r="P4" s="49">
        <v>709</v>
      </c>
      <c r="Q4" s="35">
        <v>714</v>
      </c>
      <c r="R4" s="49">
        <v>972</v>
      </c>
      <c r="S4" s="35">
        <v>1074</v>
      </c>
      <c r="T4" s="49">
        <v>493</v>
      </c>
      <c r="U4" s="35">
        <v>470</v>
      </c>
      <c r="V4" s="35">
        <v>533</v>
      </c>
      <c r="W4" s="35">
        <v>563</v>
      </c>
      <c r="X4" s="49">
        <v>496</v>
      </c>
      <c r="Y4" s="35">
        <v>372</v>
      </c>
      <c r="Z4" s="35">
        <v>267</v>
      </c>
      <c r="AA4" s="35">
        <v>671</v>
      </c>
      <c r="AB4" s="35">
        <v>93</v>
      </c>
      <c r="AC4" s="35">
        <v>127</v>
      </c>
      <c r="AD4" s="36">
        <v>32</v>
      </c>
    </row>
    <row r="5" spans="1:30" s="24" customFormat="1" ht="24" customHeight="1" x14ac:dyDescent="0.25">
      <c r="A5" s="32" t="s">
        <v>351</v>
      </c>
      <c r="B5" s="31">
        <v>2054</v>
      </c>
      <c r="C5" s="55">
        <v>242</v>
      </c>
      <c r="D5" s="31">
        <v>341</v>
      </c>
      <c r="E5" s="31">
        <v>152</v>
      </c>
      <c r="F5" s="31">
        <v>464</v>
      </c>
      <c r="G5" s="31">
        <v>188</v>
      </c>
      <c r="H5" s="55">
        <v>334</v>
      </c>
      <c r="I5" s="31">
        <v>475</v>
      </c>
      <c r="J5" s="31">
        <v>172</v>
      </c>
      <c r="K5" s="31">
        <v>201</v>
      </c>
      <c r="L5" s="31">
        <v>94</v>
      </c>
      <c r="M5" s="55">
        <v>585</v>
      </c>
      <c r="N5" s="31">
        <v>426</v>
      </c>
      <c r="O5" s="31">
        <v>119</v>
      </c>
      <c r="P5" s="55">
        <v>705</v>
      </c>
      <c r="Q5" s="31">
        <v>720</v>
      </c>
      <c r="R5" s="55">
        <v>988</v>
      </c>
      <c r="S5" s="31">
        <v>1054</v>
      </c>
      <c r="T5" s="55">
        <v>561</v>
      </c>
      <c r="U5" s="31">
        <v>496</v>
      </c>
      <c r="V5" s="31">
        <v>509</v>
      </c>
      <c r="W5" s="31">
        <v>488</v>
      </c>
      <c r="X5" s="55">
        <v>479</v>
      </c>
      <c r="Y5" s="31">
        <v>331</v>
      </c>
      <c r="Z5" s="31">
        <v>267</v>
      </c>
      <c r="AA5" s="31">
        <v>655</v>
      </c>
      <c r="AB5" s="31">
        <v>97</v>
      </c>
      <c r="AC5" s="31">
        <v>170</v>
      </c>
      <c r="AD5" s="56">
        <v>55</v>
      </c>
    </row>
    <row r="6" spans="1:30" ht="20" customHeight="1" x14ac:dyDescent="0.25">
      <c r="A6" s="85" t="s">
        <v>50</v>
      </c>
      <c r="B6" s="43">
        <v>6.0547853091517237E-2</v>
      </c>
      <c r="C6" s="37">
        <v>3.9776538391693803E-2</v>
      </c>
      <c r="D6" s="37">
        <v>0.17333441350962742</v>
      </c>
      <c r="E6" s="37">
        <v>0.10778687700846862</v>
      </c>
      <c r="F6" s="37">
        <v>3.3148123507955964E-2</v>
      </c>
      <c r="G6" s="37">
        <v>3.2584526747962042E-2</v>
      </c>
      <c r="H6" s="50">
        <v>4.9022314235390115E-2</v>
      </c>
      <c r="I6" s="37">
        <v>0.11078359590598823</v>
      </c>
      <c r="J6" s="37">
        <v>8.7122660042363673E-2</v>
      </c>
      <c r="K6" s="37">
        <v>3.9364456689477613E-2</v>
      </c>
      <c r="L6" s="37">
        <v>3.1339635513717184E-2</v>
      </c>
      <c r="M6" s="50">
        <v>3.3673103656534371E-2</v>
      </c>
      <c r="N6" s="37">
        <v>0.1062586459519696</v>
      </c>
      <c r="O6" s="37">
        <v>0.10263825293191182</v>
      </c>
      <c r="P6" s="50">
        <v>8.0424365006081688E-2</v>
      </c>
      <c r="Q6" s="37">
        <v>4.0039501160462267E-2</v>
      </c>
      <c r="R6" s="50">
        <v>7.6971628468562439E-2</v>
      </c>
      <c r="S6" s="37">
        <v>4.4860569669084062E-2</v>
      </c>
      <c r="T6" s="50">
        <v>9.8411772990700058E-2</v>
      </c>
      <c r="U6" s="37">
        <v>3.1381430027236965E-2</v>
      </c>
      <c r="V6" s="37">
        <v>5.2379461930639463E-2</v>
      </c>
      <c r="W6" s="37">
        <v>5.5129271246218456E-2</v>
      </c>
      <c r="X6" s="50">
        <v>5.9317144816368766E-2</v>
      </c>
      <c r="Y6" s="37">
        <v>5.4929309505298604E-2</v>
      </c>
      <c r="Z6" s="37">
        <v>9.0562952352740991E-2</v>
      </c>
      <c r="AA6" s="37">
        <v>6.1807488835632161E-2</v>
      </c>
      <c r="AB6" s="37">
        <v>7.5684242165818219E-2</v>
      </c>
      <c r="AC6" s="37">
        <v>3.4174102280830961E-2</v>
      </c>
      <c r="AD6" s="43">
        <v>0</v>
      </c>
    </row>
    <row r="7" spans="1:30" ht="20" customHeight="1" x14ac:dyDescent="0.25">
      <c r="A7" s="83"/>
      <c r="B7" s="44">
        <v>124</v>
      </c>
      <c r="C7" s="38">
        <v>10</v>
      </c>
      <c r="D7" s="38">
        <v>59</v>
      </c>
      <c r="E7" s="38">
        <v>16</v>
      </c>
      <c r="F7" s="38">
        <v>15</v>
      </c>
      <c r="G7" s="38">
        <v>6</v>
      </c>
      <c r="H7" s="51">
        <v>16</v>
      </c>
      <c r="I7" s="38">
        <v>53</v>
      </c>
      <c r="J7" s="38">
        <v>15</v>
      </c>
      <c r="K7" s="38">
        <v>8</v>
      </c>
      <c r="L7" s="38">
        <v>3</v>
      </c>
      <c r="M7" s="51">
        <v>20</v>
      </c>
      <c r="N7" s="38">
        <v>45</v>
      </c>
      <c r="O7" s="38">
        <v>12</v>
      </c>
      <c r="P7" s="51">
        <v>57</v>
      </c>
      <c r="Q7" s="38">
        <v>29</v>
      </c>
      <c r="R7" s="51">
        <v>76</v>
      </c>
      <c r="S7" s="38">
        <v>47</v>
      </c>
      <c r="T7" s="51">
        <v>55</v>
      </c>
      <c r="U7" s="38">
        <v>16</v>
      </c>
      <c r="V7" s="38">
        <v>27</v>
      </c>
      <c r="W7" s="38">
        <v>27</v>
      </c>
      <c r="X7" s="51">
        <v>28</v>
      </c>
      <c r="Y7" s="38">
        <v>18</v>
      </c>
      <c r="Z7" s="38">
        <v>24</v>
      </c>
      <c r="AA7" s="38">
        <v>40</v>
      </c>
      <c r="AB7" s="38">
        <v>7</v>
      </c>
      <c r="AC7" s="38">
        <v>6</v>
      </c>
      <c r="AD7" s="44">
        <v>0</v>
      </c>
    </row>
    <row r="8" spans="1:30" ht="20" customHeight="1" x14ac:dyDescent="0.25">
      <c r="A8" s="82" t="s">
        <v>51</v>
      </c>
      <c r="B8" s="45">
        <v>0.1551309471041841</v>
      </c>
      <c r="C8" s="39">
        <v>0.18421472918719148</v>
      </c>
      <c r="D8" s="39">
        <v>0.32499577677366615</v>
      </c>
      <c r="E8" s="39">
        <v>0.20008384820775127</v>
      </c>
      <c r="F8" s="39">
        <v>6.6239059314449691E-2</v>
      </c>
      <c r="G8" s="39">
        <v>0.17886781624872872</v>
      </c>
      <c r="H8" s="52">
        <v>0.1377862535948022</v>
      </c>
      <c r="I8" s="39">
        <v>0.26029530497130376</v>
      </c>
      <c r="J8" s="39">
        <v>0.18619157833009481</v>
      </c>
      <c r="K8" s="39">
        <v>9.9778786802810715E-2</v>
      </c>
      <c r="L8" s="39">
        <v>0.20827932744789274</v>
      </c>
      <c r="M8" s="52">
        <v>0.12235481267129794</v>
      </c>
      <c r="N8" s="39">
        <v>0.25415566278522478</v>
      </c>
      <c r="O8" s="39">
        <v>0.23958707075383226</v>
      </c>
      <c r="P8" s="52">
        <v>0.20270511288647788</v>
      </c>
      <c r="Q8" s="39">
        <v>0.12174003940255292</v>
      </c>
      <c r="R8" s="52">
        <v>0.18129009715565625</v>
      </c>
      <c r="S8" s="39">
        <v>0.13037819705042636</v>
      </c>
      <c r="T8" s="52">
        <v>0.16715605787455634</v>
      </c>
      <c r="U8" s="39">
        <v>0.1532636585104992</v>
      </c>
      <c r="V8" s="39">
        <v>0.15047167361436503</v>
      </c>
      <c r="W8" s="39">
        <v>0.14805042741307267</v>
      </c>
      <c r="X8" s="52">
        <v>0.15146748453399811</v>
      </c>
      <c r="Y8" s="39">
        <v>0.16489862899564703</v>
      </c>
      <c r="Z8" s="39">
        <v>0.22551690059337948</v>
      </c>
      <c r="AA8" s="39">
        <v>0.13866042000874276</v>
      </c>
      <c r="AB8" s="39">
        <v>6.6861197204691344E-2</v>
      </c>
      <c r="AC8" s="39">
        <v>0.18088370703814699</v>
      </c>
      <c r="AD8" s="45">
        <v>5.8698884301803228E-2</v>
      </c>
    </row>
    <row r="9" spans="1:30" ht="20" customHeight="1" x14ac:dyDescent="0.25">
      <c r="A9" s="82"/>
      <c r="B9" s="46">
        <v>319</v>
      </c>
      <c r="C9" s="40">
        <v>45</v>
      </c>
      <c r="D9" s="40">
        <v>111</v>
      </c>
      <c r="E9" s="40">
        <v>30</v>
      </c>
      <c r="F9" s="40">
        <v>31</v>
      </c>
      <c r="G9" s="40">
        <v>34</v>
      </c>
      <c r="H9" s="53">
        <v>46</v>
      </c>
      <c r="I9" s="40">
        <v>124</v>
      </c>
      <c r="J9" s="40">
        <v>32</v>
      </c>
      <c r="K9" s="40">
        <v>20</v>
      </c>
      <c r="L9" s="40">
        <v>20</v>
      </c>
      <c r="M9" s="53">
        <v>72</v>
      </c>
      <c r="N9" s="40">
        <v>108</v>
      </c>
      <c r="O9" s="40">
        <v>28</v>
      </c>
      <c r="P9" s="53">
        <v>143</v>
      </c>
      <c r="Q9" s="40">
        <v>88</v>
      </c>
      <c r="R9" s="53">
        <v>179</v>
      </c>
      <c r="S9" s="40">
        <v>137</v>
      </c>
      <c r="T9" s="53">
        <v>94</v>
      </c>
      <c r="U9" s="40">
        <v>76</v>
      </c>
      <c r="V9" s="40">
        <v>77</v>
      </c>
      <c r="W9" s="40">
        <v>72</v>
      </c>
      <c r="X9" s="53">
        <v>72</v>
      </c>
      <c r="Y9" s="40">
        <v>55</v>
      </c>
      <c r="Z9" s="40">
        <v>60</v>
      </c>
      <c r="AA9" s="40">
        <v>91</v>
      </c>
      <c r="AB9" s="40">
        <v>6</v>
      </c>
      <c r="AC9" s="40">
        <v>31</v>
      </c>
      <c r="AD9" s="46">
        <v>3</v>
      </c>
    </row>
    <row r="10" spans="1:30" ht="20" customHeight="1" x14ac:dyDescent="0.25">
      <c r="A10" s="83" t="s">
        <v>52</v>
      </c>
      <c r="B10" s="47">
        <v>0.16283681030807937</v>
      </c>
      <c r="C10" s="41">
        <v>0.21322044733654963</v>
      </c>
      <c r="D10" s="41">
        <v>0.14696077813721928</v>
      </c>
      <c r="E10" s="41">
        <v>0.20351431209351156</v>
      </c>
      <c r="F10" s="41">
        <v>0.13579791890968637</v>
      </c>
      <c r="G10" s="41">
        <v>0.18651465647889373</v>
      </c>
      <c r="H10" s="54">
        <v>0.19469210909501897</v>
      </c>
      <c r="I10" s="41">
        <v>0.15573131560729217</v>
      </c>
      <c r="J10" s="41">
        <v>0.2177684965364283</v>
      </c>
      <c r="K10" s="41">
        <v>0.11759446658678165</v>
      </c>
      <c r="L10" s="41">
        <v>0.1421069400699716</v>
      </c>
      <c r="M10" s="54">
        <v>0.1784372387423154</v>
      </c>
      <c r="N10" s="41">
        <v>0.14303100412534342</v>
      </c>
      <c r="O10" s="41">
        <v>0.21791520152545446</v>
      </c>
      <c r="P10" s="54">
        <v>0.20008365330484568</v>
      </c>
      <c r="Q10" s="41">
        <v>0.13907434959761153</v>
      </c>
      <c r="R10" s="54">
        <v>0.15811386897744081</v>
      </c>
      <c r="S10" s="41">
        <v>0.16827434819284759</v>
      </c>
      <c r="T10" s="54">
        <v>0.14815232777085868</v>
      </c>
      <c r="U10" s="41">
        <v>0.17411362292619326</v>
      </c>
      <c r="V10" s="41">
        <v>0.16953426102862462</v>
      </c>
      <c r="W10" s="41">
        <v>0.16129079085046541</v>
      </c>
      <c r="X10" s="54">
        <v>0.14345839058095977</v>
      </c>
      <c r="Y10" s="41">
        <v>0.16611199531867668</v>
      </c>
      <c r="Z10" s="41">
        <v>0.15507812833599322</v>
      </c>
      <c r="AA10" s="41">
        <v>0.1834610319130193</v>
      </c>
      <c r="AB10" s="41">
        <v>0.19916756651743564</v>
      </c>
      <c r="AC10" s="41">
        <v>0.15683382047274963</v>
      </c>
      <c r="AD10" s="47">
        <v>5.9431058110986458E-2</v>
      </c>
    </row>
    <row r="11" spans="1:30" ht="20" customHeight="1" x14ac:dyDescent="0.25">
      <c r="A11" s="83"/>
      <c r="B11" s="44">
        <v>334</v>
      </c>
      <c r="C11" s="38">
        <v>52</v>
      </c>
      <c r="D11" s="38">
        <v>50</v>
      </c>
      <c r="E11" s="38">
        <v>31</v>
      </c>
      <c r="F11" s="38">
        <v>63</v>
      </c>
      <c r="G11" s="38">
        <v>35</v>
      </c>
      <c r="H11" s="51">
        <v>65</v>
      </c>
      <c r="I11" s="38">
        <v>74</v>
      </c>
      <c r="J11" s="38">
        <v>37</v>
      </c>
      <c r="K11" s="38">
        <v>24</v>
      </c>
      <c r="L11" s="38">
        <v>13</v>
      </c>
      <c r="M11" s="51">
        <v>104</v>
      </c>
      <c r="N11" s="38">
        <v>61</v>
      </c>
      <c r="O11" s="38">
        <v>26</v>
      </c>
      <c r="P11" s="51">
        <v>141</v>
      </c>
      <c r="Q11" s="38">
        <v>100</v>
      </c>
      <c r="R11" s="51">
        <v>156</v>
      </c>
      <c r="S11" s="38">
        <v>177</v>
      </c>
      <c r="T11" s="51">
        <v>83</v>
      </c>
      <c r="U11" s="38">
        <v>86</v>
      </c>
      <c r="V11" s="38">
        <v>86</v>
      </c>
      <c r="W11" s="38">
        <v>79</v>
      </c>
      <c r="X11" s="51">
        <v>69</v>
      </c>
      <c r="Y11" s="38">
        <v>55</v>
      </c>
      <c r="Z11" s="38">
        <v>41</v>
      </c>
      <c r="AA11" s="38">
        <v>120</v>
      </c>
      <c r="AB11" s="38">
        <v>19</v>
      </c>
      <c r="AC11" s="38">
        <v>27</v>
      </c>
      <c r="AD11" s="44">
        <v>3</v>
      </c>
    </row>
    <row r="12" spans="1:30" ht="20" customHeight="1" x14ac:dyDescent="0.25">
      <c r="A12" s="82" t="s">
        <v>53</v>
      </c>
      <c r="B12" s="45">
        <v>0.12804967000588355</v>
      </c>
      <c r="C12" s="39">
        <v>0.12515097679810189</v>
      </c>
      <c r="D12" s="39">
        <v>9.9873256146752035E-2</v>
      </c>
      <c r="E12" s="39">
        <v>0.16058254320835377</v>
      </c>
      <c r="F12" s="39">
        <v>0.15514036408967002</v>
      </c>
      <c r="G12" s="39">
        <v>0.1218326554780732</v>
      </c>
      <c r="H12" s="52">
        <v>0.14058256077046857</v>
      </c>
      <c r="I12" s="39">
        <v>0.11398727636568731</v>
      </c>
      <c r="J12" s="39">
        <v>0.13233340925494511</v>
      </c>
      <c r="K12" s="39">
        <v>0.1183181384588517</v>
      </c>
      <c r="L12" s="39">
        <v>0.13662787161984949</v>
      </c>
      <c r="M12" s="52">
        <v>0.1454373310211132</v>
      </c>
      <c r="N12" s="39">
        <v>9.7662534246704166E-2</v>
      </c>
      <c r="O12" s="39">
        <v>0.1190490980090237</v>
      </c>
      <c r="P12" s="52">
        <v>0.10959407861563998</v>
      </c>
      <c r="Q12" s="39">
        <v>0.15257645793923272</v>
      </c>
      <c r="R12" s="52">
        <v>0.13140403437251202</v>
      </c>
      <c r="S12" s="39">
        <v>0.12510806457612098</v>
      </c>
      <c r="T12" s="52">
        <v>0.12219153483613419</v>
      </c>
      <c r="U12" s="39">
        <v>9.3028873961167852E-2</v>
      </c>
      <c r="V12" s="39">
        <v>0.15217951357698623</v>
      </c>
      <c r="W12" s="39">
        <v>0.14519814659967559</v>
      </c>
      <c r="X12" s="52">
        <v>0.13137482729473127</v>
      </c>
      <c r="Y12" s="39">
        <v>0.11025144678235535</v>
      </c>
      <c r="Z12" s="39">
        <v>0.1241975619728606</v>
      </c>
      <c r="AA12" s="39">
        <v>0.11615085161110919</v>
      </c>
      <c r="AB12" s="39">
        <v>0.16793663051909644</v>
      </c>
      <c r="AC12" s="39">
        <v>0.15422859425394225</v>
      </c>
      <c r="AD12" s="45">
        <v>0.21470592419187717</v>
      </c>
    </row>
    <row r="13" spans="1:30" ht="20" customHeight="1" x14ac:dyDescent="0.25">
      <c r="A13" s="82"/>
      <c r="B13" s="46">
        <v>263</v>
      </c>
      <c r="C13" s="40">
        <v>30</v>
      </c>
      <c r="D13" s="40">
        <v>34</v>
      </c>
      <c r="E13" s="40">
        <v>24</v>
      </c>
      <c r="F13" s="40">
        <v>72</v>
      </c>
      <c r="G13" s="40">
        <v>23</v>
      </c>
      <c r="H13" s="53">
        <v>47</v>
      </c>
      <c r="I13" s="40">
        <v>54</v>
      </c>
      <c r="J13" s="40">
        <v>23</v>
      </c>
      <c r="K13" s="40">
        <v>24</v>
      </c>
      <c r="L13" s="40">
        <v>13</v>
      </c>
      <c r="M13" s="53">
        <v>85</v>
      </c>
      <c r="N13" s="40">
        <v>42</v>
      </c>
      <c r="O13" s="40">
        <v>14</v>
      </c>
      <c r="P13" s="53">
        <v>77</v>
      </c>
      <c r="Q13" s="40">
        <v>110</v>
      </c>
      <c r="R13" s="53">
        <v>130</v>
      </c>
      <c r="S13" s="40">
        <v>132</v>
      </c>
      <c r="T13" s="53">
        <v>69</v>
      </c>
      <c r="U13" s="40">
        <v>46</v>
      </c>
      <c r="V13" s="40">
        <v>77</v>
      </c>
      <c r="W13" s="40">
        <v>71</v>
      </c>
      <c r="X13" s="53">
        <v>63</v>
      </c>
      <c r="Y13" s="40">
        <v>36</v>
      </c>
      <c r="Z13" s="40">
        <v>33</v>
      </c>
      <c r="AA13" s="40">
        <v>76</v>
      </c>
      <c r="AB13" s="40">
        <v>16</v>
      </c>
      <c r="AC13" s="40">
        <v>26</v>
      </c>
      <c r="AD13" s="46">
        <v>12</v>
      </c>
    </row>
    <row r="14" spans="1:30" ht="20" customHeight="1" x14ac:dyDescent="0.25">
      <c r="A14" s="83" t="s">
        <v>54</v>
      </c>
      <c r="B14" s="47">
        <v>0.22125882202842706</v>
      </c>
      <c r="C14" s="41">
        <v>0.252087884297718</v>
      </c>
      <c r="D14" s="41">
        <v>2.7930553283022838E-2</v>
      </c>
      <c r="E14" s="41">
        <v>9.3343602394673444E-2</v>
      </c>
      <c r="F14" s="41">
        <v>0.45749999661921853</v>
      </c>
      <c r="G14" s="41">
        <v>0.17762848803329839</v>
      </c>
      <c r="H14" s="54">
        <v>0.31700391416983387</v>
      </c>
      <c r="I14" s="41">
        <v>0.11787601689438955</v>
      </c>
      <c r="J14" s="41">
        <v>0.11374576418486879</v>
      </c>
      <c r="K14" s="41">
        <v>0.44796169643484474</v>
      </c>
      <c r="L14" s="41">
        <v>0.27336321776947864</v>
      </c>
      <c r="M14" s="54">
        <v>0.35050055444522454</v>
      </c>
      <c r="N14" s="41">
        <v>0.13568101675428898</v>
      </c>
      <c r="O14" s="41">
        <v>4.2702683148632389E-2</v>
      </c>
      <c r="P14" s="54">
        <v>0.14543733771464107</v>
      </c>
      <c r="Q14" s="41">
        <v>0.35104637465531296</v>
      </c>
      <c r="R14" s="54">
        <v>0.25153675993244451</v>
      </c>
      <c r="S14" s="41">
        <v>0.19301425932517191</v>
      </c>
      <c r="T14" s="54">
        <v>0.15898889193212185</v>
      </c>
      <c r="U14" s="41">
        <v>0.20206613188351913</v>
      </c>
      <c r="V14" s="41">
        <v>0.21989654846664944</v>
      </c>
      <c r="W14" s="41">
        <v>0.31384405684380134</v>
      </c>
      <c r="X14" s="54">
        <v>0.2585137248398881</v>
      </c>
      <c r="Y14" s="41">
        <v>0.23322452659230555</v>
      </c>
      <c r="Z14" s="41">
        <v>0.13134340047487264</v>
      </c>
      <c r="AA14" s="41">
        <v>0.22224448414445136</v>
      </c>
      <c r="AB14" s="41">
        <v>0.22652292574903526</v>
      </c>
      <c r="AC14" s="41">
        <v>0.16665145829382957</v>
      </c>
      <c r="AD14" s="47">
        <v>0.40838577495808137</v>
      </c>
    </row>
    <row r="15" spans="1:30" ht="20" customHeight="1" x14ac:dyDescent="0.25">
      <c r="A15" s="83"/>
      <c r="B15" s="44">
        <v>454</v>
      </c>
      <c r="C15" s="38">
        <v>61</v>
      </c>
      <c r="D15" s="38">
        <v>10</v>
      </c>
      <c r="E15" s="38">
        <v>14</v>
      </c>
      <c r="F15" s="38">
        <v>213</v>
      </c>
      <c r="G15" s="38">
        <v>33</v>
      </c>
      <c r="H15" s="51">
        <v>106</v>
      </c>
      <c r="I15" s="38">
        <v>56</v>
      </c>
      <c r="J15" s="38">
        <v>20</v>
      </c>
      <c r="K15" s="38">
        <v>90</v>
      </c>
      <c r="L15" s="38">
        <v>26</v>
      </c>
      <c r="M15" s="51">
        <v>205</v>
      </c>
      <c r="N15" s="38">
        <v>58</v>
      </c>
      <c r="O15" s="38">
        <v>5</v>
      </c>
      <c r="P15" s="51">
        <v>103</v>
      </c>
      <c r="Q15" s="38">
        <v>253</v>
      </c>
      <c r="R15" s="51">
        <v>248</v>
      </c>
      <c r="S15" s="38">
        <v>203</v>
      </c>
      <c r="T15" s="51">
        <v>89</v>
      </c>
      <c r="U15" s="38">
        <v>100</v>
      </c>
      <c r="V15" s="38">
        <v>112</v>
      </c>
      <c r="W15" s="38">
        <v>153</v>
      </c>
      <c r="X15" s="51">
        <v>124</v>
      </c>
      <c r="Y15" s="38">
        <v>77</v>
      </c>
      <c r="Z15" s="38">
        <v>35</v>
      </c>
      <c r="AA15" s="38">
        <v>146</v>
      </c>
      <c r="AB15" s="38">
        <v>22</v>
      </c>
      <c r="AC15" s="38">
        <v>28</v>
      </c>
      <c r="AD15" s="44">
        <v>23</v>
      </c>
    </row>
    <row r="16" spans="1:30" ht="20" customHeight="1" x14ac:dyDescent="0.25">
      <c r="A16" s="82" t="s">
        <v>160</v>
      </c>
      <c r="B16" s="45">
        <v>0.27217589746190901</v>
      </c>
      <c r="C16" s="39">
        <v>0.18554942398874491</v>
      </c>
      <c r="D16" s="39">
        <v>0.22690522214971287</v>
      </c>
      <c r="E16" s="39">
        <v>0.23468881708724113</v>
      </c>
      <c r="F16" s="39">
        <v>0.15217453755901908</v>
      </c>
      <c r="G16" s="39">
        <v>0.30257185701304395</v>
      </c>
      <c r="H16" s="52">
        <v>0.16091284813448667</v>
      </c>
      <c r="I16" s="39">
        <v>0.24132649025533909</v>
      </c>
      <c r="J16" s="39">
        <v>0.26283809165129907</v>
      </c>
      <c r="K16" s="39">
        <v>0.1769824550272342</v>
      </c>
      <c r="L16" s="39">
        <v>0.20828300757909018</v>
      </c>
      <c r="M16" s="52">
        <v>0.16959695946351461</v>
      </c>
      <c r="N16" s="39">
        <v>0.26321113613646935</v>
      </c>
      <c r="O16" s="39">
        <v>0.27810769363114557</v>
      </c>
      <c r="P16" s="52">
        <v>0.26175545247231208</v>
      </c>
      <c r="Q16" s="39">
        <v>0.19552327724482826</v>
      </c>
      <c r="R16" s="52">
        <v>0.20068361109338412</v>
      </c>
      <c r="S16" s="39">
        <v>0.33836456118634772</v>
      </c>
      <c r="T16" s="52">
        <v>0.30509941459562839</v>
      </c>
      <c r="U16" s="39">
        <v>0.3461462826913832</v>
      </c>
      <c r="V16" s="39">
        <v>0.25553854138273502</v>
      </c>
      <c r="W16" s="39">
        <v>0.17648730704676707</v>
      </c>
      <c r="X16" s="52">
        <v>0.25586842793405429</v>
      </c>
      <c r="Y16" s="39">
        <v>0.27058409280571666</v>
      </c>
      <c r="Z16" s="39">
        <v>0.27330105627015278</v>
      </c>
      <c r="AA16" s="39">
        <v>0.2776757234870445</v>
      </c>
      <c r="AB16" s="39">
        <v>0.26382743784392315</v>
      </c>
      <c r="AC16" s="39">
        <v>0.30722831766050057</v>
      </c>
      <c r="AD16" s="45">
        <v>0.25877835843725172</v>
      </c>
    </row>
    <row r="17" spans="1:30" ht="20" customHeight="1" x14ac:dyDescent="0.25">
      <c r="A17" s="82"/>
      <c r="B17" s="46">
        <v>559</v>
      </c>
      <c r="C17" s="40">
        <v>45</v>
      </c>
      <c r="D17" s="40">
        <v>77</v>
      </c>
      <c r="E17" s="40">
        <v>36</v>
      </c>
      <c r="F17" s="40">
        <v>71</v>
      </c>
      <c r="G17" s="40">
        <v>57</v>
      </c>
      <c r="H17" s="53">
        <v>54</v>
      </c>
      <c r="I17" s="40">
        <v>115</v>
      </c>
      <c r="J17" s="40">
        <v>45</v>
      </c>
      <c r="K17" s="40">
        <v>36</v>
      </c>
      <c r="L17" s="40">
        <v>20</v>
      </c>
      <c r="M17" s="53">
        <v>99</v>
      </c>
      <c r="N17" s="40">
        <v>112</v>
      </c>
      <c r="O17" s="40">
        <v>33</v>
      </c>
      <c r="P17" s="53">
        <v>185</v>
      </c>
      <c r="Q17" s="40">
        <v>141</v>
      </c>
      <c r="R17" s="53">
        <v>198</v>
      </c>
      <c r="S17" s="40">
        <v>357</v>
      </c>
      <c r="T17" s="53">
        <v>171</v>
      </c>
      <c r="U17" s="40">
        <v>172</v>
      </c>
      <c r="V17" s="40">
        <v>130</v>
      </c>
      <c r="W17" s="40">
        <v>86</v>
      </c>
      <c r="X17" s="53">
        <v>122</v>
      </c>
      <c r="Y17" s="40">
        <v>89</v>
      </c>
      <c r="Z17" s="40">
        <v>73</v>
      </c>
      <c r="AA17" s="40">
        <v>182</v>
      </c>
      <c r="AB17" s="40">
        <v>25</v>
      </c>
      <c r="AC17" s="40">
        <v>52</v>
      </c>
      <c r="AD17" s="46">
        <v>14</v>
      </c>
    </row>
    <row r="18" spans="1:30" ht="20" customHeight="1" x14ac:dyDescent="0.25">
      <c r="A18" s="83" t="s">
        <v>55</v>
      </c>
      <c r="B18" s="47">
        <v>0.21567880019570143</v>
      </c>
      <c r="C18" s="41">
        <v>0.22399126757888538</v>
      </c>
      <c r="D18" s="41">
        <v>0.49833019028329362</v>
      </c>
      <c r="E18" s="41">
        <v>0.30787072521621994</v>
      </c>
      <c r="F18" s="41">
        <v>9.9387182822405634E-2</v>
      </c>
      <c r="G18" s="41">
        <v>0.21145234299669075</v>
      </c>
      <c r="H18" s="54">
        <v>0.18680856783019237</v>
      </c>
      <c r="I18" s="41">
        <v>0.37107890087729173</v>
      </c>
      <c r="J18" s="41">
        <v>0.27331423837245855</v>
      </c>
      <c r="K18" s="41">
        <v>0.13914324349228832</v>
      </c>
      <c r="L18" s="41">
        <v>0.23961896296160989</v>
      </c>
      <c r="M18" s="54">
        <v>0.15602791632783233</v>
      </c>
      <c r="N18" s="41">
        <v>0.36041430873719427</v>
      </c>
      <c r="O18" s="41">
        <v>0.34222532368574415</v>
      </c>
      <c r="P18" s="54">
        <v>0.2831294778925596</v>
      </c>
      <c r="Q18" s="41">
        <v>0.16177954056301516</v>
      </c>
      <c r="R18" s="54">
        <v>0.25826172562421873</v>
      </c>
      <c r="S18" s="41">
        <v>0.17523876671951036</v>
      </c>
      <c r="T18" s="54">
        <v>0.26556783086525632</v>
      </c>
      <c r="U18" s="41">
        <v>0.18464508853773623</v>
      </c>
      <c r="V18" s="41">
        <v>0.20285113554500442</v>
      </c>
      <c r="W18" s="41">
        <v>0.2031796986592912</v>
      </c>
      <c r="X18" s="54">
        <v>0.21078462935036696</v>
      </c>
      <c r="Y18" s="41">
        <v>0.2198279385009457</v>
      </c>
      <c r="Z18" s="41">
        <v>0.31607985294612045</v>
      </c>
      <c r="AA18" s="41">
        <v>0.20046790884437493</v>
      </c>
      <c r="AB18" s="41">
        <v>0.14254543937050954</v>
      </c>
      <c r="AC18" s="41">
        <v>0.21505780931897797</v>
      </c>
      <c r="AD18" s="47">
        <v>5.8698884301803228E-2</v>
      </c>
    </row>
    <row r="19" spans="1:30" ht="20" customHeight="1" x14ac:dyDescent="0.25">
      <c r="A19" s="83"/>
      <c r="B19" s="44">
        <v>443</v>
      </c>
      <c r="C19" s="38">
        <v>54</v>
      </c>
      <c r="D19" s="38">
        <v>170</v>
      </c>
      <c r="E19" s="38">
        <v>47</v>
      </c>
      <c r="F19" s="38">
        <v>46</v>
      </c>
      <c r="G19" s="38">
        <v>40</v>
      </c>
      <c r="H19" s="51">
        <v>62</v>
      </c>
      <c r="I19" s="38">
        <v>176</v>
      </c>
      <c r="J19" s="38">
        <v>47</v>
      </c>
      <c r="K19" s="38">
        <v>28</v>
      </c>
      <c r="L19" s="38">
        <v>23</v>
      </c>
      <c r="M19" s="51">
        <v>91</v>
      </c>
      <c r="N19" s="38">
        <v>153</v>
      </c>
      <c r="O19" s="38">
        <v>41</v>
      </c>
      <c r="P19" s="51">
        <v>200</v>
      </c>
      <c r="Q19" s="38">
        <v>116</v>
      </c>
      <c r="R19" s="51">
        <v>255</v>
      </c>
      <c r="S19" s="38">
        <v>185</v>
      </c>
      <c r="T19" s="51">
        <v>149</v>
      </c>
      <c r="U19" s="38">
        <v>92</v>
      </c>
      <c r="V19" s="38">
        <v>103</v>
      </c>
      <c r="W19" s="38">
        <v>99</v>
      </c>
      <c r="X19" s="51">
        <v>101</v>
      </c>
      <c r="Y19" s="38">
        <v>73</v>
      </c>
      <c r="Z19" s="38">
        <v>84</v>
      </c>
      <c r="AA19" s="38">
        <v>131</v>
      </c>
      <c r="AB19" s="38">
        <v>14</v>
      </c>
      <c r="AC19" s="38">
        <v>37</v>
      </c>
      <c r="AD19" s="44">
        <v>3</v>
      </c>
    </row>
    <row r="20" spans="1:30" ht="20" customHeight="1" x14ac:dyDescent="0.25">
      <c r="A20" s="82" t="s">
        <v>56</v>
      </c>
      <c r="B20" s="45">
        <v>0.34930849203431097</v>
      </c>
      <c r="C20" s="39">
        <v>0.37723886109581967</v>
      </c>
      <c r="D20" s="39">
        <v>0.1278038094297749</v>
      </c>
      <c r="E20" s="39">
        <v>0.25392614560302734</v>
      </c>
      <c r="F20" s="39">
        <v>0.6126403607088885</v>
      </c>
      <c r="G20" s="39">
        <v>0.29946114351137154</v>
      </c>
      <c r="H20" s="52">
        <v>0.45758647494030241</v>
      </c>
      <c r="I20" s="39">
        <v>0.23186329326007687</v>
      </c>
      <c r="J20" s="39">
        <v>0.24607917343981398</v>
      </c>
      <c r="K20" s="39">
        <v>0.56627983489369638</v>
      </c>
      <c r="L20" s="39">
        <v>0.40999108938932799</v>
      </c>
      <c r="M20" s="52">
        <v>0.49593788546633766</v>
      </c>
      <c r="N20" s="39">
        <v>0.23334355100099319</v>
      </c>
      <c r="O20" s="39">
        <v>0.16175178115765607</v>
      </c>
      <c r="P20" s="52">
        <v>0.2550314163302812</v>
      </c>
      <c r="Q20" s="39">
        <v>0.50362283259454554</v>
      </c>
      <c r="R20" s="52">
        <v>0.38294079430495676</v>
      </c>
      <c r="S20" s="39">
        <v>0.3181223239012928</v>
      </c>
      <c r="T20" s="52">
        <v>0.28118042676825611</v>
      </c>
      <c r="U20" s="39">
        <v>0.29509500584468695</v>
      </c>
      <c r="V20" s="39">
        <v>0.37207606204363591</v>
      </c>
      <c r="W20" s="39">
        <v>0.45904220344347713</v>
      </c>
      <c r="X20" s="52">
        <v>0.38988855213461965</v>
      </c>
      <c r="Y20" s="39">
        <v>0.34347597337466085</v>
      </c>
      <c r="Z20" s="39">
        <v>0.25554096244773317</v>
      </c>
      <c r="AA20" s="39">
        <v>0.33839533575556069</v>
      </c>
      <c r="AB20" s="39">
        <v>0.39445955626813173</v>
      </c>
      <c r="AC20" s="39">
        <v>0.3208800525477718</v>
      </c>
      <c r="AD20" s="45">
        <v>0.62309169914995854</v>
      </c>
    </row>
    <row r="21" spans="1:30" ht="20" customHeight="1" x14ac:dyDescent="0.25">
      <c r="A21" s="84"/>
      <c r="B21" s="48">
        <v>717</v>
      </c>
      <c r="C21" s="42">
        <v>91</v>
      </c>
      <c r="D21" s="42">
        <v>44</v>
      </c>
      <c r="E21" s="42">
        <v>39</v>
      </c>
      <c r="F21" s="42">
        <v>285</v>
      </c>
      <c r="G21" s="42">
        <v>56</v>
      </c>
      <c r="H21" s="57">
        <v>153</v>
      </c>
      <c r="I21" s="42">
        <v>110</v>
      </c>
      <c r="J21" s="42">
        <v>42</v>
      </c>
      <c r="K21" s="42">
        <v>114</v>
      </c>
      <c r="L21" s="42">
        <v>39</v>
      </c>
      <c r="M21" s="57">
        <v>290</v>
      </c>
      <c r="N21" s="42">
        <v>99</v>
      </c>
      <c r="O21" s="42">
        <v>19</v>
      </c>
      <c r="P21" s="57">
        <v>180</v>
      </c>
      <c r="Q21" s="42">
        <v>362</v>
      </c>
      <c r="R21" s="57">
        <v>378</v>
      </c>
      <c r="S21" s="42">
        <v>335</v>
      </c>
      <c r="T21" s="57">
        <v>158</v>
      </c>
      <c r="U21" s="42">
        <v>146</v>
      </c>
      <c r="V21" s="42">
        <v>189</v>
      </c>
      <c r="W21" s="42">
        <v>224</v>
      </c>
      <c r="X21" s="57">
        <v>187</v>
      </c>
      <c r="Y21" s="42">
        <v>114</v>
      </c>
      <c r="Z21" s="42">
        <v>68</v>
      </c>
      <c r="AA21" s="42">
        <v>222</v>
      </c>
      <c r="AB21" s="42">
        <v>38</v>
      </c>
      <c r="AC21" s="42">
        <v>55</v>
      </c>
      <c r="AD21" s="48">
        <v>35</v>
      </c>
    </row>
    <row r="23" spans="1:30" x14ac:dyDescent="0.25">
      <c r="A23" s="26" t="s">
        <v>244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6" display="Return to index" xr:uid="{9B11575B-17A6-4BD3-B91E-1D6F57F3B247}"/>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191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350</v>
      </c>
      <c r="B4" s="35">
        <v>2054</v>
      </c>
      <c r="C4" s="49">
        <v>276</v>
      </c>
      <c r="D4" s="35">
        <v>331</v>
      </c>
      <c r="E4" s="35">
        <v>147</v>
      </c>
      <c r="F4" s="35">
        <v>484</v>
      </c>
      <c r="G4" s="35">
        <v>199</v>
      </c>
      <c r="H4" s="49">
        <v>382</v>
      </c>
      <c r="I4" s="35">
        <v>472</v>
      </c>
      <c r="J4" s="35">
        <v>159</v>
      </c>
      <c r="K4" s="35">
        <v>258</v>
      </c>
      <c r="L4" s="35">
        <v>103</v>
      </c>
      <c r="M4" s="49">
        <v>642</v>
      </c>
      <c r="N4" s="35">
        <v>425</v>
      </c>
      <c r="O4" s="35">
        <v>117</v>
      </c>
      <c r="P4" s="49">
        <v>709</v>
      </c>
      <c r="Q4" s="35">
        <v>714</v>
      </c>
      <c r="R4" s="49">
        <v>972</v>
      </c>
      <c r="S4" s="35">
        <v>1074</v>
      </c>
      <c r="T4" s="49">
        <v>493</v>
      </c>
      <c r="U4" s="35">
        <v>470</v>
      </c>
      <c r="V4" s="35">
        <v>533</v>
      </c>
      <c r="W4" s="35">
        <v>563</v>
      </c>
      <c r="X4" s="49">
        <v>496</v>
      </c>
      <c r="Y4" s="35">
        <v>372</v>
      </c>
      <c r="Z4" s="35">
        <v>267</v>
      </c>
      <c r="AA4" s="35">
        <v>671</v>
      </c>
      <c r="AB4" s="35">
        <v>93</v>
      </c>
      <c r="AC4" s="35">
        <v>127</v>
      </c>
      <c r="AD4" s="36">
        <v>32</v>
      </c>
    </row>
    <row r="5" spans="1:30" s="24" customFormat="1" ht="24" customHeight="1" x14ac:dyDescent="0.25">
      <c r="A5" s="32" t="s">
        <v>351</v>
      </c>
      <c r="B5" s="31">
        <v>2054</v>
      </c>
      <c r="C5" s="55">
        <v>242</v>
      </c>
      <c r="D5" s="31">
        <v>341</v>
      </c>
      <c r="E5" s="31">
        <v>152</v>
      </c>
      <c r="F5" s="31">
        <v>464</v>
      </c>
      <c r="G5" s="31">
        <v>188</v>
      </c>
      <c r="H5" s="55">
        <v>334</v>
      </c>
      <c r="I5" s="31">
        <v>475</v>
      </c>
      <c r="J5" s="31">
        <v>172</v>
      </c>
      <c r="K5" s="31">
        <v>201</v>
      </c>
      <c r="L5" s="31">
        <v>94</v>
      </c>
      <c r="M5" s="55">
        <v>585</v>
      </c>
      <c r="N5" s="31">
        <v>426</v>
      </c>
      <c r="O5" s="31">
        <v>119</v>
      </c>
      <c r="P5" s="55">
        <v>705</v>
      </c>
      <c r="Q5" s="31">
        <v>720</v>
      </c>
      <c r="R5" s="55">
        <v>988</v>
      </c>
      <c r="S5" s="31">
        <v>1054</v>
      </c>
      <c r="T5" s="55">
        <v>561</v>
      </c>
      <c r="U5" s="31">
        <v>496</v>
      </c>
      <c r="V5" s="31">
        <v>509</v>
      </c>
      <c r="W5" s="31">
        <v>488</v>
      </c>
      <c r="X5" s="55">
        <v>479</v>
      </c>
      <c r="Y5" s="31">
        <v>331</v>
      </c>
      <c r="Z5" s="31">
        <v>267</v>
      </c>
      <c r="AA5" s="31">
        <v>655</v>
      </c>
      <c r="AB5" s="31">
        <v>97</v>
      </c>
      <c r="AC5" s="31">
        <v>170</v>
      </c>
      <c r="AD5" s="56">
        <v>55</v>
      </c>
    </row>
    <row r="6" spans="1:30" ht="20" customHeight="1" x14ac:dyDescent="0.25">
      <c r="A6" s="85" t="s">
        <v>50</v>
      </c>
      <c r="B6" s="43">
        <v>0.11227553622110391</v>
      </c>
      <c r="C6" s="37">
        <v>0.28326040661266005</v>
      </c>
      <c r="D6" s="37">
        <v>7.1774207524100159E-2</v>
      </c>
      <c r="E6" s="37">
        <v>0.13713038941341774</v>
      </c>
      <c r="F6" s="37">
        <v>0.1498061413900752</v>
      </c>
      <c r="G6" s="37">
        <v>3.114817828966196E-2</v>
      </c>
      <c r="H6" s="50">
        <v>0.25951249229385953</v>
      </c>
      <c r="I6" s="37">
        <v>7.0873079824575053E-2</v>
      </c>
      <c r="J6" s="37">
        <v>0.16582781595204626</v>
      </c>
      <c r="K6" s="37">
        <v>0.12562923129739967</v>
      </c>
      <c r="L6" s="37">
        <v>4.3430176207945204E-2</v>
      </c>
      <c r="M6" s="50">
        <v>0.211393804954289</v>
      </c>
      <c r="N6" s="37">
        <v>4.8336513261578153E-2</v>
      </c>
      <c r="O6" s="37">
        <v>0.15808890150076496</v>
      </c>
      <c r="P6" s="50">
        <v>9.6640850886888854E-2</v>
      </c>
      <c r="Q6" s="37">
        <v>0.15988400155307309</v>
      </c>
      <c r="R6" s="50">
        <v>0.11735852142029624</v>
      </c>
      <c r="S6" s="37">
        <v>0.1077999245842676</v>
      </c>
      <c r="T6" s="50">
        <v>9.2623653405922102E-2</v>
      </c>
      <c r="U6" s="37">
        <v>6.1758491042576844E-2</v>
      </c>
      <c r="V6" s="37">
        <v>9.5529198712298716E-2</v>
      </c>
      <c r="W6" s="37">
        <v>0.20369201817811597</v>
      </c>
      <c r="X6" s="50">
        <v>0.10268535313654827</v>
      </c>
      <c r="Y6" s="37">
        <v>9.430608433032267E-2</v>
      </c>
      <c r="Z6" s="37">
        <v>0.11977187805744535</v>
      </c>
      <c r="AA6" s="37">
        <v>0.13235308297976378</v>
      </c>
      <c r="AB6" s="37">
        <v>7.7187047650174534E-2</v>
      </c>
      <c r="AC6" s="37">
        <v>7.1102684067025967E-2</v>
      </c>
      <c r="AD6" s="43">
        <v>0.21652579868526678</v>
      </c>
    </row>
    <row r="7" spans="1:30" ht="20" customHeight="1" x14ac:dyDescent="0.25">
      <c r="A7" s="83"/>
      <c r="B7" s="44">
        <v>231</v>
      </c>
      <c r="C7" s="38">
        <v>69</v>
      </c>
      <c r="D7" s="38">
        <v>24</v>
      </c>
      <c r="E7" s="38">
        <v>21</v>
      </c>
      <c r="F7" s="38">
        <v>70</v>
      </c>
      <c r="G7" s="38">
        <v>6</v>
      </c>
      <c r="H7" s="51">
        <v>87</v>
      </c>
      <c r="I7" s="38">
        <v>34</v>
      </c>
      <c r="J7" s="38">
        <v>29</v>
      </c>
      <c r="K7" s="38">
        <v>25</v>
      </c>
      <c r="L7" s="38">
        <v>4</v>
      </c>
      <c r="M7" s="51">
        <v>124</v>
      </c>
      <c r="N7" s="38">
        <v>21</v>
      </c>
      <c r="O7" s="38">
        <v>19</v>
      </c>
      <c r="P7" s="51">
        <v>68</v>
      </c>
      <c r="Q7" s="38">
        <v>115</v>
      </c>
      <c r="R7" s="51">
        <v>116</v>
      </c>
      <c r="S7" s="38">
        <v>114</v>
      </c>
      <c r="T7" s="51">
        <v>52</v>
      </c>
      <c r="U7" s="38">
        <v>31</v>
      </c>
      <c r="V7" s="38">
        <v>49</v>
      </c>
      <c r="W7" s="38">
        <v>99</v>
      </c>
      <c r="X7" s="51">
        <v>49</v>
      </c>
      <c r="Y7" s="38">
        <v>31</v>
      </c>
      <c r="Z7" s="38">
        <v>32</v>
      </c>
      <c r="AA7" s="38">
        <v>87</v>
      </c>
      <c r="AB7" s="38">
        <v>7</v>
      </c>
      <c r="AC7" s="38">
        <v>12</v>
      </c>
      <c r="AD7" s="44">
        <v>12</v>
      </c>
    </row>
    <row r="8" spans="1:30" ht="20" customHeight="1" x14ac:dyDescent="0.25">
      <c r="A8" s="82" t="s">
        <v>51</v>
      </c>
      <c r="B8" s="45">
        <v>0.17447802968080928</v>
      </c>
      <c r="C8" s="39">
        <v>0.25614256655785805</v>
      </c>
      <c r="D8" s="39">
        <v>0.1663353272252652</v>
      </c>
      <c r="E8" s="39">
        <v>0.19350735539153599</v>
      </c>
      <c r="F8" s="39">
        <v>0.25338083706108128</v>
      </c>
      <c r="G8" s="39">
        <v>0.1504566914900401</v>
      </c>
      <c r="H8" s="52">
        <v>0.29723885219474466</v>
      </c>
      <c r="I8" s="39">
        <v>0.16683913055233696</v>
      </c>
      <c r="J8" s="39">
        <v>0.21027321429083151</v>
      </c>
      <c r="K8" s="39">
        <v>0.25993426283964444</v>
      </c>
      <c r="L8" s="39">
        <v>0.16878195241725355</v>
      </c>
      <c r="M8" s="52">
        <v>0.28466534797759535</v>
      </c>
      <c r="N8" s="39">
        <v>0.16389615531099788</v>
      </c>
      <c r="O8" s="39">
        <v>0.14097330520753337</v>
      </c>
      <c r="P8" s="52">
        <v>0.17495159266238727</v>
      </c>
      <c r="Q8" s="39">
        <v>0.23579917518031035</v>
      </c>
      <c r="R8" s="52">
        <v>0.20899118416733789</v>
      </c>
      <c r="S8" s="39">
        <v>0.14211555311417623</v>
      </c>
      <c r="T8" s="52">
        <v>0.13905147160120021</v>
      </c>
      <c r="U8" s="39">
        <v>0.15241975600816129</v>
      </c>
      <c r="V8" s="39">
        <v>0.1939056267712311</v>
      </c>
      <c r="W8" s="39">
        <v>0.21739086898177823</v>
      </c>
      <c r="X8" s="52">
        <v>0.18051221943306917</v>
      </c>
      <c r="Y8" s="39">
        <v>0.1508656315283376</v>
      </c>
      <c r="Z8" s="39">
        <v>0.19999790182983757</v>
      </c>
      <c r="AA8" s="39">
        <v>0.18489401544733025</v>
      </c>
      <c r="AB8" s="39">
        <v>0.20063543181147758</v>
      </c>
      <c r="AC8" s="39">
        <v>0.1487904103316349</v>
      </c>
      <c r="AD8" s="45">
        <v>5.0702003505218203E-2</v>
      </c>
    </row>
    <row r="9" spans="1:30" ht="20" customHeight="1" x14ac:dyDescent="0.25">
      <c r="A9" s="82"/>
      <c r="B9" s="46">
        <v>358</v>
      </c>
      <c r="C9" s="40">
        <v>62</v>
      </c>
      <c r="D9" s="40">
        <v>57</v>
      </c>
      <c r="E9" s="40">
        <v>29</v>
      </c>
      <c r="F9" s="40">
        <v>118</v>
      </c>
      <c r="G9" s="40">
        <v>28</v>
      </c>
      <c r="H9" s="53">
        <v>99</v>
      </c>
      <c r="I9" s="40">
        <v>79</v>
      </c>
      <c r="J9" s="40">
        <v>36</v>
      </c>
      <c r="K9" s="40">
        <v>52</v>
      </c>
      <c r="L9" s="40">
        <v>16</v>
      </c>
      <c r="M9" s="53">
        <v>167</v>
      </c>
      <c r="N9" s="40">
        <v>70</v>
      </c>
      <c r="O9" s="40">
        <v>17</v>
      </c>
      <c r="P9" s="53">
        <v>123</v>
      </c>
      <c r="Q9" s="40">
        <v>170</v>
      </c>
      <c r="R9" s="53">
        <v>206</v>
      </c>
      <c r="S9" s="40">
        <v>150</v>
      </c>
      <c r="T9" s="53">
        <v>78</v>
      </c>
      <c r="U9" s="40">
        <v>76</v>
      </c>
      <c r="V9" s="40">
        <v>99</v>
      </c>
      <c r="W9" s="40">
        <v>106</v>
      </c>
      <c r="X9" s="53">
        <v>86</v>
      </c>
      <c r="Y9" s="40">
        <v>50</v>
      </c>
      <c r="Z9" s="40">
        <v>53</v>
      </c>
      <c r="AA9" s="40">
        <v>121</v>
      </c>
      <c r="AB9" s="40">
        <v>19</v>
      </c>
      <c r="AC9" s="40">
        <v>25</v>
      </c>
      <c r="AD9" s="46">
        <v>3</v>
      </c>
    </row>
    <row r="10" spans="1:30" ht="20" customHeight="1" x14ac:dyDescent="0.25">
      <c r="A10" s="83" t="s">
        <v>52</v>
      </c>
      <c r="B10" s="47">
        <v>0.20649169495236991</v>
      </c>
      <c r="C10" s="41">
        <v>0.19124374187955273</v>
      </c>
      <c r="D10" s="41">
        <v>0.24771394937942456</v>
      </c>
      <c r="E10" s="41">
        <v>0.22162169506498444</v>
      </c>
      <c r="F10" s="41">
        <v>0.22838476773337096</v>
      </c>
      <c r="G10" s="41">
        <v>0.15810303280222485</v>
      </c>
      <c r="H10" s="54">
        <v>0.17551053396313193</v>
      </c>
      <c r="I10" s="41">
        <v>0.23457616336479015</v>
      </c>
      <c r="J10" s="41">
        <v>0.13917057947639189</v>
      </c>
      <c r="K10" s="41">
        <v>0.18825448660084829</v>
      </c>
      <c r="L10" s="41">
        <v>0.15647849891819876</v>
      </c>
      <c r="M10" s="54">
        <v>0.20817776197346607</v>
      </c>
      <c r="N10" s="41">
        <v>0.22071017057294184</v>
      </c>
      <c r="O10" s="41">
        <v>0.20014773881384162</v>
      </c>
      <c r="P10" s="54">
        <v>0.21416022314023997</v>
      </c>
      <c r="Q10" s="41">
        <v>0.19364915345139783</v>
      </c>
      <c r="R10" s="54">
        <v>0.22812482566074249</v>
      </c>
      <c r="S10" s="41">
        <v>0.18799309965328778</v>
      </c>
      <c r="T10" s="54">
        <v>0.20444352799661178</v>
      </c>
      <c r="U10" s="41">
        <v>0.2072431656184438</v>
      </c>
      <c r="V10" s="41">
        <v>0.22058235918254307</v>
      </c>
      <c r="W10" s="41">
        <v>0.19338365500797627</v>
      </c>
      <c r="X10" s="54">
        <v>0.22216635844032889</v>
      </c>
      <c r="Y10" s="41">
        <v>0.26125767784547976</v>
      </c>
      <c r="Z10" s="41">
        <v>0.15893194372383268</v>
      </c>
      <c r="AA10" s="41">
        <v>0.18142575266625122</v>
      </c>
      <c r="AB10" s="41">
        <v>0.23329083107903009</v>
      </c>
      <c r="AC10" s="41">
        <v>0.25184379932527906</v>
      </c>
      <c r="AD10" s="47">
        <v>8.3733517315854045E-2</v>
      </c>
    </row>
    <row r="11" spans="1:30" ht="20" customHeight="1" x14ac:dyDescent="0.25">
      <c r="A11" s="83"/>
      <c r="B11" s="44">
        <v>424</v>
      </c>
      <c r="C11" s="38">
        <v>46</v>
      </c>
      <c r="D11" s="38">
        <v>85</v>
      </c>
      <c r="E11" s="38">
        <v>34</v>
      </c>
      <c r="F11" s="38">
        <v>106</v>
      </c>
      <c r="G11" s="38">
        <v>30</v>
      </c>
      <c r="H11" s="51">
        <v>59</v>
      </c>
      <c r="I11" s="38">
        <v>111</v>
      </c>
      <c r="J11" s="38">
        <v>24</v>
      </c>
      <c r="K11" s="38">
        <v>38</v>
      </c>
      <c r="L11" s="38">
        <v>15</v>
      </c>
      <c r="M11" s="51">
        <v>122</v>
      </c>
      <c r="N11" s="38">
        <v>94</v>
      </c>
      <c r="O11" s="38">
        <v>24</v>
      </c>
      <c r="P11" s="51">
        <v>151</v>
      </c>
      <c r="Q11" s="38">
        <v>139</v>
      </c>
      <c r="R11" s="51">
        <v>225</v>
      </c>
      <c r="S11" s="38">
        <v>198</v>
      </c>
      <c r="T11" s="51">
        <v>115</v>
      </c>
      <c r="U11" s="38">
        <v>103</v>
      </c>
      <c r="V11" s="38">
        <v>112</v>
      </c>
      <c r="W11" s="38">
        <v>94</v>
      </c>
      <c r="X11" s="51">
        <v>106</v>
      </c>
      <c r="Y11" s="38">
        <v>86</v>
      </c>
      <c r="Z11" s="38">
        <v>42</v>
      </c>
      <c r="AA11" s="38">
        <v>119</v>
      </c>
      <c r="AB11" s="38">
        <v>23</v>
      </c>
      <c r="AC11" s="38">
        <v>43</v>
      </c>
      <c r="AD11" s="44">
        <v>5</v>
      </c>
    </row>
    <row r="12" spans="1:30" ht="20" customHeight="1" x14ac:dyDescent="0.25">
      <c r="A12" s="82" t="s">
        <v>53</v>
      </c>
      <c r="B12" s="45">
        <v>6.4603534515150163E-2</v>
      </c>
      <c r="C12" s="39">
        <v>3.5441306328455061E-2</v>
      </c>
      <c r="D12" s="39">
        <v>8.1462642279744577E-2</v>
      </c>
      <c r="E12" s="39">
        <v>6.1954083911530865E-2</v>
      </c>
      <c r="F12" s="39">
        <v>5.6213473217362947E-2</v>
      </c>
      <c r="G12" s="39">
        <v>9.8917319865485784E-2</v>
      </c>
      <c r="H12" s="52">
        <v>3.7713771099913217E-2</v>
      </c>
      <c r="I12" s="39">
        <v>7.8505232849057943E-2</v>
      </c>
      <c r="J12" s="39">
        <v>8.8385329787768599E-2</v>
      </c>
      <c r="K12" s="39">
        <v>4.0822666894244103E-2</v>
      </c>
      <c r="L12" s="39">
        <v>8.2220193008470902E-2</v>
      </c>
      <c r="M12" s="52">
        <v>2.2193175215408419E-2</v>
      </c>
      <c r="N12" s="39">
        <v>7.8012692182889698E-2</v>
      </c>
      <c r="O12" s="39">
        <v>7.8638404327973685E-2</v>
      </c>
      <c r="P12" s="52">
        <v>7.348741225330048E-2</v>
      </c>
      <c r="Q12" s="39">
        <v>4.46465711968453E-2</v>
      </c>
      <c r="R12" s="52">
        <v>7.5019659159229604E-2</v>
      </c>
      <c r="S12" s="39">
        <v>5.4772983023581003E-2</v>
      </c>
      <c r="T12" s="52">
        <v>9.4011211944588238E-2</v>
      </c>
      <c r="U12" s="39">
        <v>5.6793762202078532E-2</v>
      </c>
      <c r="V12" s="39">
        <v>5.250392930727385E-2</v>
      </c>
      <c r="W12" s="39">
        <v>5.1319113616981799E-2</v>
      </c>
      <c r="X12" s="52">
        <v>6.8805432280926601E-2</v>
      </c>
      <c r="Y12" s="39">
        <v>6.3651537881348488E-2</v>
      </c>
      <c r="Z12" s="39">
        <v>6.9722059507876188E-2</v>
      </c>
      <c r="AA12" s="39">
        <v>4.3971759213886373E-2</v>
      </c>
      <c r="AB12" s="39">
        <v>0.13521589492211705</v>
      </c>
      <c r="AC12" s="39">
        <v>1.7000226525375296E-2</v>
      </c>
      <c r="AD12" s="45">
        <v>0.27655150933432204</v>
      </c>
    </row>
    <row r="13" spans="1:30" ht="20" customHeight="1" x14ac:dyDescent="0.25">
      <c r="A13" s="82"/>
      <c r="B13" s="46">
        <v>133</v>
      </c>
      <c r="C13" s="40">
        <v>9</v>
      </c>
      <c r="D13" s="40">
        <v>28</v>
      </c>
      <c r="E13" s="40">
        <v>9</v>
      </c>
      <c r="F13" s="40">
        <v>26</v>
      </c>
      <c r="G13" s="40">
        <v>19</v>
      </c>
      <c r="H13" s="53">
        <v>13</v>
      </c>
      <c r="I13" s="40">
        <v>37</v>
      </c>
      <c r="J13" s="40">
        <v>15</v>
      </c>
      <c r="K13" s="40">
        <v>8</v>
      </c>
      <c r="L13" s="40">
        <v>8</v>
      </c>
      <c r="M13" s="53">
        <v>13</v>
      </c>
      <c r="N13" s="40">
        <v>33</v>
      </c>
      <c r="O13" s="40">
        <v>9</v>
      </c>
      <c r="P13" s="53">
        <v>52</v>
      </c>
      <c r="Q13" s="40">
        <v>32</v>
      </c>
      <c r="R13" s="53">
        <v>74</v>
      </c>
      <c r="S13" s="40">
        <v>58</v>
      </c>
      <c r="T13" s="53">
        <v>53</v>
      </c>
      <c r="U13" s="40">
        <v>28</v>
      </c>
      <c r="V13" s="40">
        <v>27</v>
      </c>
      <c r="W13" s="40">
        <v>25</v>
      </c>
      <c r="X13" s="53">
        <v>33</v>
      </c>
      <c r="Y13" s="40">
        <v>21</v>
      </c>
      <c r="Z13" s="40">
        <v>19</v>
      </c>
      <c r="AA13" s="40">
        <v>29</v>
      </c>
      <c r="AB13" s="40">
        <v>13</v>
      </c>
      <c r="AC13" s="40">
        <v>3</v>
      </c>
      <c r="AD13" s="46">
        <v>15</v>
      </c>
    </row>
    <row r="14" spans="1:30" ht="20" customHeight="1" x14ac:dyDescent="0.25">
      <c r="A14" s="83" t="s">
        <v>54</v>
      </c>
      <c r="B14" s="47">
        <v>8.1504566796945246E-2</v>
      </c>
      <c r="C14" s="41">
        <v>7.2921564603625486E-3</v>
      </c>
      <c r="D14" s="41">
        <v>0.10877931840446646</v>
      </c>
      <c r="E14" s="41">
        <v>4.2705737025033851E-2</v>
      </c>
      <c r="F14" s="41">
        <v>7.0595080190493292E-2</v>
      </c>
      <c r="G14" s="41">
        <v>0.14873148211846546</v>
      </c>
      <c r="H14" s="54">
        <v>1.4566830018608026E-2</v>
      </c>
      <c r="I14" s="41">
        <v>9.2558140684129264E-2</v>
      </c>
      <c r="J14" s="41">
        <v>3.0506998633962647E-2</v>
      </c>
      <c r="K14" s="41">
        <v>9.7462775817945727E-2</v>
      </c>
      <c r="L14" s="41">
        <v>0.1917050422211827</v>
      </c>
      <c r="M14" s="54">
        <v>2.1337008136589182E-2</v>
      </c>
      <c r="N14" s="41">
        <v>0.11287267896395878</v>
      </c>
      <c r="O14" s="41">
        <v>6.8320594001461024E-2</v>
      </c>
      <c r="P14" s="54">
        <v>7.2734773157244748E-2</v>
      </c>
      <c r="Q14" s="41">
        <v>7.1632212558816383E-2</v>
      </c>
      <c r="R14" s="54">
        <v>9.291905479773245E-2</v>
      </c>
      <c r="S14" s="41">
        <v>6.947192840896356E-2</v>
      </c>
      <c r="T14" s="54">
        <v>0.10659033793763953</v>
      </c>
      <c r="U14" s="41">
        <v>0.10558522649516436</v>
      </c>
      <c r="V14" s="41">
        <v>6.8301277193180618E-2</v>
      </c>
      <c r="W14" s="41">
        <v>4.1943366099522289E-2</v>
      </c>
      <c r="X14" s="54">
        <v>9.2238128118024287E-2</v>
      </c>
      <c r="Y14" s="41">
        <v>8.5304901119329368E-2</v>
      </c>
      <c r="Z14" s="41">
        <v>0.10896193977111451</v>
      </c>
      <c r="AA14" s="41">
        <v>6.130601900682911E-2</v>
      </c>
      <c r="AB14" s="41">
        <v>4.8280167320676727E-2</v>
      </c>
      <c r="AC14" s="41">
        <v>8.8381132607001464E-2</v>
      </c>
      <c r="AD14" s="47">
        <v>0.1093558154051463</v>
      </c>
    </row>
    <row r="15" spans="1:30" ht="20" customHeight="1" x14ac:dyDescent="0.25">
      <c r="A15" s="83"/>
      <c r="B15" s="44">
        <v>167</v>
      </c>
      <c r="C15" s="38">
        <v>2</v>
      </c>
      <c r="D15" s="38">
        <v>37</v>
      </c>
      <c r="E15" s="38">
        <v>7</v>
      </c>
      <c r="F15" s="38">
        <v>33</v>
      </c>
      <c r="G15" s="38">
        <v>28</v>
      </c>
      <c r="H15" s="51">
        <v>5</v>
      </c>
      <c r="I15" s="38">
        <v>44</v>
      </c>
      <c r="J15" s="38">
        <v>5</v>
      </c>
      <c r="K15" s="38">
        <v>20</v>
      </c>
      <c r="L15" s="38">
        <v>18</v>
      </c>
      <c r="M15" s="51">
        <v>12</v>
      </c>
      <c r="N15" s="38">
        <v>48</v>
      </c>
      <c r="O15" s="38">
        <v>8</v>
      </c>
      <c r="P15" s="51">
        <v>51</v>
      </c>
      <c r="Q15" s="38">
        <v>52</v>
      </c>
      <c r="R15" s="51">
        <v>92</v>
      </c>
      <c r="S15" s="38">
        <v>73</v>
      </c>
      <c r="T15" s="51">
        <v>60</v>
      </c>
      <c r="U15" s="38">
        <v>52</v>
      </c>
      <c r="V15" s="38">
        <v>35</v>
      </c>
      <c r="W15" s="38">
        <v>20</v>
      </c>
      <c r="X15" s="51">
        <v>44</v>
      </c>
      <c r="Y15" s="38">
        <v>28</v>
      </c>
      <c r="Z15" s="38">
        <v>29</v>
      </c>
      <c r="AA15" s="38">
        <v>40</v>
      </c>
      <c r="AB15" s="38">
        <v>5</v>
      </c>
      <c r="AC15" s="38">
        <v>15</v>
      </c>
      <c r="AD15" s="44">
        <v>6</v>
      </c>
    </row>
    <row r="16" spans="1:30" ht="20" customHeight="1" x14ac:dyDescent="0.25">
      <c r="A16" s="82" t="s">
        <v>160</v>
      </c>
      <c r="B16" s="45">
        <v>0.360646637833622</v>
      </c>
      <c r="C16" s="39">
        <v>0.22661982216111118</v>
      </c>
      <c r="D16" s="39">
        <v>0.3239345551869996</v>
      </c>
      <c r="E16" s="39">
        <v>0.34308073919349691</v>
      </c>
      <c r="F16" s="39">
        <v>0.24161970040761585</v>
      </c>
      <c r="G16" s="39">
        <v>0.41264329543412204</v>
      </c>
      <c r="H16" s="52">
        <v>0.21545752042974289</v>
      </c>
      <c r="I16" s="39">
        <v>0.35664825272511058</v>
      </c>
      <c r="J16" s="39">
        <v>0.36583606185899903</v>
      </c>
      <c r="K16" s="39">
        <v>0.28789657654991835</v>
      </c>
      <c r="L16" s="39">
        <v>0.35738413722694867</v>
      </c>
      <c r="M16" s="52">
        <v>0.25223290174265156</v>
      </c>
      <c r="N16" s="39">
        <v>0.3761717897076336</v>
      </c>
      <c r="O16" s="39">
        <v>0.35383105614842547</v>
      </c>
      <c r="P16" s="52">
        <v>0.36802514789993751</v>
      </c>
      <c r="Q16" s="39">
        <v>0.29438888605955787</v>
      </c>
      <c r="R16" s="52">
        <v>0.27758675479466149</v>
      </c>
      <c r="S16" s="39">
        <v>0.43784651121572254</v>
      </c>
      <c r="T16" s="52">
        <v>0.36327979711403779</v>
      </c>
      <c r="U16" s="39">
        <v>0.41619959863357481</v>
      </c>
      <c r="V16" s="39">
        <v>0.36917760883347273</v>
      </c>
      <c r="W16" s="39">
        <v>0.29227097811562569</v>
      </c>
      <c r="X16" s="52">
        <v>0.33359250859110318</v>
      </c>
      <c r="Y16" s="39">
        <v>0.34461416729518196</v>
      </c>
      <c r="Z16" s="39">
        <v>0.34261427710989351</v>
      </c>
      <c r="AA16" s="39">
        <v>0.39604937068593876</v>
      </c>
      <c r="AB16" s="39">
        <v>0.30539062721652405</v>
      </c>
      <c r="AC16" s="39">
        <v>0.42288174714368337</v>
      </c>
      <c r="AD16" s="45">
        <v>0.26313135575419255</v>
      </c>
    </row>
    <row r="17" spans="1:30" ht="20" customHeight="1" x14ac:dyDescent="0.25">
      <c r="A17" s="82"/>
      <c r="B17" s="46">
        <v>741</v>
      </c>
      <c r="C17" s="40">
        <v>55</v>
      </c>
      <c r="D17" s="40">
        <v>111</v>
      </c>
      <c r="E17" s="40">
        <v>52</v>
      </c>
      <c r="F17" s="40">
        <v>112</v>
      </c>
      <c r="G17" s="40">
        <v>77</v>
      </c>
      <c r="H17" s="53">
        <v>72</v>
      </c>
      <c r="I17" s="40">
        <v>169</v>
      </c>
      <c r="J17" s="40">
        <v>63</v>
      </c>
      <c r="K17" s="40">
        <v>58</v>
      </c>
      <c r="L17" s="40">
        <v>34</v>
      </c>
      <c r="M17" s="53">
        <v>148</v>
      </c>
      <c r="N17" s="40">
        <v>160</v>
      </c>
      <c r="O17" s="40">
        <v>42</v>
      </c>
      <c r="P17" s="53">
        <v>260</v>
      </c>
      <c r="Q17" s="40">
        <v>212</v>
      </c>
      <c r="R17" s="53">
        <v>274</v>
      </c>
      <c r="S17" s="40">
        <v>462</v>
      </c>
      <c r="T17" s="53">
        <v>204</v>
      </c>
      <c r="U17" s="40">
        <v>206</v>
      </c>
      <c r="V17" s="40">
        <v>188</v>
      </c>
      <c r="W17" s="40">
        <v>143</v>
      </c>
      <c r="X17" s="53">
        <v>160</v>
      </c>
      <c r="Y17" s="40">
        <v>114</v>
      </c>
      <c r="Z17" s="40">
        <v>91</v>
      </c>
      <c r="AA17" s="40">
        <v>260</v>
      </c>
      <c r="AB17" s="40">
        <v>29</v>
      </c>
      <c r="AC17" s="40">
        <v>72</v>
      </c>
      <c r="AD17" s="46">
        <v>15</v>
      </c>
    </row>
    <row r="18" spans="1:30" ht="20" customHeight="1" x14ac:dyDescent="0.25">
      <c r="A18" s="83" t="s">
        <v>55</v>
      </c>
      <c r="B18" s="47">
        <v>0.28675356590191359</v>
      </c>
      <c r="C18" s="41">
        <v>0.53940297317051777</v>
      </c>
      <c r="D18" s="41">
        <v>0.23810953474936536</v>
      </c>
      <c r="E18" s="41">
        <v>0.33063774480495378</v>
      </c>
      <c r="F18" s="41">
        <v>0.40318697845115681</v>
      </c>
      <c r="G18" s="41">
        <v>0.18160486977970206</v>
      </c>
      <c r="H18" s="54">
        <v>0.55675134448860408</v>
      </c>
      <c r="I18" s="41">
        <v>0.23771221037691206</v>
      </c>
      <c r="J18" s="41">
        <v>0.37610103024287783</v>
      </c>
      <c r="K18" s="41">
        <v>0.38556349413704416</v>
      </c>
      <c r="L18" s="41">
        <v>0.21221212862519884</v>
      </c>
      <c r="M18" s="54">
        <v>0.4960591529318843</v>
      </c>
      <c r="N18" s="41">
        <v>0.21223266857257594</v>
      </c>
      <c r="O18" s="41">
        <v>0.29906220670829836</v>
      </c>
      <c r="P18" s="54">
        <v>0.27159244354927609</v>
      </c>
      <c r="Q18" s="41">
        <v>0.39568317673338343</v>
      </c>
      <c r="R18" s="54">
        <v>0.32634970558763432</v>
      </c>
      <c r="S18" s="41">
        <v>0.2499154776984438</v>
      </c>
      <c r="T18" s="54">
        <v>0.23167512500712242</v>
      </c>
      <c r="U18" s="41">
        <v>0.21417824705073812</v>
      </c>
      <c r="V18" s="41">
        <v>0.28943482548352972</v>
      </c>
      <c r="W18" s="41">
        <v>0.42108288715989423</v>
      </c>
      <c r="X18" s="54">
        <v>0.28319757256961742</v>
      </c>
      <c r="Y18" s="41">
        <v>0.24517171585866029</v>
      </c>
      <c r="Z18" s="41">
        <v>0.31976977988728278</v>
      </c>
      <c r="AA18" s="41">
        <v>0.31724709842709387</v>
      </c>
      <c r="AB18" s="41">
        <v>0.27782247946165223</v>
      </c>
      <c r="AC18" s="41">
        <v>0.21989309439866089</v>
      </c>
      <c r="AD18" s="47">
        <v>0.26722780219048503</v>
      </c>
    </row>
    <row r="19" spans="1:30" ht="20" customHeight="1" x14ac:dyDescent="0.25">
      <c r="A19" s="83"/>
      <c r="B19" s="44">
        <v>589</v>
      </c>
      <c r="C19" s="38">
        <v>131</v>
      </c>
      <c r="D19" s="38">
        <v>81</v>
      </c>
      <c r="E19" s="38">
        <v>50</v>
      </c>
      <c r="F19" s="38">
        <v>187</v>
      </c>
      <c r="G19" s="38">
        <v>34</v>
      </c>
      <c r="H19" s="51">
        <v>186</v>
      </c>
      <c r="I19" s="38">
        <v>113</v>
      </c>
      <c r="J19" s="38">
        <v>65</v>
      </c>
      <c r="K19" s="38">
        <v>78</v>
      </c>
      <c r="L19" s="38">
        <v>20</v>
      </c>
      <c r="M19" s="51">
        <v>290</v>
      </c>
      <c r="N19" s="38">
        <v>90</v>
      </c>
      <c r="O19" s="38">
        <v>35</v>
      </c>
      <c r="P19" s="51">
        <v>192</v>
      </c>
      <c r="Q19" s="38">
        <v>285</v>
      </c>
      <c r="R19" s="51">
        <v>322</v>
      </c>
      <c r="S19" s="38">
        <v>263</v>
      </c>
      <c r="T19" s="51">
        <v>130</v>
      </c>
      <c r="U19" s="38">
        <v>106</v>
      </c>
      <c r="V19" s="38">
        <v>147</v>
      </c>
      <c r="W19" s="38">
        <v>205</v>
      </c>
      <c r="X19" s="51">
        <v>136</v>
      </c>
      <c r="Y19" s="38">
        <v>81</v>
      </c>
      <c r="Z19" s="38">
        <v>85</v>
      </c>
      <c r="AA19" s="38">
        <v>208</v>
      </c>
      <c r="AB19" s="38">
        <v>27</v>
      </c>
      <c r="AC19" s="38">
        <v>37</v>
      </c>
      <c r="AD19" s="44">
        <v>15</v>
      </c>
    </row>
    <row r="20" spans="1:30" ht="20" customHeight="1" x14ac:dyDescent="0.25">
      <c r="A20" s="82" t="s">
        <v>56</v>
      </c>
      <c r="B20" s="45">
        <v>0.14610810131209551</v>
      </c>
      <c r="C20" s="39">
        <v>4.2733462788817601E-2</v>
      </c>
      <c r="D20" s="39">
        <v>0.19024196068421098</v>
      </c>
      <c r="E20" s="39">
        <v>0.10465982093656472</v>
      </c>
      <c r="F20" s="39">
        <v>0.12680855340785621</v>
      </c>
      <c r="G20" s="39">
        <v>0.24764880198395112</v>
      </c>
      <c r="H20" s="52">
        <v>5.228060111852123E-2</v>
      </c>
      <c r="I20" s="39">
        <v>0.17106337353318721</v>
      </c>
      <c r="J20" s="39">
        <v>0.11889232842173125</v>
      </c>
      <c r="K20" s="39">
        <v>0.13828544271218984</v>
      </c>
      <c r="L20" s="39">
        <v>0.27392523522965356</v>
      </c>
      <c r="M20" s="52">
        <v>4.3530183351997584E-2</v>
      </c>
      <c r="N20" s="39">
        <v>0.1908853711468485</v>
      </c>
      <c r="O20" s="39">
        <v>0.14695899832943471</v>
      </c>
      <c r="P20" s="52">
        <v>0.14622218541054521</v>
      </c>
      <c r="Q20" s="39">
        <v>0.11627878375566167</v>
      </c>
      <c r="R20" s="52">
        <v>0.167938713956962</v>
      </c>
      <c r="S20" s="39">
        <v>0.12424491143254458</v>
      </c>
      <c r="T20" s="52">
        <v>0.20060154988222781</v>
      </c>
      <c r="U20" s="39">
        <v>0.1623789886972429</v>
      </c>
      <c r="V20" s="39">
        <v>0.12080520650045445</v>
      </c>
      <c r="W20" s="39">
        <v>9.3262479716504101E-2</v>
      </c>
      <c r="X20" s="52">
        <v>0.1610435603989509</v>
      </c>
      <c r="Y20" s="39">
        <v>0.14895643900067784</v>
      </c>
      <c r="Z20" s="39">
        <v>0.1786839992789907</v>
      </c>
      <c r="AA20" s="39">
        <v>0.10527777822071545</v>
      </c>
      <c r="AB20" s="39">
        <v>0.18349606224279377</v>
      </c>
      <c r="AC20" s="39">
        <v>0.10538135913237673</v>
      </c>
      <c r="AD20" s="45">
        <v>0.38590732473946837</v>
      </c>
    </row>
    <row r="21" spans="1:30" ht="20" customHeight="1" x14ac:dyDescent="0.25">
      <c r="A21" s="84"/>
      <c r="B21" s="48">
        <v>300</v>
      </c>
      <c r="C21" s="42">
        <v>10</v>
      </c>
      <c r="D21" s="42">
        <v>65</v>
      </c>
      <c r="E21" s="42">
        <v>16</v>
      </c>
      <c r="F21" s="42">
        <v>59</v>
      </c>
      <c r="G21" s="42">
        <v>47</v>
      </c>
      <c r="H21" s="57">
        <v>17</v>
      </c>
      <c r="I21" s="42">
        <v>81</v>
      </c>
      <c r="J21" s="42">
        <v>20</v>
      </c>
      <c r="K21" s="42">
        <v>28</v>
      </c>
      <c r="L21" s="42">
        <v>26</v>
      </c>
      <c r="M21" s="57">
        <v>25</v>
      </c>
      <c r="N21" s="42">
        <v>81</v>
      </c>
      <c r="O21" s="42">
        <v>17</v>
      </c>
      <c r="P21" s="57">
        <v>103</v>
      </c>
      <c r="Q21" s="42">
        <v>84</v>
      </c>
      <c r="R21" s="57">
        <v>166</v>
      </c>
      <c r="S21" s="42">
        <v>131</v>
      </c>
      <c r="T21" s="57">
        <v>113</v>
      </c>
      <c r="U21" s="42">
        <v>80</v>
      </c>
      <c r="V21" s="42">
        <v>61</v>
      </c>
      <c r="W21" s="42">
        <v>45</v>
      </c>
      <c r="X21" s="57">
        <v>77</v>
      </c>
      <c r="Y21" s="42">
        <v>49</v>
      </c>
      <c r="Z21" s="42">
        <v>48</v>
      </c>
      <c r="AA21" s="42">
        <v>69</v>
      </c>
      <c r="AB21" s="42">
        <v>18</v>
      </c>
      <c r="AC21" s="42">
        <v>18</v>
      </c>
      <c r="AD21" s="48">
        <v>21</v>
      </c>
    </row>
    <row r="23" spans="1:30" x14ac:dyDescent="0.25">
      <c r="A23" s="26" t="s">
        <v>244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7" display="Return to index" xr:uid="{88B20508-B71A-429F-A0F7-9F35AE0E14A8}"/>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192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350</v>
      </c>
      <c r="B4" s="35">
        <v>2054</v>
      </c>
      <c r="C4" s="49">
        <v>276</v>
      </c>
      <c r="D4" s="35">
        <v>331</v>
      </c>
      <c r="E4" s="35">
        <v>147</v>
      </c>
      <c r="F4" s="35">
        <v>484</v>
      </c>
      <c r="G4" s="35">
        <v>199</v>
      </c>
      <c r="H4" s="49">
        <v>382</v>
      </c>
      <c r="I4" s="35">
        <v>472</v>
      </c>
      <c r="J4" s="35">
        <v>159</v>
      </c>
      <c r="K4" s="35">
        <v>258</v>
      </c>
      <c r="L4" s="35">
        <v>103</v>
      </c>
      <c r="M4" s="49">
        <v>642</v>
      </c>
      <c r="N4" s="35">
        <v>425</v>
      </c>
      <c r="O4" s="35">
        <v>117</v>
      </c>
      <c r="P4" s="49">
        <v>709</v>
      </c>
      <c r="Q4" s="35">
        <v>714</v>
      </c>
      <c r="R4" s="49">
        <v>972</v>
      </c>
      <c r="S4" s="35">
        <v>1074</v>
      </c>
      <c r="T4" s="49">
        <v>493</v>
      </c>
      <c r="U4" s="35">
        <v>470</v>
      </c>
      <c r="V4" s="35">
        <v>533</v>
      </c>
      <c r="W4" s="35">
        <v>563</v>
      </c>
      <c r="X4" s="49">
        <v>496</v>
      </c>
      <c r="Y4" s="35">
        <v>372</v>
      </c>
      <c r="Z4" s="35">
        <v>267</v>
      </c>
      <c r="AA4" s="35">
        <v>671</v>
      </c>
      <c r="AB4" s="35">
        <v>93</v>
      </c>
      <c r="AC4" s="35">
        <v>127</v>
      </c>
      <c r="AD4" s="36">
        <v>32</v>
      </c>
    </row>
    <row r="5" spans="1:30" s="24" customFormat="1" ht="24" customHeight="1" x14ac:dyDescent="0.25">
      <c r="A5" s="32" t="s">
        <v>351</v>
      </c>
      <c r="B5" s="31">
        <v>2054</v>
      </c>
      <c r="C5" s="55">
        <v>242</v>
      </c>
      <c r="D5" s="31">
        <v>341</v>
      </c>
      <c r="E5" s="31">
        <v>152</v>
      </c>
      <c r="F5" s="31">
        <v>464</v>
      </c>
      <c r="G5" s="31">
        <v>188</v>
      </c>
      <c r="H5" s="55">
        <v>334</v>
      </c>
      <c r="I5" s="31">
        <v>475</v>
      </c>
      <c r="J5" s="31">
        <v>172</v>
      </c>
      <c r="K5" s="31">
        <v>201</v>
      </c>
      <c r="L5" s="31">
        <v>94</v>
      </c>
      <c r="M5" s="55">
        <v>585</v>
      </c>
      <c r="N5" s="31">
        <v>426</v>
      </c>
      <c r="O5" s="31">
        <v>119</v>
      </c>
      <c r="P5" s="55">
        <v>705</v>
      </c>
      <c r="Q5" s="31">
        <v>720</v>
      </c>
      <c r="R5" s="55">
        <v>988</v>
      </c>
      <c r="S5" s="31">
        <v>1054</v>
      </c>
      <c r="T5" s="55">
        <v>561</v>
      </c>
      <c r="U5" s="31">
        <v>496</v>
      </c>
      <c r="V5" s="31">
        <v>509</v>
      </c>
      <c r="W5" s="31">
        <v>488</v>
      </c>
      <c r="X5" s="55">
        <v>479</v>
      </c>
      <c r="Y5" s="31">
        <v>331</v>
      </c>
      <c r="Z5" s="31">
        <v>267</v>
      </c>
      <c r="AA5" s="31">
        <v>655</v>
      </c>
      <c r="AB5" s="31">
        <v>97</v>
      </c>
      <c r="AC5" s="31">
        <v>170</v>
      </c>
      <c r="AD5" s="56">
        <v>55</v>
      </c>
    </row>
    <row r="6" spans="1:30" ht="20" customHeight="1" x14ac:dyDescent="0.25">
      <c r="A6" s="85" t="s">
        <v>50</v>
      </c>
      <c r="B6" s="43">
        <v>0.11936955493421493</v>
      </c>
      <c r="C6" s="37">
        <v>7.0694399543700603E-2</v>
      </c>
      <c r="D6" s="37">
        <v>7.1984085509449416E-2</v>
      </c>
      <c r="E6" s="37">
        <v>3.7080740501198334E-2</v>
      </c>
      <c r="F6" s="37">
        <v>0.35841525128790042</v>
      </c>
      <c r="G6" s="37">
        <v>3.4538304672331599E-2</v>
      </c>
      <c r="H6" s="50">
        <v>0.14265532783338747</v>
      </c>
      <c r="I6" s="37">
        <v>7.7113890452916334E-2</v>
      </c>
      <c r="J6" s="37">
        <v>8.6849431230358931E-2</v>
      </c>
      <c r="K6" s="37">
        <v>0.35617399270635552</v>
      </c>
      <c r="L6" s="37">
        <v>9.0203125228753012E-2</v>
      </c>
      <c r="M6" s="50">
        <v>0.18197893216996047</v>
      </c>
      <c r="N6" s="37">
        <v>7.0390354774023278E-2</v>
      </c>
      <c r="O6" s="37">
        <v>6.0064718943883759E-2</v>
      </c>
      <c r="P6" s="50">
        <v>6.6143032339860297E-2</v>
      </c>
      <c r="Q6" s="37">
        <v>0.18484209830461981</v>
      </c>
      <c r="R6" s="50">
        <v>0.14493972560593713</v>
      </c>
      <c r="S6" s="37">
        <v>9.5533869925052042E-2</v>
      </c>
      <c r="T6" s="50">
        <v>0.13042354285269323</v>
      </c>
      <c r="U6" s="37">
        <v>8.075564884665784E-2</v>
      </c>
      <c r="V6" s="37">
        <v>0.10788767690155548</v>
      </c>
      <c r="W6" s="37">
        <v>0.15786137393375255</v>
      </c>
      <c r="X6" s="50">
        <v>0.123980358884099</v>
      </c>
      <c r="Y6" s="37">
        <v>0.12132581507784755</v>
      </c>
      <c r="Z6" s="37">
        <v>0.1043786466601439</v>
      </c>
      <c r="AA6" s="37">
        <v>0.13052169211777326</v>
      </c>
      <c r="AB6" s="37">
        <v>7.5849642139391063E-2</v>
      </c>
      <c r="AC6" s="37">
        <v>0.11896073621112739</v>
      </c>
      <c r="AD6" s="43">
        <v>8.5345152890084736E-2</v>
      </c>
    </row>
    <row r="7" spans="1:30" ht="20" customHeight="1" x14ac:dyDescent="0.25">
      <c r="A7" s="83"/>
      <c r="B7" s="44">
        <v>245</v>
      </c>
      <c r="C7" s="38">
        <v>17</v>
      </c>
      <c r="D7" s="38">
        <v>25</v>
      </c>
      <c r="E7" s="38">
        <v>6</v>
      </c>
      <c r="F7" s="38">
        <v>166</v>
      </c>
      <c r="G7" s="38">
        <v>6</v>
      </c>
      <c r="H7" s="51">
        <v>48</v>
      </c>
      <c r="I7" s="38">
        <v>37</v>
      </c>
      <c r="J7" s="38">
        <v>15</v>
      </c>
      <c r="K7" s="38">
        <v>72</v>
      </c>
      <c r="L7" s="38">
        <v>9</v>
      </c>
      <c r="M7" s="51">
        <v>106</v>
      </c>
      <c r="N7" s="38">
        <v>30</v>
      </c>
      <c r="O7" s="38">
        <v>7</v>
      </c>
      <c r="P7" s="51">
        <v>47</v>
      </c>
      <c r="Q7" s="38">
        <v>133</v>
      </c>
      <c r="R7" s="51">
        <v>143</v>
      </c>
      <c r="S7" s="38">
        <v>101</v>
      </c>
      <c r="T7" s="51">
        <v>73</v>
      </c>
      <c r="U7" s="38">
        <v>40</v>
      </c>
      <c r="V7" s="38">
        <v>55</v>
      </c>
      <c r="W7" s="38">
        <v>77</v>
      </c>
      <c r="X7" s="51">
        <v>59</v>
      </c>
      <c r="Y7" s="38">
        <v>40</v>
      </c>
      <c r="Z7" s="38">
        <v>28</v>
      </c>
      <c r="AA7" s="38">
        <v>86</v>
      </c>
      <c r="AB7" s="38">
        <v>7</v>
      </c>
      <c r="AC7" s="38">
        <v>20</v>
      </c>
      <c r="AD7" s="44">
        <v>5</v>
      </c>
    </row>
    <row r="8" spans="1:30" ht="20" customHeight="1" x14ac:dyDescent="0.25">
      <c r="A8" s="82" t="s">
        <v>51</v>
      </c>
      <c r="B8" s="45">
        <v>0.11382933421365593</v>
      </c>
      <c r="C8" s="39">
        <v>0.14193631447055971</v>
      </c>
      <c r="D8" s="39">
        <v>0.14308202971606263</v>
      </c>
      <c r="E8" s="39">
        <v>8.985716101528482E-2</v>
      </c>
      <c r="F8" s="39">
        <v>0.19028587507284783</v>
      </c>
      <c r="G8" s="39">
        <v>3.9307208300616271E-2</v>
      </c>
      <c r="H8" s="52">
        <v>0.19221528752291284</v>
      </c>
      <c r="I8" s="39">
        <v>9.5012603627412193E-2</v>
      </c>
      <c r="J8" s="39">
        <v>0.10849998449804983</v>
      </c>
      <c r="K8" s="39">
        <v>0.16846300073520523</v>
      </c>
      <c r="L8" s="39">
        <v>6.7241677999465316E-2</v>
      </c>
      <c r="M8" s="52">
        <v>0.1516769160642972</v>
      </c>
      <c r="N8" s="39">
        <v>0.11108433864511974</v>
      </c>
      <c r="O8" s="39">
        <v>8.0150531103055991E-2</v>
      </c>
      <c r="P8" s="52">
        <v>9.193039796650343E-2</v>
      </c>
      <c r="Q8" s="39">
        <v>0.1499720103394222</v>
      </c>
      <c r="R8" s="52">
        <v>0.1372521900347051</v>
      </c>
      <c r="S8" s="39">
        <v>9.2397312120216957E-2</v>
      </c>
      <c r="T8" s="52">
        <v>0.13406089977704319</v>
      </c>
      <c r="U8" s="39">
        <v>0.10716353137799181</v>
      </c>
      <c r="V8" s="39">
        <v>7.1453531644094487E-2</v>
      </c>
      <c r="W8" s="39">
        <v>0.14153187672014014</v>
      </c>
      <c r="X8" s="52">
        <v>9.0635950660202094E-2</v>
      </c>
      <c r="Y8" s="39">
        <v>0.12461514115546324</v>
      </c>
      <c r="Z8" s="39">
        <v>0.14364014536529857</v>
      </c>
      <c r="AA8" s="39">
        <v>0.11253458903745103</v>
      </c>
      <c r="AB8" s="39">
        <v>0.11946022372564079</v>
      </c>
      <c r="AC8" s="39">
        <v>6.3021523341863603E-2</v>
      </c>
      <c r="AD8" s="45">
        <v>0.2678125023303225</v>
      </c>
    </row>
    <row r="9" spans="1:30" ht="20" customHeight="1" x14ac:dyDescent="0.25">
      <c r="A9" s="82"/>
      <c r="B9" s="46">
        <v>234</v>
      </c>
      <c r="C9" s="40">
        <v>34</v>
      </c>
      <c r="D9" s="40">
        <v>49</v>
      </c>
      <c r="E9" s="40">
        <v>14</v>
      </c>
      <c r="F9" s="40">
        <v>88</v>
      </c>
      <c r="G9" s="40">
        <v>7</v>
      </c>
      <c r="H9" s="53">
        <v>64</v>
      </c>
      <c r="I9" s="40">
        <v>45</v>
      </c>
      <c r="J9" s="40">
        <v>19</v>
      </c>
      <c r="K9" s="40">
        <v>34</v>
      </c>
      <c r="L9" s="40">
        <v>6</v>
      </c>
      <c r="M9" s="53">
        <v>89</v>
      </c>
      <c r="N9" s="40">
        <v>47</v>
      </c>
      <c r="O9" s="40">
        <v>9</v>
      </c>
      <c r="P9" s="53">
        <v>65</v>
      </c>
      <c r="Q9" s="40">
        <v>108</v>
      </c>
      <c r="R9" s="53">
        <v>136</v>
      </c>
      <c r="S9" s="40">
        <v>97</v>
      </c>
      <c r="T9" s="53">
        <v>75</v>
      </c>
      <c r="U9" s="40">
        <v>53</v>
      </c>
      <c r="V9" s="40">
        <v>36</v>
      </c>
      <c r="W9" s="40">
        <v>69</v>
      </c>
      <c r="X9" s="53">
        <v>43</v>
      </c>
      <c r="Y9" s="40">
        <v>41</v>
      </c>
      <c r="Z9" s="40">
        <v>38</v>
      </c>
      <c r="AA9" s="40">
        <v>74</v>
      </c>
      <c r="AB9" s="40">
        <v>12</v>
      </c>
      <c r="AC9" s="40">
        <v>11</v>
      </c>
      <c r="AD9" s="46">
        <v>15</v>
      </c>
    </row>
    <row r="10" spans="1:30" ht="20" customHeight="1" x14ac:dyDescent="0.25">
      <c r="A10" s="83" t="s">
        <v>52</v>
      </c>
      <c r="B10" s="47">
        <v>0.19839467536011365</v>
      </c>
      <c r="C10" s="41">
        <v>0.32636034868702651</v>
      </c>
      <c r="D10" s="41">
        <v>0.17182314328023737</v>
      </c>
      <c r="E10" s="41">
        <v>0.20053251543302369</v>
      </c>
      <c r="F10" s="41">
        <v>0.19376352803871094</v>
      </c>
      <c r="G10" s="41">
        <v>0.1362754111136025</v>
      </c>
      <c r="H10" s="54">
        <v>0.25879655305417093</v>
      </c>
      <c r="I10" s="41">
        <v>0.17814244393972811</v>
      </c>
      <c r="J10" s="41">
        <v>0.17340103014396432</v>
      </c>
      <c r="K10" s="41">
        <v>0.15845519250172246</v>
      </c>
      <c r="L10" s="41">
        <v>0.17301669942905729</v>
      </c>
      <c r="M10" s="54">
        <v>0.24674426274135597</v>
      </c>
      <c r="N10" s="41">
        <v>0.16598608877534018</v>
      </c>
      <c r="O10" s="41">
        <v>0.17015944706717903</v>
      </c>
      <c r="P10" s="54">
        <v>0.17816837287972348</v>
      </c>
      <c r="Q10" s="41">
        <v>0.21296442296990747</v>
      </c>
      <c r="R10" s="54">
        <v>0.21104872270525998</v>
      </c>
      <c r="S10" s="41">
        <v>0.18699766463166123</v>
      </c>
      <c r="T10" s="54">
        <v>0.19658089199627507</v>
      </c>
      <c r="U10" s="41">
        <v>0.187288979850604</v>
      </c>
      <c r="V10" s="41">
        <v>0.18187048493525704</v>
      </c>
      <c r="W10" s="41">
        <v>0.22900665605352033</v>
      </c>
      <c r="X10" s="54">
        <v>0.19027281299954357</v>
      </c>
      <c r="Y10" s="41">
        <v>0.24595359449102031</v>
      </c>
      <c r="Z10" s="41">
        <v>0.21178853660130073</v>
      </c>
      <c r="AA10" s="41">
        <v>0.17277225923749953</v>
      </c>
      <c r="AB10" s="41">
        <v>0.22449208553350336</v>
      </c>
      <c r="AC10" s="41">
        <v>0.21329616249667971</v>
      </c>
      <c r="AD10" s="47">
        <v>0.13189349162035749</v>
      </c>
    </row>
    <row r="11" spans="1:30" ht="20" customHeight="1" x14ac:dyDescent="0.25">
      <c r="A11" s="83"/>
      <c r="B11" s="44">
        <v>408</v>
      </c>
      <c r="C11" s="38">
        <v>79</v>
      </c>
      <c r="D11" s="38">
        <v>59</v>
      </c>
      <c r="E11" s="38">
        <v>31</v>
      </c>
      <c r="F11" s="38">
        <v>90</v>
      </c>
      <c r="G11" s="38">
        <v>26</v>
      </c>
      <c r="H11" s="51">
        <v>86</v>
      </c>
      <c r="I11" s="38">
        <v>85</v>
      </c>
      <c r="J11" s="38">
        <v>30</v>
      </c>
      <c r="K11" s="38">
        <v>32</v>
      </c>
      <c r="L11" s="38">
        <v>16</v>
      </c>
      <c r="M11" s="51">
        <v>144</v>
      </c>
      <c r="N11" s="38">
        <v>71</v>
      </c>
      <c r="O11" s="38">
        <v>20</v>
      </c>
      <c r="P11" s="51">
        <v>126</v>
      </c>
      <c r="Q11" s="38">
        <v>153</v>
      </c>
      <c r="R11" s="51">
        <v>208</v>
      </c>
      <c r="S11" s="38">
        <v>197</v>
      </c>
      <c r="T11" s="51">
        <v>110</v>
      </c>
      <c r="U11" s="38">
        <v>93</v>
      </c>
      <c r="V11" s="38">
        <v>93</v>
      </c>
      <c r="W11" s="38">
        <v>112</v>
      </c>
      <c r="X11" s="51">
        <v>91</v>
      </c>
      <c r="Y11" s="38">
        <v>81</v>
      </c>
      <c r="Z11" s="38">
        <v>57</v>
      </c>
      <c r="AA11" s="38">
        <v>113</v>
      </c>
      <c r="AB11" s="38">
        <v>22</v>
      </c>
      <c r="AC11" s="38">
        <v>36</v>
      </c>
      <c r="AD11" s="44">
        <v>7</v>
      </c>
    </row>
    <row r="12" spans="1:30" ht="20" customHeight="1" x14ac:dyDescent="0.25">
      <c r="A12" s="82" t="s">
        <v>53</v>
      </c>
      <c r="B12" s="45">
        <v>5.8105306068054238E-2</v>
      </c>
      <c r="C12" s="39">
        <v>6.1473716464613401E-2</v>
      </c>
      <c r="D12" s="39">
        <v>9.8812305578736451E-2</v>
      </c>
      <c r="E12" s="39">
        <v>6.0608996921283416E-2</v>
      </c>
      <c r="F12" s="39">
        <v>1.916861501958805E-2</v>
      </c>
      <c r="G12" s="39">
        <v>4.475860773218223E-2</v>
      </c>
      <c r="H12" s="52">
        <v>3.9541352774668664E-2</v>
      </c>
      <c r="I12" s="39">
        <v>7.8863422931684579E-2</v>
      </c>
      <c r="J12" s="39">
        <v>7.4388709152336682E-2</v>
      </c>
      <c r="K12" s="39">
        <v>2.2941990781573884E-2</v>
      </c>
      <c r="L12" s="39">
        <v>4.5315079189402779E-2</v>
      </c>
      <c r="M12" s="52">
        <v>4.7727129793756082E-2</v>
      </c>
      <c r="N12" s="39">
        <v>7.467205765648724E-2</v>
      </c>
      <c r="O12" s="39">
        <v>7.0082290275956E-2</v>
      </c>
      <c r="P12" s="52">
        <v>5.9924925613328739E-2</v>
      </c>
      <c r="Q12" s="39">
        <v>4.7156020551300443E-2</v>
      </c>
      <c r="R12" s="52">
        <v>6.7800959293596225E-2</v>
      </c>
      <c r="S12" s="39">
        <v>4.9676296390642E-2</v>
      </c>
      <c r="T12" s="52">
        <v>7.6901601082819959E-2</v>
      </c>
      <c r="U12" s="39">
        <v>4.0438994386887153E-2</v>
      </c>
      <c r="V12" s="39">
        <v>6.5038740074278914E-2</v>
      </c>
      <c r="W12" s="39">
        <v>4.7189362575938622E-2</v>
      </c>
      <c r="X12" s="52">
        <v>6.8784637062156498E-2</v>
      </c>
      <c r="Y12" s="39">
        <v>3.6845966632836381E-2</v>
      </c>
      <c r="Z12" s="39">
        <v>6.2090784506514576E-2</v>
      </c>
      <c r="AA12" s="39">
        <v>5.5603450839582659E-2</v>
      </c>
      <c r="AB12" s="39">
        <v>0.12219920700090738</v>
      </c>
      <c r="AC12" s="39">
        <v>4.0782422413775853E-2</v>
      </c>
      <c r="AD12" s="45">
        <v>4.476528456243014E-2</v>
      </c>
    </row>
    <row r="13" spans="1:30" ht="20" customHeight="1" x14ac:dyDescent="0.25">
      <c r="A13" s="82"/>
      <c r="B13" s="46">
        <v>119</v>
      </c>
      <c r="C13" s="40">
        <v>15</v>
      </c>
      <c r="D13" s="40">
        <v>34</v>
      </c>
      <c r="E13" s="40">
        <v>9</v>
      </c>
      <c r="F13" s="40">
        <v>9</v>
      </c>
      <c r="G13" s="40">
        <v>8</v>
      </c>
      <c r="H13" s="53">
        <v>13</v>
      </c>
      <c r="I13" s="40">
        <v>37</v>
      </c>
      <c r="J13" s="40">
        <v>13</v>
      </c>
      <c r="K13" s="40">
        <v>5</v>
      </c>
      <c r="L13" s="40">
        <v>4</v>
      </c>
      <c r="M13" s="53">
        <v>28</v>
      </c>
      <c r="N13" s="40">
        <v>32</v>
      </c>
      <c r="O13" s="40">
        <v>8</v>
      </c>
      <c r="P13" s="53">
        <v>42</v>
      </c>
      <c r="Q13" s="40">
        <v>34</v>
      </c>
      <c r="R13" s="53">
        <v>67</v>
      </c>
      <c r="S13" s="40">
        <v>52</v>
      </c>
      <c r="T13" s="53">
        <v>43</v>
      </c>
      <c r="U13" s="40">
        <v>20</v>
      </c>
      <c r="V13" s="40">
        <v>33</v>
      </c>
      <c r="W13" s="40">
        <v>23</v>
      </c>
      <c r="X13" s="53">
        <v>33</v>
      </c>
      <c r="Y13" s="40">
        <v>12</v>
      </c>
      <c r="Z13" s="40">
        <v>17</v>
      </c>
      <c r="AA13" s="40">
        <v>36</v>
      </c>
      <c r="AB13" s="40">
        <v>12</v>
      </c>
      <c r="AC13" s="40">
        <v>7</v>
      </c>
      <c r="AD13" s="46">
        <v>2</v>
      </c>
    </row>
    <row r="14" spans="1:30" ht="20" customHeight="1" x14ac:dyDescent="0.25">
      <c r="A14" s="83" t="s">
        <v>54</v>
      </c>
      <c r="B14" s="47">
        <v>0.13057267103116138</v>
      </c>
      <c r="C14" s="41">
        <v>3.8108195751155691E-2</v>
      </c>
      <c r="D14" s="41">
        <v>0.19741754433726202</v>
      </c>
      <c r="E14" s="41">
        <v>0.15184849826291091</v>
      </c>
      <c r="F14" s="41">
        <v>1.9060470246556379E-2</v>
      </c>
      <c r="G14" s="41">
        <v>0.34353480782183715</v>
      </c>
      <c r="H14" s="54">
        <v>4.2135928891775129E-2</v>
      </c>
      <c r="I14" s="41">
        <v>0.20135166157863535</v>
      </c>
      <c r="J14" s="41">
        <v>0.11212539033133431</v>
      </c>
      <c r="K14" s="41">
        <v>1.3605880070577638E-2</v>
      </c>
      <c r="L14" s="41">
        <v>0.26850265358497294</v>
      </c>
      <c r="M14" s="54">
        <v>4.5572841520512483E-2</v>
      </c>
      <c r="N14" s="41">
        <v>0.20181184036565675</v>
      </c>
      <c r="O14" s="41">
        <v>0.17904746543979097</v>
      </c>
      <c r="P14" s="54">
        <v>0.1933738176545409</v>
      </c>
      <c r="Q14" s="41">
        <v>6.9688217665181393E-2</v>
      </c>
      <c r="R14" s="54">
        <v>0.12789083036882418</v>
      </c>
      <c r="S14" s="41">
        <v>0.13174386560779858</v>
      </c>
      <c r="T14" s="54">
        <v>0.15118612282778096</v>
      </c>
      <c r="U14" s="41">
        <v>0.1587527499636355</v>
      </c>
      <c r="V14" s="41">
        <v>0.11758131562255691</v>
      </c>
      <c r="W14" s="41">
        <v>9.1772103404324387E-2</v>
      </c>
      <c r="X14" s="54">
        <v>0.15744605476135123</v>
      </c>
      <c r="Y14" s="41">
        <v>0.1384371675784847</v>
      </c>
      <c r="Z14" s="41">
        <v>0.13521361502425427</v>
      </c>
      <c r="AA14" s="41">
        <v>8.6317380409043007E-2</v>
      </c>
      <c r="AB14" s="41">
        <v>0.15049503558453481</v>
      </c>
      <c r="AC14" s="41">
        <v>0.18209532091873346</v>
      </c>
      <c r="AD14" s="47">
        <v>0.15923260730528102</v>
      </c>
    </row>
    <row r="15" spans="1:30" ht="20" customHeight="1" x14ac:dyDescent="0.25">
      <c r="A15" s="83"/>
      <c r="B15" s="44">
        <v>268</v>
      </c>
      <c r="C15" s="38">
        <v>9</v>
      </c>
      <c r="D15" s="38">
        <v>67</v>
      </c>
      <c r="E15" s="38">
        <v>23</v>
      </c>
      <c r="F15" s="38">
        <v>9</v>
      </c>
      <c r="G15" s="38">
        <v>65</v>
      </c>
      <c r="H15" s="51">
        <v>14</v>
      </c>
      <c r="I15" s="38">
        <v>96</v>
      </c>
      <c r="J15" s="38">
        <v>19</v>
      </c>
      <c r="K15" s="38">
        <v>3</v>
      </c>
      <c r="L15" s="38">
        <v>25</v>
      </c>
      <c r="M15" s="51">
        <v>27</v>
      </c>
      <c r="N15" s="38">
        <v>86</v>
      </c>
      <c r="O15" s="38">
        <v>21</v>
      </c>
      <c r="P15" s="51">
        <v>136</v>
      </c>
      <c r="Q15" s="38">
        <v>50</v>
      </c>
      <c r="R15" s="51">
        <v>126</v>
      </c>
      <c r="S15" s="38">
        <v>139</v>
      </c>
      <c r="T15" s="51">
        <v>85</v>
      </c>
      <c r="U15" s="38">
        <v>79</v>
      </c>
      <c r="V15" s="38">
        <v>60</v>
      </c>
      <c r="W15" s="38">
        <v>45</v>
      </c>
      <c r="X15" s="51">
        <v>75</v>
      </c>
      <c r="Y15" s="38">
        <v>46</v>
      </c>
      <c r="Z15" s="38">
        <v>36</v>
      </c>
      <c r="AA15" s="38">
        <v>57</v>
      </c>
      <c r="AB15" s="38">
        <v>15</v>
      </c>
      <c r="AC15" s="38">
        <v>31</v>
      </c>
      <c r="AD15" s="44">
        <v>9</v>
      </c>
    </row>
    <row r="16" spans="1:30" ht="20" customHeight="1" x14ac:dyDescent="0.25">
      <c r="A16" s="82" t="s">
        <v>160</v>
      </c>
      <c r="B16" s="45">
        <v>0.37972845839280056</v>
      </c>
      <c r="C16" s="39">
        <v>0.36142702508294355</v>
      </c>
      <c r="D16" s="39">
        <v>0.31688089157825255</v>
      </c>
      <c r="E16" s="39">
        <v>0.46007208786629866</v>
      </c>
      <c r="F16" s="39">
        <v>0.21930626033439626</v>
      </c>
      <c r="G16" s="39">
        <v>0.40158566035943027</v>
      </c>
      <c r="H16" s="52">
        <v>0.32465554992308521</v>
      </c>
      <c r="I16" s="39">
        <v>0.36951597746962345</v>
      </c>
      <c r="J16" s="39">
        <v>0.4447354546439557</v>
      </c>
      <c r="K16" s="39">
        <v>0.2803599432045657</v>
      </c>
      <c r="L16" s="39">
        <v>0.35572076456834845</v>
      </c>
      <c r="M16" s="52">
        <v>0.32629991771011757</v>
      </c>
      <c r="N16" s="39">
        <v>0.3760553197833727</v>
      </c>
      <c r="O16" s="39">
        <v>0.44049554717013445</v>
      </c>
      <c r="P16" s="52">
        <v>0.41045945354604141</v>
      </c>
      <c r="Q16" s="39">
        <v>0.33537723016956944</v>
      </c>
      <c r="R16" s="52">
        <v>0.31106757199167751</v>
      </c>
      <c r="S16" s="39">
        <v>0.44365099132462743</v>
      </c>
      <c r="T16" s="52">
        <v>0.31084694146338709</v>
      </c>
      <c r="U16" s="39">
        <v>0.4256000955742234</v>
      </c>
      <c r="V16" s="39">
        <v>0.45616825082225709</v>
      </c>
      <c r="W16" s="39">
        <v>0.33263862731232424</v>
      </c>
      <c r="X16" s="52">
        <v>0.36888018563264785</v>
      </c>
      <c r="Y16" s="39">
        <v>0.33282231506434762</v>
      </c>
      <c r="Z16" s="39">
        <v>0.34288827184248782</v>
      </c>
      <c r="AA16" s="39">
        <v>0.44225062835864976</v>
      </c>
      <c r="AB16" s="39">
        <v>0.30750380601602267</v>
      </c>
      <c r="AC16" s="39">
        <v>0.38184383461781995</v>
      </c>
      <c r="AD16" s="45">
        <v>0.31095096129152422</v>
      </c>
    </row>
    <row r="17" spans="1:30" ht="20" customHeight="1" x14ac:dyDescent="0.25">
      <c r="A17" s="82"/>
      <c r="B17" s="46">
        <v>780</v>
      </c>
      <c r="C17" s="40">
        <v>87</v>
      </c>
      <c r="D17" s="40">
        <v>108</v>
      </c>
      <c r="E17" s="40">
        <v>70</v>
      </c>
      <c r="F17" s="40">
        <v>102</v>
      </c>
      <c r="G17" s="40">
        <v>75</v>
      </c>
      <c r="H17" s="53">
        <v>108</v>
      </c>
      <c r="I17" s="40">
        <v>175</v>
      </c>
      <c r="J17" s="40">
        <v>76</v>
      </c>
      <c r="K17" s="40">
        <v>56</v>
      </c>
      <c r="L17" s="40">
        <v>34</v>
      </c>
      <c r="M17" s="53">
        <v>191</v>
      </c>
      <c r="N17" s="40">
        <v>160</v>
      </c>
      <c r="O17" s="40">
        <v>52</v>
      </c>
      <c r="P17" s="53">
        <v>289</v>
      </c>
      <c r="Q17" s="40">
        <v>241</v>
      </c>
      <c r="R17" s="53">
        <v>307</v>
      </c>
      <c r="S17" s="40">
        <v>468</v>
      </c>
      <c r="T17" s="53">
        <v>175</v>
      </c>
      <c r="U17" s="40">
        <v>211</v>
      </c>
      <c r="V17" s="40">
        <v>232</v>
      </c>
      <c r="W17" s="40">
        <v>162</v>
      </c>
      <c r="X17" s="53">
        <v>177</v>
      </c>
      <c r="Y17" s="40">
        <v>110</v>
      </c>
      <c r="Z17" s="40">
        <v>92</v>
      </c>
      <c r="AA17" s="40">
        <v>290</v>
      </c>
      <c r="AB17" s="40">
        <v>30</v>
      </c>
      <c r="AC17" s="40">
        <v>65</v>
      </c>
      <c r="AD17" s="46">
        <v>17</v>
      </c>
    </row>
    <row r="18" spans="1:30" ht="20" customHeight="1" x14ac:dyDescent="0.25">
      <c r="A18" s="83" t="s">
        <v>55</v>
      </c>
      <c r="B18" s="47">
        <v>0.2331988891478709</v>
      </c>
      <c r="C18" s="41">
        <v>0.2126307140142604</v>
      </c>
      <c r="D18" s="41">
        <v>0.21506611522551203</v>
      </c>
      <c r="E18" s="41">
        <v>0.12693790151648315</v>
      </c>
      <c r="F18" s="41">
        <v>0.54870112636074775</v>
      </c>
      <c r="G18" s="41">
        <v>7.3845512972947891E-2</v>
      </c>
      <c r="H18" s="54">
        <v>0.33487061535630019</v>
      </c>
      <c r="I18" s="41">
        <v>0.17212649408032848</v>
      </c>
      <c r="J18" s="41">
        <v>0.19534941572840875</v>
      </c>
      <c r="K18" s="41">
        <v>0.52463699344156089</v>
      </c>
      <c r="L18" s="41">
        <v>0.15744480322821833</v>
      </c>
      <c r="M18" s="54">
        <v>0.33365584823425765</v>
      </c>
      <c r="N18" s="41">
        <v>0.18147469341914299</v>
      </c>
      <c r="O18" s="41">
        <v>0.14021525004693974</v>
      </c>
      <c r="P18" s="54">
        <v>0.15807343030636375</v>
      </c>
      <c r="Q18" s="41">
        <v>0.3348141086440421</v>
      </c>
      <c r="R18" s="54">
        <v>0.28219191564064228</v>
      </c>
      <c r="S18" s="41">
        <v>0.18793118204526921</v>
      </c>
      <c r="T18" s="54">
        <v>0.26448444262973636</v>
      </c>
      <c r="U18" s="41">
        <v>0.18791918022464965</v>
      </c>
      <c r="V18" s="41">
        <v>0.17934120854564992</v>
      </c>
      <c r="W18" s="41">
        <v>0.29939325065389272</v>
      </c>
      <c r="X18" s="54">
        <v>0.21461630954430116</v>
      </c>
      <c r="Y18" s="41">
        <v>0.24594095623331089</v>
      </c>
      <c r="Z18" s="41">
        <v>0.24801879202544247</v>
      </c>
      <c r="AA18" s="41">
        <v>0.24305628115522426</v>
      </c>
      <c r="AB18" s="41">
        <v>0.19530986586503191</v>
      </c>
      <c r="AC18" s="41">
        <v>0.18198225955299097</v>
      </c>
      <c r="AD18" s="47">
        <v>0.35315765522040726</v>
      </c>
    </row>
    <row r="19" spans="1:30" ht="20" customHeight="1" x14ac:dyDescent="0.25">
      <c r="A19" s="83"/>
      <c r="B19" s="44">
        <v>479</v>
      </c>
      <c r="C19" s="38">
        <v>51</v>
      </c>
      <c r="D19" s="38">
        <v>73</v>
      </c>
      <c r="E19" s="38">
        <v>19</v>
      </c>
      <c r="F19" s="38">
        <v>255</v>
      </c>
      <c r="G19" s="38">
        <v>14</v>
      </c>
      <c r="H19" s="51">
        <v>112</v>
      </c>
      <c r="I19" s="38">
        <v>82</v>
      </c>
      <c r="J19" s="38">
        <v>34</v>
      </c>
      <c r="K19" s="38">
        <v>106</v>
      </c>
      <c r="L19" s="38">
        <v>15</v>
      </c>
      <c r="M19" s="51">
        <v>195</v>
      </c>
      <c r="N19" s="38">
        <v>77</v>
      </c>
      <c r="O19" s="38">
        <v>17</v>
      </c>
      <c r="P19" s="51">
        <v>111</v>
      </c>
      <c r="Q19" s="38">
        <v>241</v>
      </c>
      <c r="R19" s="51">
        <v>279</v>
      </c>
      <c r="S19" s="38">
        <v>198</v>
      </c>
      <c r="T19" s="51">
        <v>148</v>
      </c>
      <c r="U19" s="38">
        <v>93</v>
      </c>
      <c r="V19" s="38">
        <v>91</v>
      </c>
      <c r="W19" s="38">
        <v>146</v>
      </c>
      <c r="X19" s="51">
        <v>103</v>
      </c>
      <c r="Y19" s="38">
        <v>81</v>
      </c>
      <c r="Z19" s="38">
        <v>66</v>
      </c>
      <c r="AA19" s="38">
        <v>159</v>
      </c>
      <c r="AB19" s="38">
        <v>19</v>
      </c>
      <c r="AC19" s="38">
        <v>31</v>
      </c>
      <c r="AD19" s="44">
        <v>20</v>
      </c>
    </row>
    <row r="20" spans="1:30" ht="20" customHeight="1" x14ac:dyDescent="0.25">
      <c r="A20" s="82" t="s">
        <v>56</v>
      </c>
      <c r="B20" s="45">
        <v>0.18867797709921569</v>
      </c>
      <c r="C20" s="39">
        <v>9.9581912215769078E-2</v>
      </c>
      <c r="D20" s="39">
        <v>0.29622984991599849</v>
      </c>
      <c r="E20" s="39">
        <v>0.21245749518419432</v>
      </c>
      <c r="F20" s="39">
        <v>3.8229085266144429E-2</v>
      </c>
      <c r="G20" s="39">
        <v>0.38829341555401953</v>
      </c>
      <c r="H20" s="52">
        <v>8.1677281666443766E-2</v>
      </c>
      <c r="I20" s="39">
        <v>0.28021508451031979</v>
      </c>
      <c r="J20" s="39">
        <v>0.18651409948367095</v>
      </c>
      <c r="K20" s="39">
        <v>3.6547870852151519E-2</v>
      </c>
      <c r="L20" s="39">
        <v>0.3138177327743758</v>
      </c>
      <c r="M20" s="52">
        <v>9.3299971314268579E-2</v>
      </c>
      <c r="N20" s="39">
        <v>0.27648389802214401</v>
      </c>
      <c r="O20" s="39">
        <v>0.24912975571574694</v>
      </c>
      <c r="P20" s="52">
        <v>0.25329874326786977</v>
      </c>
      <c r="Q20" s="39">
        <v>0.11684423821648179</v>
      </c>
      <c r="R20" s="52">
        <v>0.19569178966242068</v>
      </c>
      <c r="S20" s="39">
        <v>0.18142016199844066</v>
      </c>
      <c r="T20" s="52">
        <v>0.22808772391060089</v>
      </c>
      <c r="U20" s="39">
        <v>0.19919174435052259</v>
      </c>
      <c r="V20" s="39">
        <v>0.18262005569683576</v>
      </c>
      <c r="W20" s="39">
        <v>0.13896146598026299</v>
      </c>
      <c r="X20" s="52">
        <v>0.22623069182350775</v>
      </c>
      <c r="Y20" s="39">
        <v>0.17528313421132108</v>
      </c>
      <c r="Z20" s="39">
        <v>0.19730439953076881</v>
      </c>
      <c r="AA20" s="39">
        <v>0.14192083124862562</v>
      </c>
      <c r="AB20" s="39">
        <v>0.27269424258544228</v>
      </c>
      <c r="AC20" s="39">
        <v>0.22287774333250929</v>
      </c>
      <c r="AD20" s="45">
        <v>0.20399789186771117</v>
      </c>
    </row>
    <row r="21" spans="1:30" ht="20" customHeight="1" x14ac:dyDescent="0.25">
      <c r="A21" s="84"/>
      <c r="B21" s="48">
        <v>388</v>
      </c>
      <c r="C21" s="42">
        <v>24</v>
      </c>
      <c r="D21" s="42">
        <v>101</v>
      </c>
      <c r="E21" s="42">
        <v>32</v>
      </c>
      <c r="F21" s="42">
        <v>18</v>
      </c>
      <c r="G21" s="42">
        <v>73</v>
      </c>
      <c r="H21" s="57">
        <v>27</v>
      </c>
      <c r="I21" s="42">
        <v>133</v>
      </c>
      <c r="J21" s="42">
        <v>32</v>
      </c>
      <c r="K21" s="42">
        <v>7</v>
      </c>
      <c r="L21" s="42">
        <v>30</v>
      </c>
      <c r="M21" s="57">
        <v>55</v>
      </c>
      <c r="N21" s="42">
        <v>118</v>
      </c>
      <c r="O21" s="42">
        <v>30</v>
      </c>
      <c r="P21" s="57">
        <v>179</v>
      </c>
      <c r="Q21" s="42">
        <v>84</v>
      </c>
      <c r="R21" s="57">
        <v>193</v>
      </c>
      <c r="S21" s="42">
        <v>191</v>
      </c>
      <c r="T21" s="57">
        <v>128</v>
      </c>
      <c r="U21" s="42">
        <v>99</v>
      </c>
      <c r="V21" s="42">
        <v>93</v>
      </c>
      <c r="W21" s="42">
        <v>68</v>
      </c>
      <c r="X21" s="57">
        <v>108</v>
      </c>
      <c r="Y21" s="42">
        <v>58</v>
      </c>
      <c r="Z21" s="42">
        <v>53</v>
      </c>
      <c r="AA21" s="42">
        <v>93</v>
      </c>
      <c r="AB21" s="42">
        <v>26</v>
      </c>
      <c r="AC21" s="42">
        <v>38</v>
      </c>
      <c r="AD21" s="48">
        <v>11</v>
      </c>
    </row>
    <row r="23" spans="1:30" x14ac:dyDescent="0.25">
      <c r="A23" s="26" t="s">
        <v>244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8" display="Return to index" xr:uid="{6472EFCC-AAA0-4575-B230-3BD33EC5278C}"/>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58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250</v>
      </c>
      <c r="B4" s="35">
        <v>2021</v>
      </c>
      <c r="C4" s="49">
        <v>276</v>
      </c>
      <c r="D4" s="35">
        <v>330</v>
      </c>
      <c r="E4" s="35">
        <v>147</v>
      </c>
      <c r="F4" s="35">
        <v>484</v>
      </c>
      <c r="G4" s="35">
        <v>199</v>
      </c>
      <c r="H4" s="49">
        <v>382</v>
      </c>
      <c r="I4" s="35">
        <v>471</v>
      </c>
      <c r="J4" s="35">
        <v>159</v>
      </c>
      <c r="K4" s="35">
        <v>258</v>
      </c>
      <c r="L4" s="35">
        <v>103</v>
      </c>
      <c r="M4" s="49">
        <v>641</v>
      </c>
      <c r="N4" s="35">
        <v>425</v>
      </c>
      <c r="O4" s="35">
        <v>117</v>
      </c>
      <c r="P4" s="49">
        <v>700</v>
      </c>
      <c r="Q4" s="35">
        <v>704</v>
      </c>
      <c r="R4" s="49">
        <v>956</v>
      </c>
      <c r="S4" s="35">
        <v>1056</v>
      </c>
      <c r="T4" s="49">
        <v>487</v>
      </c>
      <c r="U4" s="35">
        <v>465</v>
      </c>
      <c r="V4" s="35">
        <v>522</v>
      </c>
      <c r="W4" s="35">
        <v>551</v>
      </c>
      <c r="X4" s="49">
        <v>495</v>
      </c>
      <c r="Y4" s="35">
        <v>372</v>
      </c>
      <c r="Z4" s="35">
        <v>267</v>
      </c>
      <c r="AA4" s="35">
        <v>671</v>
      </c>
      <c r="AB4" s="35">
        <v>93</v>
      </c>
      <c r="AC4" s="35">
        <v>127</v>
      </c>
      <c r="AD4" s="36">
        <v>0</v>
      </c>
    </row>
    <row r="5" spans="1:30" s="24" customFormat="1" ht="24" customHeight="1" x14ac:dyDescent="0.25">
      <c r="A5" s="32" t="s">
        <v>251</v>
      </c>
      <c r="B5" s="31">
        <v>2021</v>
      </c>
      <c r="C5" s="55">
        <v>246</v>
      </c>
      <c r="D5" s="31">
        <v>344</v>
      </c>
      <c r="E5" s="31">
        <v>156</v>
      </c>
      <c r="F5" s="31">
        <v>472</v>
      </c>
      <c r="G5" s="31">
        <v>190</v>
      </c>
      <c r="H5" s="55">
        <v>342</v>
      </c>
      <c r="I5" s="31">
        <v>485</v>
      </c>
      <c r="J5" s="31">
        <v>176</v>
      </c>
      <c r="K5" s="31">
        <v>206</v>
      </c>
      <c r="L5" s="31">
        <v>97</v>
      </c>
      <c r="M5" s="55">
        <v>592</v>
      </c>
      <c r="N5" s="31">
        <v>430</v>
      </c>
      <c r="O5" s="31">
        <v>121</v>
      </c>
      <c r="P5" s="55">
        <v>693</v>
      </c>
      <c r="Q5" s="31">
        <v>708</v>
      </c>
      <c r="R5" s="55">
        <v>971</v>
      </c>
      <c r="S5" s="31">
        <v>1037</v>
      </c>
      <c r="T5" s="55">
        <v>552</v>
      </c>
      <c r="U5" s="31">
        <v>487</v>
      </c>
      <c r="V5" s="31">
        <v>501</v>
      </c>
      <c r="W5" s="31">
        <v>480</v>
      </c>
      <c r="X5" s="55">
        <v>484</v>
      </c>
      <c r="Y5" s="31">
        <v>334</v>
      </c>
      <c r="Z5" s="31">
        <v>270</v>
      </c>
      <c r="AA5" s="31">
        <v>663</v>
      </c>
      <c r="AB5" s="31">
        <v>98</v>
      </c>
      <c r="AC5" s="31">
        <v>172</v>
      </c>
      <c r="AD5" s="56">
        <v>0</v>
      </c>
    </row>
    <row r="6" spans="1:30" ht="20" customHeight="1" x14ac:dyDescent="0.25">
      <c r="A6" s="85" t="s">
        <v>50</v>
      </c>
      <c r="B6" s="43">
        <v>6.0447842614888253E-2</v>
      </c>
      <c r="C6" s="37">
        <v>0.24628383757388261</v>
      </c>
      <c r="D6" s="37">
        <v>7.9971324424885692E-2</v>
      </c>
      <c r="E6" s="37">
        <v>1.9435373342780005E-2</v>
      </c>
      <c r="F6" s="37">
        <v>4.3877944422869755E-2</v>
      </c>
      <c r="G6" s="37">
        <v>1.6455279865112492E-2</v>
      </c>
      <c r="H6" s="50">
        <v>0.19472739243202949</v>
      </c>
      <c r="I6" s="37">
        <v>4.6442175815766207E-2</v>
      </c>
      <c r="J6" s="37">
        <v>3.797561461127117E-2</v>
      </c>
      <c r="K6" s="37">
        <v>4.9467212037268844E-2</v>
      </c>
      <c r="L6" s="37">
        <v>3.8493934970916209E-2</v>
      </c>
      <c r="M6" s="50">
        <v>0.11782852296914642</v>
      </c>
      <c r="N6" s="37">
        <v>4.7909051551513281E-2</v>
      </c>
      <c r="O6" s="37">
        <v>1.8318872429664988E-2</v>
      </c>
      <c r="P6" s="50">
        <v>6.5318023158959099E-2</v>
      </c>
      <c r="Q6" s="37">
        <v>6.4905582965620573E-2</v>
      </c>
      <c r="R6" s="50">
        <v>5.8709785321231236E-2</v>
      </c>
      <c r="S6" s="37">
        <v>6.277061167231146E-2</v>
      </c>
      <c r="T6" s="50">
        <v>7.999980601113163E-2</v>
      </c>
      <c r="U6" s="37">
        <v>4.8803993408217013E-2</v>
      </c>
      <c r="V6" s="37">
        <v>3.1825550014795777E-2</v>
      </c>
      <c r="W6" s="37">
        <v>7.963346977776746E-2</v>
      </c>
      <c r="X6" s="50">
        <v>3.8376727029943505E-2</v>
      </c>
      <c r="Y6" s="37">
        <v>6.7157819466018467E-2</v>
      </c>
      <c r="Z6" s="37">
        <v>9.4683552815895702E-2</v>
      </c>
      <c r="AA6" s="37">
        <v>6.883037665105371E-2</v>
      </c>
      <c r="AB6" s="37">
        <v>3.737488962833075E-2</v>
      </c>
      <c r="AC6" s="37">
        <v>3.6562225036430814E-2</v>
      </c>
      <c r="AD6" s="43">
        <v>0</v>
      </c>
    </row>
    <row r="7" spans="1:30" ht="20" customHeight="1" x14ac:dyDescent="0.25">
      <c r="A7" s="83"/>
      <c r="B7" s="44">
        <v>122</v>
      </c>
      <c r="C7" s="38">
        <v>61</v>
      </c>
      <c r="D7" s="38">
        <v>28</v>
      </c>
      <c r="E7" s="38">
        <v>3</v>
      </c>
      <c r="F7" s="38">
        <v>21</v>
      </c>
      <c r="G7" s="38">
        <v>3</v>
      </c>
      <c r="H7" s="51">
        <v>67</v>
      </c>
      <c r="I7" s="38">
        <v>23</v>
      </c>
      <c r="J7" s="38">
        <v>7</v>
      </c>
      <c r="K7" s="38">
        <v>10</v>
      </c>
      <c r="L7" s="38">
        <v>4</v>
      </c>
      <c r="M7" s="51">
        <v>70</v>
      </c>
      <c r="N7" s="38">
        <v>21</v>
      </c>
      <c r="O7" s="38">
        <v>2</v>
      </c>
      <c r="P7" s="51">
        <v>45</v>
      </c>
      <c r="Q7" s="38">
        <v>46</v>
      </c>
      <c r="R7" s="51">
        <v>57</v>
      </c>
      <c r="S7" s="38">
        <v>65</v>
      </c>
      <c r="T7" s="51">
        <v>44</v>
      </c>
      <c r="U7" s="38">
        <v>24</v>
      </c>
      <c r="V7" s="38">
        <v>16</v>
      </c>
      <c r="W7" s="38">
        <v>38</v>
      </c>
      <c r="X7" s="51">
        <v>19</v>
      </c>
      <c r="Y7" s="38">
        <v>22</v>
      </c>
      <c r="Z7" s="38">
        <v>26</v>
      </c>
      <c r="AA7" s="38">
        <v>46</v>
      </c>
      <c r="AB7" s="38">
        <v>4</v>
      </c>
      <c r="AC7" s="38">
        <v>6</v>
      </c>
      <c r="AD7" s="44">
        <v>0</v>
      </c>
    </row>
    <row r="8" spans="1:30" ht="20" customHeight="1" x14ac:dyDescent="0.25">
      <c r="A8" s="82" t="s">
        <v>51</v>
      </c>
      <c r="B8" s="45">
        <v>0.19553180581028734</v>
      </c>
      <c r="C8" s="39">
        <v>0.43651487763319347</v>
      </c>
      <c r="D8" s="39">
        <v>0.15489569414782228</v>
      </c>
      <c r="E8" s="39">
        <v>0.15709586154043254</v>
      </c>
      <c r="F8" s="39">
        <v>0.28012635198589392</v>
      </c>
      <c r="G8" s="39">
        <v>9.4431763229374022E-2</v>
      </c>
      <c r="H8" s="52">
        <v>0.42859755050882792</v>
      </c>
      <c r="I8" s="39">
        <v>0.14973023036864014</v>
      </c>
      <c r="J8" s="39">
        <v>0.23130200255590097</v>
      </c>
      <c r="K8" s="39">
        <v>0.28046422988696512</v>
      </c>
      <c r="L8" s="39">
        <v>0.10065703229147241</v>
      </c>
      <c r="M8" s="52">
        <v>0.39101754539908784</v>
      </c>
      <c r="N8" s="39">
        <v>0.1027959299030083</v>
      </c>
      <c r="O8" s="39">
        <v>0.15064557917251406</v>
      </c>
      <c r="P8" s="52">
        <v>0.1807266727152089</v>
      </c>
      <c r="Q8" s="39">
        <v>0.28486467994760178</v>
      </c>
      <c r="R8" s="52">
        <v>0.19195180080512236</v>
      </c>
      <c r="S8" s="39">
        <v>0.19908552193288892</v>
      </c>
      <c r="T8" s="52">
        <v>0.12997702177540243</v>
      </c>
      <c r="U8" s="39">
        <v>0.18906457735471865</v>
      </c>
      <c r="V8" s="39">
        <v>0.19933819677252207</v>
      </c>
      <c r="W8" s="39">
        <v>0.27358824225986222</v>
      </c>
      <c r="X8" s="52">
        <v>0.18110156010376421</v>
      </c>
      <c r="Y8" s="39">
        <v>0.19361442881768481</v>
      </c>
      <c r="Z8" s="39">
        <v>0.18351238853597349</v>
      </c>
      <c r="AA8" s="39">
        <v>0.22579854473323371</v>
      </c>
      <c r="AB8" s="39">
        <v>0.2077051334670281</v>
      </c>
      <c r="AC8" s="39">
        <v>0.13532898427090306</v>
      </c>
      <c r="AD8" s="45">
        <v>0</v>
      </c>
    </row>
    <row r="9" spans="1:30" ht="20" customHeight="1" x14ac:dyDescent="0.25">
      <c r="A9" s="82"/>
      <c r="B9" s="46">
        <v>395</v>
      </c>
      <c r="C9" s="40">
        <v>107</v>
      </c>
      <c r="D9" s="40">
        <v>53</v>
      </c>
      <c r="E9" s="40">
        <v>24</v>
      </c>
      <c r="F9" s="40">
        <v>132</v>
      </c>
      <c r="G9" s="40">
        <v>18</v>
      </c>
      <c r="H9" s="53">
        <v>146</v>
      </c>
      <c r="I9" s="40">
        <v>73</v>
      </c>
      <c r="J9" s="40">
        <v>41</v>
      </c>
      <c r="K9" s="40">
        <v>58</v>
      </c>
      <c r="L9" s="40">
        <v>10</v>
      </c>
      <c r="M9" s="53">
        <v>231</v>
      </c>
      <c r="N9" s="40">
        <v>44</v>
      </c>
      <c r="O9" s="40">
        <v>18</v>
      </c>
      <c r="P9" s="53">
        <v>125</v>
      </c>
      <c r="Q9" s="40">
        <v>202</v>
      </c>
      <c r="R9" s="53">
        <v>186</v>
      </c>
      <c r="S9" s="40">
        <v>206</v>
      </c>
      <c r="T9" s="53">
        <v>72</v>
      </c>
      <c r="U9" s="40">
        <v>92</v>
      </c>
      <c r="V9" s="40">
        <v>100</v>
      </c>
      <c r="W9" s="40">
        <v>131</v>
      </c>
      <c r="X9" s="53">
        <v>88</v>
      </c>
      <c r="Y9" s="40">
        <v>65</v>
      </c>
      <c r="Z9" s="40">
        <v>50</v>
      </c>
      <c r="AA9" s="40">
        <v>150</v>
      </c>
      <c r="AB9" s="40">
        <v>20</v>
      </c>
      <c r="AC9" s="40">
        <v>23</v>
      </c>
      <c r="AD9" s="46">
        <v>0</v>
      </c>
    </row>
    <row r="10" spans="1:30" ht="20" customHeight="1" x14ac:dyDescent="0.25">
      <c r="A10" s="83" t="s">
        <v>52</v>
      </c>
      <c r="B10" s="47">
        <v>0.27684737709876911</v>
      </c>
      <c r="C10" s="41">
        <v>0.20683397727391126</v>
      </c>
      <c r="D10" s="41">
        <v>0.26304736298844483</v>
      </c>
      <c r="E10" s="41">
        <v>0.34522201934550978</v>
      </c>
      <c r="F10" s="41">
        <v>0.29647946147227922</v>
      </c>
      <c r="G10" s="41">
        <v>0.20307141198611597</v>
      </c>
      <c r="H10" s="54">
        <v>0.24218302179388843</v>
      </c>
      <c r="I10" s="41">
        <v>0.26720468856180468</v>
      </c>
      <c r="J10" s="41">
        <v>0.30167028863294226</v>
      </c>
      <c r="K10" s="41">
        <v>0.25670862448159654</v>
      </c>
      <c r="L10" s="41">
        <v>0.25688753180554841</v>
      </c>
      <c r="M10" s="54">
        <v>0.27151035521557521</v>
      </c>
      <c r="N10" s="41">
        <v>0.28798298769367681</v>
      </c>
      <c r="O10" s="41">
        <v>0.33161106426339165</v>
      </c>
      <c r="P10" s="54">
        <v>0.27439784729260075</v>
      </c>
      <c r="Q10" s="41">
        <v>0.26944989888946885</v>
      </c>
      <c r="R10" s="54">
        <v>0.29781795546522633</v>
      </c>
      <c r="S10" s="41">
        <v>0.25703466200580893</v>
      </c>
      <c r="T10" s="54">
        <v>0.27132093879778824</v>
      </c>
      <c r="U10" s="41">
        <v>0.25887220924655585</v>
      </c>
      <c r="V10" s="41">
        <v>0.28672040538315569</v>
      </c>
      <c r="W10" s="41">
        <v>0.2911572288440179</v>
      </c>
      <c r="X10" s="54">
        <v>0.28198454789192545</v>
      </c>
      <c r="Y10" s="41">
        <v>0.29233308801714464</v>
      </c>
      <c r="Z10" s="41">
        <v>0.30504652903923107</v>
      </c>
      <c r="AA10" s="41">
        <v>0.26782869555721539</v>
      </c>
      <c r="AB10" s="41">
        <v>0.20791124809871608</v>
      </c>
      <c r="AC10" s="41">
        <v>0.26193219978634474</v>
      </c>
      <c r="AD10" s="47">
        <v>0</v>
      </c>
    </row>
    <row r="11" spans="1:30" ht="20" customHeight="1" x14ac:dyDescent="0.25">
      <c r="A11" s="83"/>
      <c r="B11" s="44">
        <v>559</v>
      </c>
      <c r="C11" s="38">
        <v>51</v>
      </c>
      <c r="D11" s="38">
        <v>91</v>
      </c>
      <c r="E11" s="38">
        <v>54</v>
      </c>
      <c r="F11" s="38">
        <v>140</v>
      </c>
      <c r="G11" s="38">
        <v>39</v>
      </c>
      <c r="H11" s="51">
        <v>83</v>
      </c>
      <c r="I11" s="38">
        <v>130</v>
      </c>
      <c r="J11" s="38">
        <v>53</v>
      </c>
      <c r="K11" s="38">
        <v>53</v>
      </c>
      <c r="L11" s="38">
        <v>25</v>
      </c>
      <c r="M11" s="51">
        <v>161</v>
      </c>
      <c r="N11" s="38">
        <v>124</v>
      </c>
      <c r="O11" s="38">
        <v>40</v>
      </c>
      <c r="P11" s="51">
        <v>190</v>
      </c>
      <c r="Q11" s="38">
        <v>191</v>
      </c>
      <c r="R11" s="51">
        <v>289</v>
      </c>
      <c r="S11" s="38">
        <v>267</v>
      </c>
      <c r="T11" s="51">
        <v>150</v>
      </c>
      <c r="U11" s="38">
        <v>126</v>
      </c>
      <c r="V11" s="38">
        <v>144</v>
      </c>
      <c r="W11" s="38">
        <v>140</v>
      </c>
      <c r="X11" s="51">
        <v>136</v>
      </c>
      <c r="Y11" s="38">
        <v>98</v>
      </c>
      <c r="Z11" s="38">
        <v>82</v>
      </c>
      <c r="AA11" s="38">
        <v>177</v>
      </c>
      <c r="AB11" s="38">
        <v>20</v>
      </c>
      <c r="AC11" s="38">
        <v>45</v>
      </c>
      <c r="AD11" s="44">
        <v>0</v>
      </c>
    </row>
    <row r="12" spans="1:30" ht="20" customHeight="1" x14ac:dyDescent="0.25">
      <c r="A12" s="82" t="s">
        <v>53</v>
      </c>
      <c r="B12" s="45">
        <v>0.14482765606070008</v>
      </c>
      <c r="C12" s="39">
        <v>4.8210473780220087E-2</v>
      </c>
      <c r="D12" s="39">
        <v>0.16431651022729127</v>
      </c>
      <c r="E12" s="39">
        <v>0.17492406614176667</v>
      </c>
      <c r="F12" s="39">
        <v>0.17126862168416473</v>
      </c>
      <c r="G12" s="39">
        <v>0.18603466844088523</v>
      </c>
      <c r="H12" s="52">
        <v>9.2645185466658397E-2</v>
      </c>
      <c r="I12" s="39">
        <v>0.15658696780913567</v>
      </c>
      <c r="J12" s="39">
        <v>0.15512916458846346</v>
      </c>
      <c r="K12" s="39">
        <v>0.16223707630890846</v>
      </c>
      <c r="L12" s="39">
        <v>0.20607089229595027</v>
      </c>
      <c r="M12" s="52">
        <v>0.11216863896215443</v>
      </c>
      <c r="N12" s="39">
        <v>0.16714909055505051</v>
      </c>
      <c r="O12" s="39">
        <v>0.14532622022345612</v>
      </c>
      <c r="P12" s="52">
        <v>0.151295685587125</v>
      </c>
      <c r="Q12" s="39">
        <v>0.14933541121012339</v>
      </c>
      <c r="R12" s="52">
        <v>0.1502940889387725</v>
      </c>
      <c r="S12" s="39">
        <v>0.14009850843591035</v>
      </c>
      <c r="T12" s="52">
        <v>0.14370697744106464</v>
      </c>
      <c r="U12" s="39">
        <v>0.14088954471215667</v>
      </c>
      <c r="V12" s="39">
        <v>0.17127064607834031</v>
      </c>
      <c r="W12" s="39">
        <v>0.12252099821231281</v>
      </c>
      <c r="X12" s="52">
        <v>0.16605883477619607</v>
      </c>
      <c r="Y12" s="39">
        <v>0.1557882025239046</v>
      </c>
      <c r="Z12" s="39">
        <v>0.10908534716000359</v>
      </c>
      <c r="AA12" s="39">
        <v>0.1460669512549832</v>
      </c>
      <c r="AB12" s="39">
        <v>0.18457869160420207</v>
      </c>
      <c r="AC12" s="39">
        <v>9.2727475810632023E-2</v>
      </c>
      <c r="AD12" s="45">
        <v>0</v>
      </c>
    </row>
    <row r="13" spans="1:30" ht="20" customHeight="1" x14ac:dyDescent="0.25">
      <c r="A13" s="82"/>
      <c r="B13" s="46">
        <v>293</v>
      </c>
      <c r="C13" s="40">
        <v>12</v>
      </c>
      <c r="D13" s="40">
        <v>57</v>
      </c>
      <c r="E13" s="40">
        <v>27</v>
      </c>
      <c r="F13" s="40">
        <v>81</v>
      </c>
      <c r="G13" s="40">
        <v>35</v>
      </c>
      <c r="H13" s="53">
        <v>32</v>
      </c>
      <c r="I13" s="40">
        <v>76</v>
      </c>
      <c r="J13" s="40">
        <v>27</v>
      </c>
      <c r="K13" s="40">
        <v>33</v>
      </c>
      <c r="L13" s="40">
        <v>20</v>
      </c>
      <c r="M13" s="53">
        <v>66</v>
      </c>
      <c r="N13" s="40">
        <v>72</v>
      </c>
      <c r="O13" s="40">
        <v>18</v>
      </c>
      <c r="P13" s="53">
        <v>105</v>
      </c>
      <c r="Q13" s="40">
        <v>106</v>
      </c>
      <c r="R13" s="53">
        <v>146</v>
      </c>
      <c r="S13" s="40">
        <v>145</v>
      </c>
      <c r="T13" s="53">
        <v>79</v>
      </c>
      <c r="U13" s="40">
        <v>69</v>
      </c>
      <c r="V13" s="40">
        <v>86</v>
      </c>
      <c r="W13" s="40">
        <v>59</v>
      </c>
      <c r="X13" s="53">
        <v>80</v>
      </c>
      <c r="Y13" s="40">
        <v>52</v>
      </c>
      <c r="Z13" s="40">
        <v>29</v>
      </c>
      <c r="AA13" s="40">
        <v>97</v>
      </c>
      <c r="AB13" s="40">
        <v>18</v>
      </c>
      <c r="AC13" s="40">
        <v>16</v>
      </c>
      <c r="AD13" s="46">
        <v>0</v>
      </c>
    </row>
    <row r="14" spans="1:30" ht="20" customHeight="1" x14ac:dyDescent="0.25">
      <c r="A14" s="83" t="s">
        <v>54</v>
      </c>
      <c r="B14" s="47">
        <v>0.20401751618182129</v>
      </c>
      <c r="C14" s="41">
        <v>2.2359094166832887E-2</v>
      </c>
      <c r="D14" s="41">
        <v>0.25753020664559478</v>
      </c>
      <c r="E14" s="41">
        <v>0.26982419713565975</v>
      </c>
      <c r="F14" s="41">
        <v>0.14566066468470662</v>
      </c>
      <c r="G14" s="41">
        <v>0.42475254499693255</v>
      </c>
      <c r="H14" s="54">
        <v>2.656929441650497E-2</v>
      </c>
      <c r="I14" s="41">
        <v>0.29100210595934911</v>
      </c>
      <c r="J14" s="41">
        <v>0.23054671496781753</v>
      </c>
      <c r="K14" s="41">
        <v>0.18956831742524746</v>
      </c>
      <c r="L14" s="41">
        <v>0.34823591907269708</v>
      </c>
      <c r="M14" s="54">
        <v>8.2210131739787376E-2</v>
      </c>
      <c r="N14" s="41">
        <v>0.31432543977992983</v>
      </c>
      <c r="O14" s="41">
        <v>0.3158723685355917</v>
      </c>
      <c r="P14" s="54">
        <v>0.26636469334171253</v>
      </c>
      <c r="Q14" s="41">
        <v>0.16335277208615406</v>
      </c>
      <c r="R14" s="54">
        <v>0.22176371279611981</v>
      </c>
      <c r="S14" s="41">
        <v>0.18678077299698445</v>
      </c>
      <c r="T14" s="54">
        <v>0.18818186655254632</v>
      </c>
      <c r="U14" s="41">
        <v>0.22207231207745137</v>
      </c>
      <c r="V14" s="41">
        <v>0.23375402176526169</v>
      </c>
      <c r="W14" s="41">
        <v>0.17288166124674056</v>
      </c>
      <c r="X14" s="54">
        <v>0.22250251953987699</v>
      </c>
      <c r="Y14" s="41">
        <v>0.17174032544721332</v>
      </c>
      <c r="Z14" s="41">
        <v>0.22053197146850742</v>
      </c>
      <c r="AA14" s="41">
        <v>0.17531737534346259</v>
      </c>
      <c r="AB14" s="41">
        <v>0.17619846573983683</v>
      </c>
      <c r="AC14" s="41">
        <v>0.31497524737991989</v>
      </c>
      <c r="AD14" s="47">
        <v>0</v>
      </c>
    </row>
    <row r="15" spans="1:30" ht="20" customHeight="1" x14ac:dyDescent="0.25">
      <c r="A15" s="83"/>
      <c r="B15" s="44">
        <v>412</v>
      </c>
      <c r="C15" s="38">
        <v>5</v>
      </c>
      <c r="D15" s="38">
        <v>89</v>
      </c>
      <c r="E15" s="38">
        <v>42</v>
      </c>
      <c r="F15" s="38">
        <v>69</v>
      </c>
      <c r="G15" s="38">
        <v>81</v>
      </c>
      <c r="H15" s="51">
        <v>9</v>
      </c>
      <c r="I15" s="38">
        <v>141</v>
      </c>
      <c r="J15" s="38">
        <v>41</v>
      </c>
      <c r="K15" s="38">
        <v>39</v>
      </c>
      <c r="L15" s="38">
        <v>34</v>
      </c>
      <c r="M15" s="51">
        <v>49</v>
      </c>
      <c r="N15" s="38">
        <v>135</v>
      </c>
      <c r="O15" s="38">
        <v>38</v>
      </c>
      <c r="P15" s="51">
        <v>185</v>
      </c>
      <c r="Q15" s="38">
        <v>116</v>
      </c>
      <c r="R15" s="51">
        <v>215</v>
      </c>
      <c r="S15" s="38">
        <v>194</v>
      </c>
      <c r="T15" s="51">
        <v>104</v>
      </c>
      <c r="U15" s="38">
        <v>108</v>
      </c>
      <c r="V15" s="38">
        <v>117</v>
      </c>
      <c r="W15" s="38">
        <v>83</v>
      </c>
      <c r="X15" s="51">
        <v>108</v>
      </c>
      <c r="Y15" s="38">
        <v>57</v>
      </c>
      <c r="Z15" s="38">
        <v>60</v>
      </c>
      <c r="AA15" s="38">
        <v>116</v>
      </c>
      <c r="AB15" s="38">
        <v>17</v>
      </c>
      <c r="AC15" s="38">
        <v>54</v>
      </c>
      <c r="AD15" s="44">
        <v>0</v>
      </c>
    </row>
    <row r="16" spans="1:30" ht="20" customHeight="1" x14ac:dyDescent="0.25">
      <c r="A16" s="82" t="s">
        <v>40</v>
      </c>
      <c r="B16" s="45">
        <v>0.11832780223353513</v>
      </c>
      <c r="C16" s="39">
        <v>3.9797739571959367E-2</v>
      </c>
      <c r="D16" s="39">
        <v>8.0238901565961543E-2</v>
      </c>
      <c r="E16" s="39">
        <v>3.3498482493851352E-2</v>
      </c>
      <c r="F16" s="39">
        <v>6.2586955750085022E-2</v>
      </c>
      <c r="G16" s="39">
        <v>7.5254331481579423E-2</v>
      </c>
      <c r="H16" s="52">
        <v>1.5277555382091395E-2</v>
      </c>
      <c r="I16" s="39">
        <v>8.903383148530318E-2</v>
      </c>
      <c r="J16" s="39">
        <v>4.3376214643605138E-2</v>
      </c>
      <c r="K16" s="39">
        <v>6.1554539860013108E-2</v>
      </c>
      <c r="L16" s="39">
        <v>4.9654689563415809E-2</v>
      </c>
      <c r="M16" s="52">
        <v>2.5264805714247923E-2</v>
      </c>
      <c r="N16" s="39">
        <v>7.9837500516820037E-2</v>
      </c>
      <c r="O16" s="39">
        <v>3.8225895375381194E-2</v>
      </c>
      <c r="P16" s="52">
        <v>6.1897077904392396E-2</v>
      </c>
      <c r="Q16" s="39">
        <v>6.8091654901030599E-2</v>
      </c>
      <c r="R16" s="52">
        <v>7.9462656673527962E-2</v>
      </c>
      <c r="S16" s="39">
        <v>0.15422992295609605</v>
      </c>
      <c r="T16" s="52">
        <v>0.18681338942206682</v>
      </c>
      <c r="U16" s="39">
        <v>0.1402973632009013</v>
      </c>
      <c r="V16" s="39">
        <v>7.7091179985923686E-2</v>
      </c>
      <c r="W16" s="39">
        <v>6.0218399659298746E-2</v>
      </c>
      <c r="X16" s="52">
        <v>0.10997581065829438</v>
      </c>
      <c r="Y16" s="39">
        <v>0.11936613572803388</v>
      </c>
      <c r="Z16" s="39">
        <v>8.7140210980388752E-2</v>
      </c>
      <c r="AA16" s="39">
        <v>0.11615805646005004</v>
      </c>
      <c r="AB16" s="39">
        <v>0.18623157146188632</v>
      </c>
      <c r="AC16" s="39">
        <v>0.15847386771576985</v>
      </c>
      <c r="AD16" s="45">
        <v>0</v>
      </c>
    </row>
    <row r="17" spans="1:30" ht="20" customHeight="1" x14ac:dyDescent="0.25">
      <c r="A17" s="82"/>
      <c r="B17" s="46">
        <v>239</v>
      </c>
      <c r="C17" s="40">
        <v>10</v>
      </c>
      <c r="D17" s="40">
        <v>28</v>
      </c>
      <c r="E17" s="40">
        <v>5</v>
      </c>
      <c r="F17" s="40">
        <v>30</v>
      </c>
      <c r="G17" s="40">
        <v>14</v>
      </c>
      <c r="H17" s="53">
        <v>5</v>
      </c>
      <c r="I17" s="40">
        <v>43</v>
      </c>
      <c r="J17" s="40">
        <v>8</v>
      </c>
      <c r="K17" s="40">
        <v>13</v>
      </c>
      <c r="L17" s="40">
        <v>5</v>
      </c>
      <c r="M17" s="53">
        <v>15</v>
      </c>
      <c r="N17" s="40">
        <v>34</v>
      </c>
      <c r="O17" s="40">
        <v>5</v>
      </c>
      <c r="P17" s="53">
        <v>43</v>
      </c>
      <c r="Q17" s="40">
        <v>48</v>
      </c>
      <c r="R17" s="53">
        <v>77</v>
      </c>
      <c r="S17" s="40">
        <v>160</v>
      </c>
      <c r="T17" s="53">
        <v>103</v>
      </c>
      <c r="U17" s="40">
        <v>68</v>
      </c>
      <c r="V17" s="40">
        <v>39</v>
      </c>
      <c r="W17" s="40">
        <v>29</v>
      </c>
      <c r="X17" s="53">
        <v>53</v>
      </c>
      <c r="Y17" s="40">
        <v>40</v>
      </c>
      <c r="Z17" s="40">
        <v>24</v>
      </c>
      <c r="AA17" s="40">
        <v>77</v>
      </c>
      <c r="AB17" s="40">
        <v>18</v>
      </c>
      <c r="AC17" s="40">
        <v>27</v>
      </c>
      <c r="AD17" s="46">
        <v>0</v>
      </c>
    </row>
    <row r="18" spans="1:30" ht="20" customHeight="1" x14ac:dyDescent="0.25">
      <c r="A18" s="83" t="s">
        <v>55</v>
      </c>
      <c r="B18" s="47">
        <v>0.25597964842517551</v>
      </c>
      <c r="C18" s="41">
        <v>0.68279871520707613</v>
      </c>
      <c r="D18" s="41">
        <v>0.23486701857270798</v>
      </c>
      <c r="E18" s="41">
        <v>0.17653123488321254</v>
      </c>
      <c r="F18" s="41">
        <v>0.32400429640876366</v>
      </c>
      <c r="G18" s="41">
        <v>0.11088704309448653</v>
      </c>
      <c r="H18" s="54">
        <v>0.62332494294085783</v>
      </c>
      <c r="I18" s="41">
        <v>0.19617240618440632</v>
      </c>
      <c r="J18" s="41">
        <v>0.26927761716717208</v>
      </c>
      <c r="K18" s="41">
        <v>0.32993144192423401</v>
      </c>
      <c r="L18" s="41">
        <v>0.13915096726238863</v>
      </c>
      <c r="M18" s="54">
        <v>0.50884606836823409</v>
      </c>
      <c r="N18" s="41">
        <v>0.1507049814545216</v>
      </c>
      <c r="O18" s="41">
        <v>0.16896445160217904</v>
      </c>
      <c r="P18" s="54">
        <v>0.24604469587416811</v>
      </c>
      <c r="Q18" s="41">
        <v>0.34977026291322255</v>
      </c>
      <c r="R18" s="54">
        <v>0.25066158612635364</v>
      </c>
      <c r="S18" s="41">
        <v>0.26185613360520038</v>
      </c>
      <c r="T18" s="54">
        <v>0.20997682778653398</v>
      </c>
      <c r="U18" s="41">
        <v>0.23786857076293558</v>
      </c>
      <c r="V18" s="41">
        <v>0.2311637467873178</v>
      </c>
      <c r="W18" s="41">
        <v>0.35322171203762953</v>
      </c>
      <c r="X18" s="54">
        <v>0.21947828713370762</v>
      </c>
      <c r="Y18" s="41">
        <v>0.26077224828370327</v>
      </c>
      <c r="Z18" s="41">
        <v>0.2781959413518692</v>
      </c>
      <c r="AA18" s="41">
        <v>0.29462892138428742</v>
      </c>
      <c r="AB18" s="41">
        <v>0.24508002309535881</v>
      </c>
      <c r="AC18" s="41">
        <v>0.17189120930733387</v>
      </c>
      <c r="AD18" s="47">
        <v>0</v>
      </c>
    </row>
    <row r="19" spans="1:30" ht="20" customHeight="1" x14ac:dyDescent="0.25">
      <c r="A19" s="83"/>
      <c r="B19" s="44">
        <v>517</v>
      </c>
      <c r="C19" s="38">
        <v>168</v>
      </c>
      <c r="D19" s="38">
        <v>81</v>
      </c>
      <c r="E19" s="38">
        <v>27</v>
      </c>
      <c r="F19" s="38">
        <v>153</v>
      </c>
      <c r="G19" s="38">
        <v>21</v>
      </c>
      <c r="H19" s="51">
        <v>213</v>
      </c>
      <c r="I19" s="38">
        <v>95</v>
      </c>
      <c r="J19" s="38">
        <v>47</v>
      </c>
      <c r="K19" s="38">
        <v>68</v>
      </c>
      <c r="L19" s="38">
        <v>13</v>
      </c>
      <c r="M19" s="51">
        <v>301</v>
      </c>
      <c r="N19" s="38">
        <v>65</v>
      </c>
      <c r="O19" s="38">
        <v>20</v>
      </c>
      <c r="P19" s="51">
        <v>171</v>
      </c>
      <c r="Q19" s="38">
        <v>248</v>
      </c>
      <c r="R19" s="51">
        <v>244</v>
      </c>
      <c r="S19" s="38">
        <v>272</v>
      </c>
      <c r="T19" s="51">
        <v>116</v>
      </c>
      <c r="U19" s="38">
        <v>116</v>
      </c>
      <c r="V19" s="38">
        <v>116</v>
      </c>
      <c r="W19" s="38">
        <v>170</v>
      </c>
      <c r="X19" s="51">
        <v>106</v>
      </c>
      <c r="Y19" s="38">
        <v>87</v>
      </c>
      <c r="Z19" s="38">
        <v>75</v>
      </c>
      <c r="AA19" s="38">
        <v>195</v>
      </c>
      <c r="AB19" s="38">
        <v>24</v>
      </c>
      <c r="AC19" s="38">
        <v>30</v>
      </c>
      <c r="AD19" s="44">
        <v>0</v>
      </c>
    </row>
    <row r="20" spans="1:30" ht="20" customHeight="1" x14ac:dyDescent="0.25">
      <c r="A20" s="82" t="s">
        <v>56</v>
      </c>
      <c r="B20" s="45">
        <v>0.34884517224252098</v>
      </c>
      <c r="C20" s="39">
        <v>7.0569567947052991E-2</v>
      </c>
      <c r="D20" s="39">
        <v>0.42184671687288611</v>
      </c>
      <c r="E20" s="39">
        <v>0.44474826327742639</v>
      </c>
      <c r="F20" s="39">
        <v>0.31692928636887135</v>
      </c>
      <c r="G20" s="39">
        <v>0.61078721343781794</v>
      </c>
      <c r="H20" s="52">
        <v>0.11921447988316336</v>
      </c>
      <c r="I20" s="39">
        <v>0.44758907376848478</v>
      </c>
      <c r="J20" s="39">
        <v>0.3856758795562808</v>
      </c>
      <c r="K20" s="39">
        <v>0.35180539373415587</v>
      </c>
      <c r="L20" s="39">
        <v>0.55430681136864746</v>
      </c>
      <c r="M20" s="52">
        <v>0.19437877070194179</v>
      </c>
      <c r="N20" s="39">
        <v>0.48147453033498055</v>
      </c>
      <c r="O20" s="39">
        <v>0.46119858875904773</v>
      </c>
      <c r="P20" s="52">
        <v>0.41766037892883789</v>
      </c>
      <c r="Q20" s="39">
        <v>0.31268818329627729</v>
      </c>
      <c r="R20" s="52">
        <v>0.37205780173489245</v>
      </c>
      <c r="S20" s="39">
        <v>0.32687928143289502</v>
      </c>
      <c r="T20" s="52">
        <v>0.33188884399361096</v>
      </c>
      <c r="U20" s="39">
        <v>0.36296185678960791</v>
      </c>
      <c r="V20" s="39">
        <v>0.4050246678436018</v>
      </c>
      <c r="W20" s="39">
        <v>0.29540265945905331</v>
      </c>
      <c r="X20" s="52">
        <v>0.38856135431607297</v>
      </c>
      <c r="Y20" s="39">
        <v>0.32752852797111798</v>
      </c>
      <c r="Z20" s="39">
        <v>0.32961731862851112</v>
      </c>
      <c r="AA20" s="39">
        <v>0.32138432659844574</v>
      </c>
      <c r="AB20" s="39">
        <v>0.36077715734403887</v>
      </c>
      <c r="AC20" s="39">
        <v>0.4077027231905519</v>
      </c>
      <c r="AD20" s="45">
        <v>0</v>
      </c>
    </row>
    <row r="21" spans="1:30" ht="20" customHeight="1" x14ac:dyDescent="0.25">
      <c r="A21" s="84"/>
      <c r="B21" s="48">
        <v>705</v>
      </c>
      <c r="C21" s="42">
        <v>17</v>
      </c>
      <c r="D21" s="42">
        <v>145</v>
      </c>
      <c r="E21" s="42">
        <v>69</v>
      </c>
      <c r="F21" s="42">
        <v>149</v>
      </c>
      <c r="G21" s="42">
        <v>116</v>
      </c>
      <c r="H21" s="57">
        <v>41</v>
      </c>
      <c r="I21" s="42">
        <v>217</v>
      </c>
      <c r="J21" s="42">
        <v>68</v>
      </c>
      <c r="K21" s="42">
        <v>72</v>
      </c>
      <c r="L21" s="42">
        <v>54</v>
      </c>
      <c r="M21" s="57">
        <v>115</v>
      </c>
      <c r="N21" s="42">
        <v>207</v>
      </c>
      <c r="O21" s="42">
        <v>56</v>
      </c>
      <c r="P21" s="57">
        <v>290</v>
      </c>
      <c r="Q21" s="42">
        <v>221</v>
      </c>
      <c r="R21" s="57">
        <v>361</v>
      </c>
      <c r="S21" s="42">
        <v>339</v>
      </c>
      <c r="T21" s="57">
        <v>183</v>
      </c>
      <c r="U21" s="42">
        <v>177</v>
      </c>
      <c r="V21" s="42">
        <v>203</v>
      </c>
      <c r="W21" s="42">
        <v>142</v>
      </c>
      <c r="X21" s="57">
        <v>188</v>
      </c>
      <c r="Y21" s="42">
        <v>110</v>
      </c>
      <c r="Z21" s="42">
        <v>89</v>
      </c>
      <c r="AA21" s="42">
        <v>213</v>
      </c>
      <c r="AB21" s="42">
        <v>35</v>
      </c>
      <c r="AC21" s="42">
        <v>70</v>
      </c>
      <c r="AD21" s="48">
        <v>0</v>
      </c>
    </row>
    <row r="23" spans="1:30" x14ac:dyDescent="0.25">
      <c r="A23" s="26" t="s">
        <v>244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6" display="Return to index" xr:uid="{9DA6848A-194C-4C2D-853D-244FC92ED502}"/>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193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350</v>
      </c>
      <c r="B4" s="35">
        <v>2054</v>
      </c>
      <c r="C4" s="49">
        <v>276</v>
      </c>
      <c r="D4" s="35">
        <v>331</v>
      </c>
      <c r="E4" s="35">
        <v>147</v>
      </c>
      <c r="F4" s="35">
        <v>484</v>
      </c>
      <c r="G4" s="35">
        <v>199</v>
      </c>
      <c r="H4" s="49">
        <v>382</v>
      </c>
      <c r="I4" s="35">
        <v>472</v>
      </c>
      <c r="J4" s="35">
        <v>159</v>
      </c>
      <c r="K4" s="35">
        <v>258</v>
      </c>
      <c r="L4" s="35">
        <v>103</v>
      </c>
      <c r="M4" s="49">
        <v>642</v>
      </c>
      <c r="N4" s="35">
        <v>425</v>
      </c>
      <c r="O4" s="35">
        <v>117</v>
      </c>
      <c r="P4" s="49">
        <v>709</v>
      </c>
      <c r="Q4" s="35">
        <v>714</v>
      </c>
      <c r="R4" s="49">
        <v>972</v>
      </c>
      <c r="S4" s="35">
        <v>1074</v>
      </c>
      <c r="T4" s="49">
        <v>493</v>
      </c>
      <c r="U4" s="35">
        <v>470</v>
      </c>
      <c r="V4" s="35">
        <v>533</v>
      </c>
      <c r="W4" s="35">
        <v>563</v>
      </c>
      <c r="X4" s="49">
        <v>496</v>
      </c>
      <c r="Y4" s="35">
        <v>372</v>
      </c>
      <c r="Z4" s="35">
        <v>267</v>
      </c>
      <c r="AA4" s="35">
        <v>671</v>
      </c>
      <c r="AB4" s="35">
        <v>93</v>
      </c>
      <c r="AC4" s="35">
        <v>127</v>
      </c>
      <c r="AD4" s="36">
        <v>32</v>
      </c>
    </row>
    <row r="5" spans="1:30" s="24" customFormat="1" ht="24" customHeight="1" x14ac:dyDescent="0.25">
      <c r="A5" s="32" t="s">
        <v>351</v>
      </c>
      <c r="B5" s="31">
        <v>2054</v>
      </c>
      <c r="C5" s="55">
        <v>242</v>
      </c>
      <c r="D5" s="31">
        <v>341</v>
      </c>
      <c r="E5" s="31">
        <v>152</v>
      </c>
      <c r="F5" s="31">
        <v>464</v>
      </c>
      <c r="G5" s="31">
        <v>188</v>
      </c>
      <c r="H5" s="55">
        <v>334</v>
      </c>
      <c r="I5" s="31">
        <v>475</v>
      </c>
      <c r="J5" s="31">
        <v>172</v>
      </c>
      <c r="K5" s="31">
        <v>201</v>
      </c>
      <c r="L5" s="31">
        <v>94</v>
      </c>
      <c r="M5" s="55">
        <v>585</v>
      </c>
      <c r="N5" s="31">
        <v>426</v>
      </c>
      <c r="O5" s="31">
        <v>119</v>
      </c>
      <c r="P5" s="55">
        <v>705</v>
      </c>
      <c r="Q5" s="31">
        <v>720</v>
      </c>
      <c r="R5" s="55">
        <v>988</v>
      </c>
      <c r="S5" s="31">
        <v>1054</v>
      </c>
      <c r="T5" s="55">
        <v>561</v>
      </c>
      <c r="U5" s="31">
        <v>496</v>
      </c>
      <c r="V5" s="31">
        <v>509</v>
      </c>
      <c r="W5" s="31">
        <v>488</v>
      </c>
      <c r="X5" s="55">
        <v>479</v>
      </c>
      <c r="Y5" s="31">
        <v>331</v>
      </c>
      <c r="Z5" s="31">
        <v>267</v>
      </c>
      <c r="AA5" s="31">
        <v>655</v>
      </c>
      <c r="AB5" s="31">
        <v>97</v>
      </c>
      <c r="AC5" s="31">
        <v>170</v>
      </c>
      <c r="AD5" s="56">
        <v>55</v>
      </c>
    </row>
    <row r="6" spans="1:30" ht="20" customHeight="1" x14ac:dyDescent="0.25">
      <c r="A6" s="85" t="s">
        <v>50</v>
      </c>
      <c r="B6" s="43">
        <v>5.7124900215295205E-2</v>
      </c>
      <c r="C6" s="37">
        <v>6.2538296720554221E-2</v>
      </c>
      <c r="D6" s="37">
        <v>8.9549512495411404E-2</v>
      </c>
      <c r="E6" s="37">
        <v>0.17271083510945828</v>
      </c>
      <c r="F6" s="37">
        <v>2.8230517932617563E-2</v>
      </c>
      <c r="G6" s="37">
        <v>4.4062246784310706E-2</v>
      </c>
      <c r="H6" s="50">
        <v>6.0609355003167796E-2</v>
      </c>
      <c r="I6" s="37">
        <v>5.73603213256497E-2</v>
      </c>
      <c r="J6" s="37">
        <v>0.15662416658866091</v>
      </c>
      <c r="K6" s="37">
        <v>3.8859832747497214E-2</v>
      </c>
      <c r="L6" s="37">
        <v>5.3920622330064755E-2</v>
      </c>
      <c r="M6" s="50">
        <v>3.7969232337442073E-2</v>
      </c>
      <c r="N6" s="37">
        <v>5.5345682961701698E-2</v>
      </c>
      <c r="O6" s="37">
        <v>0.16376790034877994</v>
      </c>
      <c r="P6" s="50">
        <v>7.3724051381806266E-2</v>
      </c>
      <c r="Q6" s="37">
        <v>3.848602956134204E-2</v>
      </c>
      <c r="R6" s="50">
        <v>6.8796028655537175E-2</v>
      </c>
      <c r="S6" s="37">
        <v>4.6833642308179713E-2</v>
      </c>
      <c r="T6" s="50">
        <v>8.3406654090765253E-2</v>
      </c>
      <c r="U6" s="37">
        <v>3.8531161284569043E-2</v>
      </c>
      <c r="V6" s="37">
        <v>4.2640043380315046E-2</v>
      </c>
      <c r="W6" s="37">
        <v>6.0883635277127396E-2</v>
      </c>
      <c r="X6" s="50">
        <v>4.262346011987303E-2</v>
      </c>
      <c r="Y6" s="37">
        <v>2.8192075678667595E-2</v>
      </c>
      <c r="Z6" s="37">
        <v>0.11332901449960228</v>
      </c>
      <c r="AA6" s="37">
        <v>5.7401887633213182E-2</v>
      </c>
      <c r="AB6" s="37">
        <v>5.5621000802698842E-2</v>
      </c>
      <c r="AC6" s="37">
        <v>6.6476460851397384E-2</v>
      </c>
      <c r="AD6" s="43">
        <v>5.4782078781839869E-2</v>
      </c>
    </row>
    <row r="7" spans="1:30" ht="20" customHeight="1" x14ac:dyDescent="0.25">
      <c r="A7" s="83"/>
      <c r="B7" s="44">
        <v>117</v>
      </c>
      <c r="C7" s="38">
        <v>15</v>
      </c>
      <c r="D7" s="38">
        <v>31</v>
      </c>
      <c r="E7" s="38">
        <v>26</v>
      </c>
      <c r="F7" s="38">
        <v>13</v>
      </c>
      <c r="G7" s="38">
        <v>8</v>
      </c>
      <c r="H7" s="51">
        <v>20</v>
      </c>
      <c r="I7" s="38">
        <v>27</v>
      </c>
      <c r="J7" s="38">
        <v>27</v>
      </c>
      <c r="K7" s="38">
        <v>8</v>
      </c>
      <c r="L7" s="38">
        <v>5</v>
      </c>
      <c r="M7" s="51">
        <v>22</v>
      </c>
      <c r="N7" s="38">
        <v>24</v>
      </c>
      <c r="O7" s="38">
        <v>19</v>
      </c>
      <c r="P7" s="51">
        <v>52</v>
      </c>
      <c r="Q7" s="38">
        <v>28</v>
      </c>
      <c r="R7" s="51">
        <v>68</v>
      </c>
      <c r="S7" s="38">
        <v>49</v>
      </c>
      <c r="T7" s="51">
        <v>47</v>
      </c>
      <c r="U7" s="38">
        <v>19</v>
      </c>
      <c r="V7" s="38">
        <v>22</v>
      </c>
      <c r="W7" s="38">
        <v>30</v>
      </c>
      <c r="X7" s="51">
        <v>20</v>
      </c>
      <c r="Y7" s="38">
        <v>9</v>
      </c>
      <c r="Z7" s="38">
        <v>30</v>
      </c>
      <c r="AA7" s="38">
        <v>38</v>
      </c>
      <c r="AB7" s="38">
        <v>5</v>
      </c>
      <c r="AC7" s="38">
        <v>11</v>
      </c>
      <c r="AD7" s="44">
        <v>3</v>
      </c>
    </row>
    <row r="8" spans="1:30" ht="20" customHeight="1" x14ac:dyDescent="0.25">
      <c r="A8" s="82" t="s">
        <v>51</v>
      </c>
      <c r="B8" s="45">
        <v>0.12417754928876663</v>
      </c>
      <c r="C8" s="39">
        <v>0.11358900375530354</v>
      </c>
      <c r="D8" s="39">
        <v>0.21156361411153071</v>
      </c>
      <c r="E8" s="39">
        <v>0.29388472621956513</v>
      </c>
      <c r="F8" s="39">
        <v>9.2231222116989073E-2</v>
      </c>
      <c r="G8" s="39">
        <v>0.15234437223074832</v>
      </c>
      <c r="H8" s="52">
        <v>0.11420879413860378</v>
      </c>
      <c r="I8" s="39">
        <v>0.19426601521509132</v>
      </c>
      <c r="J8" s="39">
        <v>0.20765383188538838</v>
      </c>
      <c r="K8" s="39">
        <v>8.3346794075380135E-2</v>
      </c>
      <c r="L8" s="39">
        <v>0.14280493545999329</v>
      </c>
      <c r="M8" s="52">
        <v>0.11973121794585767</v>
      </c>
      <c r="N8" s="39">
        <v>0.18434002677086284</v>
      </c>
      <c r="O8" s="39">
        <v>0.20278979798355568</v>
      </c>
      <c r="P8" s="52">
        <v>0.15085453769828364</v>
      </c>
      <c r="Q8" s="39">
        <v>0.10652155311432536</v>
      </c>
      <c r="R8" s="52">
        <v>0.13048085987421354</v>
      </c>
      <c r="S8" s="39">
        <v>0.11619335528596189</v>
      </c>
      <c r="T8" s="52">
        <v>0.1550981716922355</v>
      </c>
      <c r="U8" s="39">
        <v>0.10393917846079948</v>
      </c>
      <c r="V8" s="39">
        <v>9.8069915148661604E-2</v>
      </c>
      <c r="W8" s="39">
        <v>0.13639541947205286</v>
      </c>
      <c r="X8" s="52">
        <v>0.1195680840048175</v>
      </c>
      <c r="Y8" s="39">
        <v>0.12527641435631337</v>
      </c>
      <c r="Z8" s="39">
        <v>0.17919661491598493</v>
      </c>
      <c r="AA8" s="39">
        <v>0.11347919510970908</v>
      </c>
      <c r="AB8" s="39">
        <v>0.10881788645803198</v>
      </c>
      <c r="AC8" s="39">
        <v>0.13158133937195346</v>
      </c>
      <c r="AD8" s="45">
        <v>2.2878731586051419E-2</v>
      </c>
    </row>
    <row r="9" spans="1:30" ht="20" customHeight="1" x14ac:dyDescent="0.25">
      <c r="A9" s="82"/>
      <c r="B9" s="46">
        <v>255</v>
      </c>
      <c r="C9" s="40">
        <v>27</v>
      </c>
      <c r="D9" s="40">
        <v>72</v>
      </c>
      <c r="E9" s="40">
        <v>45</v>
      </c>
      <c r="F9" s="40">
        <v>43</v>
      </c>
      <c r="G9" s="40">
        <v>29</v>
      </c>
      <c r="H9" s="53">
        <v>38</v>
      </c>
      <c r="I9" s="40">
        <v>92</v>
      </c>
      <c r="J9" s="40">
        <v>36</v>
      </c>
      <c r="K9" s="40">
        <v>17</v>
      </c>
      <c r="L9" s="40">
        <v>13</v>
      </c>
      <c r="M9" s="53">
        <v>70</v>
      </c>
      <c r="N9" s="40">
        <v>78</v>
      </c>
      <c r="O9" s="40">
        <v>24</v>
      </c>
      <c r="P9" s="53">
        <v>106</v>
      </c>
      <c r="Q9" s="40">
        <v>77</v>
      </c>
      <c r="R9" s="53">
        <v>129</v>
      </c>
      <c r="S9" s="40">
        <v>122</v>
      </c>
      <c r="T9" s="53">
        <v>87</v>
      </c>
      <c r="U9" s="40">
        <v>52</v>
      </c>
      <c r="V9" s="40">
        <v>50</v>
      </c>
      <c r="W9" s="40">
        <v>67</v>
      </c>
      <c r="X9" s="53">
        <v>57</v>
      </c>
      <c r="Y9" s="40">
        <v>41</v>
      </c>
      <c r="Z9" s="40">
        <v>48</v>
      </c>
      <c r="AA9" s="40">
        <v>74</v>
      </c>
      <c r="AB9" s="40">
        <v>11</v>
      </c>
      <c r="AC9" s="40">
        <v>22</v>
      </c>
      <c r="AD9" s="46">
        <v>1</v>
      </c>
    </row>
    <row r="10" spans="1:30" ht="20" customHeight="1" x14ac:dyDescent="0.25">
      <c r="A10" s="83" t="s">
        <v>52</v>
      </c>
      <c r="B10" s="47">
        <v>0.23171093676196702</v>
      </c>
      <c r="C10" s="41">
        <v>0.30483715939563949</v>
      </c>
      <c r="D10" s="41">
        <v>0.23288674938685794</v>
      </c>
      <c r="E10" s="41">
        <v>0.12491880749461405</v>
      </c>
      <c r="F10" s="41">
        <v>0.27957645643241008</v>
      </c>
      <c r="G10" s="41">
        <v>0.19283555916921369</v>
      </c>
      <c r="H10" s="54">
        <v>0.28033888477332358</v>
      </c>
      <c r="I10" s="41">
        <v>0.22399258773347874</v>
      </c>
      <c r="J10" s="41">
        <v>0.14696836246749151</v>
      </c>
      <c r="K10" s="41">
        <v>0.22976530318223046</v>
      </c>
      <c r="L10" s="41">
        <v>0.25075707777197098</v>
      </c>
      <c r="M10" s="54">
        <v>0.28305162407506901</v>
      </c>
      <c r="N10" s="41">
        <v>0.22472878988495407</v>
      </c>
      <c r="O10" s="41">
        <v>0.14662943543280046</v>
      </c>
      <c r="P10" s="54">
        <v>0.21528544051981682</v>
      </c>
      <c r="Q10" s="41">
        <v>0.24714216396290095</v>
      </c>
      <c r="R10" s="54">
        <v>0.25060928037315816</v>
      </c>
      <c r="S10" s="41">
        <v>0.21507889449221865</v>
      </c>
      <c r="T10" s="54">
        <v>0.23669062442069766</v>
      </c>
      <c r="U10" s="41">
        <v>0.19965571670214044</v>
      </c>
      <c r="V10" s="41">
        <v>0.22624466313283825</v>
      </c>
      <c r="W10" s="41">
        <v>0.26425297575911316</v>
      </c>
      <c r="X10" s="54">
        <v>0.23063465389061188</v>
      </c>
      <c r="Y10" s="41">
        <v>0.28588070942202731</v>
      </c>
      <c r="Z10" s="41">
        <v>0.18689848627183778</v>
      </c>
      <c r="AA10" s="41">
        <v>0.23116497888359991</v>
      </c>
      <c r="AB10" s="41">
        <v>0.22112419843515402</v>
      </c>
      <c r="AC10" s="41">
        <v>0.22705908071897876</v>
      </c>
      <c r="AD10" s="47">
        <v>0.17292727832509805</v>
      </c>
    </row>
    <row r="11" spans="1:30" ht="20" customHeight="1" x14ac:dyDescent="0.25">
      <c r="A11" s="83"/>
      <c r="B11" s="44">
        <v>476</v>
      </c>
      <c r="C11" s="38">
        <v>74</v>
      </c>
      <c r="D11" s="38">
        <v>79</v>
      </c>
      <c r="E11" s="38">
        <v>19</v>
      </c>
      <c r="F11" s="38">
        <v>130</v>
      </c>
      <c r="G11" s="38">
        <v>36</v>
      </c>
      <c r="H11" s="51">
        <v>94</v>
      </c>
      <c r="I11" s="38">
        <v>106</v>
      </c>
      <c r="J11" s="38">
        <v>25</v>
      </c>
      <c r="K11" s="38">
        <v>46</v>
      </c>
      <c r="L11" s="38">
        <v>24</v>
      </c>
      <c r="M11" s="51">
        <v>166</v>
      </c>
      <c r="N11" s="38">
        <v>96</v>
      </c>
      <c r="O11" s="38">
        <v>17</v>
      </c>
      <c r="P11" s="51">
        <v>152</v>
      </c>
      <c r="Q11" s="38">
        <v>178</v>
      </c>
      <c r="R11" s="51">
        <v>248</v>
      </c>
      <c r="S11" s="38">
        <v>227</v>
      </c>
      <c r="T11" s="51">
        <v>133</v>
      </c>
      <c r="U11" s="38">
        <v>99</v>
      </c>
      <c r="V11" s="38">
        <v>115</v>
      </c>
      <c r="W11" s="38">
        <v>129</v>
      </c>
      <c r="X11" s="51">
        <v>110</v>
      </c>
      <c r="Y11" s="38">
        <v>95</v>
      </c>
      <c r="Z11" s="38">
        <v>50</v>
      </c>
      <c r="AA11" s="38">
        <v>151</v>
      </c>
      <c r="AB11" s="38">
        <v>21</v>
      </c>
      <c r="AC11" s="38">
        <v>39</v>
      </c>
      <c r="AD11" s="44">
        <v>10</v>
      </c>
    </row>
    <row r="12" spans="1:30" ht="20" customHeight="1" x14ac:dyDescent="0.25">
      <c r="A12" s="82" t="s">
        <v>53</v>
      </c>
      <c r="B12" s="45">
        <v>5.5786243707590118E-2</v>
      </c>
      <c r="C12" s="39">
        <v>5.1032029657290125E-2</v>
      </c>
      <c r="D12" s="39">
        <v>5.6388131803242245E-2</v>
      </c>
      <c r="E12" s="39">
        <v>2.595568942151626E-2</v>
      </c>
      <c r="F12" s="39">
        <v>7.9028517134636031E-2</v>
      </c>
      <c r="G12" s="39">
        <v>5.3099614922805391E-2</v>
      </c>
      <c r="H12" s="52">
        <v>6.4448721722636784E-2</v>
      </c>
      <c r="I12" s="39">
        <v>4.7772309152193389E-2</v>
      </c>
      <c r="J12" s="39">
        <v>5.8604054536214735E-2</v>
      </c>
      <c r="K12" s="39">
        <v>7.1905715519541169E-2</v>
      </c>
      <c r="L12" s="39">
        <v>4.3895524517168341E-2</v>
      </c>
      <c r="M12" s="52">
        <v>5.0268587914141162E-2</v>
      </c>
      <c r="N12" s="39">
        <v>4.3188474494117959E-2</v>
      </c>
      <c r="O12" s="39">
        <v>5.5209450770558333E-2</v>
      </c>
      <c r="P12" s="52">
        <v>4.6020251425745166E-2</v>
      </c>
      <c r="Q12" s="39">
        <v>5.1825893465981855E-2</v>
      </c>
      <c r="R12" s="52">
        <v>7.3874415762193349E-2</v>
      </c>
      <c r="S12" s="39">
        <v>3.8666771458609438E-2</v>
      </c>
      <c r="T12" s="52">
        <v>9.0010698728101343E-2</v>
      </c>
      <c r="U12" s="39">
        <v>5.6308900237112429E-2</v>
      </c>
      <c r="V12" s="39">
        <v>3.6891220237939851E-2</v>
      </c>
      <c r="W12" s="39">
        <v>3.55823746920702E-2</v>
      </c>
      <c r="X12" s="52">
        <v>7.5064273014770228E-2</v>
      </c>
      <c r="Y12" s="39">
        <v>5.4774744123139991E-2</v>
      </c>
      <c r="Z12" s="39">
        <v>6.2729545440110723E-2</v>
      </c>
      <c r="AA12" s="39">
        <v>3.4791075144800281E-2</v>
      </c>
      <c r="AB12" s="39">
        <v>8.6377856601694156E-2</v>
      </c>
      <c r="AC12" s="39">
        <v>5.8676330161538122E-2</v>
      </c>
      <c r="AD12" s="45">
        <v>4.7944079812481756E-2</v>
      </c>
    </row>
    <row r="13" spans="1:30" ht="20" customHeight="1" x14ac:dyDescent="0.25">
      <c r="A13" s="82"/>
      <c r="B13" s="46">
        <v>115</v>
      </c>
      <c r="C13" s="40">
        <v>12</v>
      </c>
      <c r="D13" s="40">
        <v>19</v>
      </c>
      <c r="E13" s="40">
        <v>4</v>
      </c>
      <c r="F13" s="40">
        <v>37</v>
      </c>
      <c r="G13" s="40">
        <v>10</v>
      </c>
      <c r="H13" s="53">
        <v>22</v>
      </c>
      <c r="I13" s="40">
        <v>23</v>
      </c>
      <c r="J13" s="40">
        <v>10</v>
      </c>
      <c r="K13" s="40">
        <v>14</v>
      </c>
      <c r="L13" s="40">
        <v>4</v>
      </c>
      <c r="M13" s="53">
        <v>29</v>
      </c>
      <c r="N13" s="40">
        <v>18</v>
      </c>
      <c r="O13" s="40">
        <v>7</v>
      </c>
      <c r="P13" s="53">
        <v>32</v>
      </c>
      <c r="Q13" s="40">
        <v>37</v>
      </c>
      <c r="R13" s="53">
        <v>73</v>
      </c>
      <c r="S13" s="40">
        <v>41</v>
      </c>
      <c r="T13" s="53">
        <v>51</v>
      </c>
      <c r="U13" s="40">
        <v>28</v>
      </c>
      <c r="V13" s="40">
        <v>19</v>
      </c>
      <c r="W13" s="40">
        <v>17</v>
      </c>
      <c r="X13" s="53">
        <v>36</v>
      </c>
      <c r="Y13" s="40">
        <v>18</v>
      </c>
      <c r="Z13" s="40">
        <v>17</v>
      </c>
      <c r="AA13" s="40">
        <v>23</v>
      </c>
      <c r="AB13" s="40">
        <v>8</v>
      </c>
      <c r="AC13" s="40">
        <v>10</v>
      </c>
      <c r="AD13" s="46">
        <v>3</v>
      </c>
    </row>
    <row r="14" spans="1:30" ht="20" customHeight="1" x14ac:dyDescent="0.25">
      <c r="A14" s="83" t="s">
        <v>54</v>
      </c>
      <c r="B14" s="47">
        <v>6.851463337059932E-2</v>
      </c>
      <c r="C14" s="41">
        <v>5.0555816906442938E-2</v>
      </c>
      <c r="D14" s="41">
        <v>3.2727803135209184E-2</v>
      </c>
      <c r="E14" s="41">
        <v>2.2173508237131993E-2</v>
      </c>
      <c r="F14" s="41">
        <v>0.11620739904788796</v>
      </c>
      <c r="G14" s="41">
        <v>6.8077529717340171E-2</v>
      </c>
      <c r="H14" s="54">
        <v>5.8823405141150351E-2</v>
      </c>
      <c r="I14" s="41">
        <v>3.5221724359481864E-2</v>
      </c>
      <c r="J14" s="41">
        <v>1.0526182166361262E-2</v>
      </c>
      <c r="K14" s="41">
        <v>0.13947532489054523</v>
      </c>
      <c r="L14" s="41">
        <v>9.5901038001950309E-2</v>
      </c>
      <c r="M14" s="54">
        <v>7.4720572968786855E-2</v>
      </c>
      <c r="N14" s="41">
        <v>4.9123538842200089E-2</v>
      </c>
      <c r="O14" s="41">
        <v>0</v>
      </c>
      <c r="P14" s="54">
        <v>3.4945436061234035E-2</v>
      </c>
      <c r="Q14" s="41">
        <v>9.9879609472193542E-2</v>
      </c>
      <c r="R14" s="54">
        <v>9.0445989399450644E-2</v>
      </c>
      <c r="S14" s="41">
        <v>4.8737460074166059E-2</v>
      </c>
      <c r="T14" s="54">
        <v>7.5380875722369123E-2</v>
      </c>
      <c r="U14" s="41">
        <v>8.365837795039667E-2</v>
      </c>
      <c r="V14" s="41">
        <v>5.3099136563183352E-2</v>
      </c>
      <c r="W14" s="41">
        <v>6.1309793676136037E-2</v>
      </c>
      <c r="X14" s="54">
        <v>8.9415056193857062E-2</v>
      </c>
      <c r="Y14" s="41">
        <v>8.2269253636159653E-2</v>
      </c>
      <c r="Z14" s="41">
        <v>5.3805711142999674E-2</v>
      </c>
      <c r="AA14" s="41">
        <v>4.8432422527279861E-2</v>
      </c>
      <c r="AB14" s="41">
        <v>2.0474079221875538E-2</v>
      </c>
      <c r="AC14" s="41">
        <v>7.6597036354022749E-2</v>
      </c>
      <c r="AD14" s="47">
        <v>0.17300163504612343</v>
      </c>
    </row>
    <row r="15" spans="1:30" ht="20" customHeight="1" x14ac:dyDescent="0.25">
      <c r="A15" s="83"/>
      <c r="B15" s="44">
        <v>141</v>
      </c>
      <c r="C15" s="38">
        <v>12</v>
      </c>
      <c r="D15" s="38">
        <v>11</v>
      </c>
      <c r="E15" s="38">
        <v>3</v>
      </c>
      <c r="F15" s="38">
        <v>54</v>
      </c>
      <c r="G15" s="38">
        <v>13</v>
      </c>
      <c r="H15" s="51">
        <v>20</v>
      </c>
      <c r="I15" s="38">
        <v>17</v>
      </c>
      <c r="J15" s="38">
        <v>2</v>
      </c>
      <c r="K15" s="38">
        <v>28</v>
      </c>
      <c r="L15" s="38">
        <v>9</v>
      </c>
      <c r="M15" s="51">
        <v>44</v>
      </c>
      <c r="N15" s="38">
        <v>21</v>
      </c>
      <c r="O15" s="38">
        <v>0</v>
      </c>
      <c r="P15" s="51">
        <v>25</v>
      </c>
      <c r="Q15" s="38">
        <v>72</v>
      </c>
      <c r="R15" s="51">
        <v>89</v>
      </c>
      <c r="S15" s="38">
        <v>51</v>
      </c>
      <c r="T15" s="51">
        <v>42</v>
      </c>
      <c r="U15" s="38">
        <v>41</v>
      </c>
      <c r="V15" s="38">
        <v>27</v>
      </c>
      <c r="W15" s="38">
        <v>30</v>
      </c>
      <c r="X15" s="51">
        <v>43</v>
      </c>
      <c r="Y15" s="38">
        <v>27</v>
      </c>
      <c r="Z15" s="38">
        <v>14</v>
      </c>
      <c r="AA15" s="38">
        <v>32</v>
      </c>
      <c r="AB15" s="38">
        <v>2</v>
      </c>
      <c r="AC15" s="38">
        <v>13</v>
      </c>
      <c r="AD15" s="44">
        <v>10</v>
      </c>
    </row>
    <row r="16" spans="1:30" ht="20" customHeight="1" x14ac:dyDescent="0.25">
      <c r="A16" s="82" t="s">
        <v>160</v>
      </c>
      <c r="B16" s="45">
        <v>0.46268573665578289</v>
      </c>
      <c r="C16" s="39">
        <v>0.41744769356476935</v>
      </c>
      <c r="D16" s="39">
        <v>0.37688418906774906</v>
      </c>
      <c r="E16" s="39">
        <v>0.36035643351771396</v>
      </c>
      <c r="F16" s="39">
        <v>0.404725887335459</v>
      </c>
      <c r="G16" s="39">
        <v>0.48958067717558201</v>
      </c>
      <c r="H16" s="52">
        <v>0.42157083922111782</v>
      </c>
      <c r="I16" s="39">
        <v>0.4413870422141048</v>
      </c>
      <c r="J16" s="39">
        <v>0.41962340235588308</v>
      </c>
      <c r="K16" s="39">
        <v>0.43664702958480639</v>
      </c>
      <c r="L16" s="39">
        <v>0.41272080191885208</v>
      </c>
      <c r="M16" s="52">
        <v>0.43425876475870334</v>
      </c>
      <c r="N16" s="39">
        <v>0.44327348704616348</v>
      </c>
      <c r="O16" s="39">
        <v>0.43160341546430586</v>
      </c>
      <c r="P16" s="52">
        <v>0.47917028291311214</v>
      </c>
      <c r="Q16" s="39">
        <v>0.45614475042325692</v>
      </c>
      <c r="R16" s="52">
        <v>0.38579342593544752</v>
      </c>
      <c r="S16" s="39">
        <v>0.53448987638086265</v>
      </c>
      <c r="T16" s="52">
        <v>0.35941297534583072</v>
      </c>
      <c r="U16" s="39">
        <v>0.51790666536498198</v>
      </c>
      <c r="V16" s="39">
        <v>0.54305502153706198</v>
      </c>
      <c r="W16" s="39">
        <v>0.44157580112350053</v>
      </c>
      <c r="X16" s="52">
        <v>0.44269447277607077</v>
      </c>
      <c r="Y16" s="39">
        <v>0.42360680278369217</v>
      </c>
      <c r="Z16" s="39">
        <v>0.40404062772946436</v>
      </c>
      <c r="AA16" s="39">
        <v>0.51473044070139673</v>
      </c>
      <c r="AB16" s="39">
        <v>0.50758497848054562</v>
      </c>
      <c r="AC16" s="39">
        <v>0.43960975254210971</v>
      </c>
      <c r="AD16" s="45">
        <v>0.52846619644840542</v>
      </c>
    </row>
    <row r="17" spans="1:30" ht="20" customHeight="1" x14ac:dyDescent="0.25">
      <c r="A17" s="82"/>
      <c r="B17" s="46">
        <v>950</v>
      </c>
      <c r="C17" s="40">
        <v>101</v>
      </c>
      <c r="D17" s="40">
        <v>129</v>
      </c>
      <c r="E17" s="40">
        <v>55</v>
      </c>
      <c r="F17" s="40">
        <v>188</v>
      </c>
      <c r="G17" s="40">
        <v>92</v>
      </c>
      <c r="H17" s="53">
        <v>141</v>
      </c>
      <c r="I17" s="40">
        <v>209</v>
      </c>
      <c r="J17" s="40">
        <v>72</v>
      </c>
      <c r="K17" s="40">
        <v>88</v>
      </c>
      <c r="L17" s="40">
        <v>39</v>
      </c>
      <c r="M17" s="53">
        <v>254</v>
      </c>
      <c r="N17" s="40">
        <v>189</v>
      </c>
      <c r="O17" s="40">
        <v>51</v>
      </c>
      <c r="P17" s="53">
        <v>338</v>
      </c>
      <c r="Q17" s="40">
        <v>328</v>
      </c>
      <c r="R17" s="53">
        <v>381</v>
      </c>
      <c r="S17" s="40">
        <v>563</v>
      </c>
      <c r="T17" s="53">
        <v>202</v>
      </c>
      <c r="U17" s="40">
        <v>257</v>
      </c>
      <c r="V17" s="40">
        <v>276</v>
      </c>
      <c r="W17" s="40">
        <v>215</v>
      </c>
      <c r="X17" s="53">
        <v>212</v>
      </c>
      <c r="Y17" s="40">
        <v>140</v>
      </c>
      <c r="Z17" s="40">
        <v>108</v>
      </c>
      <c r="AA17" s="40">
        <v>337</v>
      </c>
      <c r="AB17" s="40">
        <v>49</v>
      </c>
      <c r="AC17" s="40">
        <v>75</v>
      </c>
      <c r="AD17" s="46">
        <v>29</v>
      </c>
    </row>
    <row r="18" spans="1:30" ht="20" customHeight="1" x14ac:dyDescent="0.25">
      <c r="A18" s="83" t="s">
        <v>55</v>
      </c>
      <c r="B18" s="47">
        <v>0.18130244950406207</v>
      </c>
      <c r="C18" s="41">
        <v>0.17612730047585778</v>
      </c>
      <c r="D18" s="41">
        <v>0.30111312660694234</v>
      </c>
      <c r="E18" s="41">
        <v>0.46659556132902336</v>
      </c>
      <c r="F18" s="41">
        <v>0.12046174004960659</v>
      </c>
      <c r="G18" s="41">
        <v>0.19640661901505901</v>
      </c>
      <c r="H18" s="54">
        <v>0.1748181491417716</v>
      </c>
      <c r="I18" s="41">
        <v>0.25162633654074107</v>
      </c>
      <c r="J18" s="41">
        <v>0.36427799847404935</v>
      </c>
      <c r="K18" s="41">
        <v>0.12220662682287738</v>
      </c>
      <c r="L18" s="41">
        <v>0.19672555779005799</v>
      </c>
      <c r="M18" s="54">
        <v>0.15770045028329976</v>
      </c>
      <c r="N18" s="41">
        <v>0.23968570973256464</v>
      </c>
      <c r="O18" s="41">
        <v>0.3665576983323357</v>
      </c>
      <c r="P18" s="54">
        <v>0.2245785890800899</v>
      </c>
      <c r="Q18" s="41">
        <v>0.14500758267566741</v>
      </c>
      <c r="R18" s="54">
        <v>0.19927688852975053</v>
      </c>
      <c r="S18" s="41">
        <v>0.1630269975941416</v>
      </c>
      <c r="T18" s="54">
        <v>0.23850482578300081</v>
      </c>
      <c r="U18" s="41">
        <v>0.14247033974536852</v>
      </c>
      <c r="V18" s="41">
        <v>0.14070995852897666</v>
      </c>
      <c r="W18" s="41">
        <v>0.19727905474918028</v>
      </c>
      <c r="X18" s="54">
        <v>0.16219154412469053</v>
      </c>
      <c r="Y18" s="41">
        <v>0.15346849003498095</v>
      </c>
      <c r="Z18" s="41">
        <v>0.29252562941558719</v>
      </c>
      <c r="AA18" s="41">
        <v>0.17088108274292232</v>
      </c>
      <c r="AB18" s="41">
        <v>0.1644388872607308</v>
      </c>
      <c r="AC18" s="41">
        <v>0.19805780022335084</v>
      </c>
      <c r="AD18" s="47">
        <v>7.7660810367891284E-2</v>
      </c>
    </row>
    <row r="19" spans="1:30" ht="20" customHeight="1" x14ac:dyDescent="0.25">
      <c r="A19" s="83"/>
      <c r="B19" s="44">
        <v>372</v>
      </c>
      <c r="C19" s="38">
        <v>43</v>
      </c>
      <c r="D19" s="38">
        <v>103</v>
      </c>
      <c r="E19" s="38">
        <v>71</v>
      </c>
      <c r="F19" s="38">
        <v>56</v>
      </c>
      <c r="G19" s="38">
        <v>37</v>
      </c>
      <c r="H19" s="51">
        <v>58</v>
      </c>
      <c r="I19" s="38">
        <v>119</v>
      </c>
      <c r="J19" s="38">
        <v>63</v>
      </c>
      <c r="K19" s="38">
        <v>25</v>
      </c>
      <c r="L19" s="38">
        <v>19</v>
      </c>
      <c r="M19" s="51">
        <v>92</v>
      </c>
      <c r="N19" s="38">
        <v>102</v>
      </c>
      <c r="O19" s="38">
        <v>43</v>
      </c>
      <c r="P19" s="51">
        <v>158</v>
      </c>
      <c r="Q19" s="38">
        <v>104</v>
      </c>
      <c r="R19" s="51">
        <v>197</v>
      </c>
      <c r="S19" s="38">
        <v>172</v>
      </c>
      <c r="T19" s="51">
        <v>134</v>
      </c>
      <c r="U19" s="38">
        <v>71</v>
      </c>
      <c r="V19" s="38">
        <v>72</v>
      </c>
      <c r="W19" s="38">
        <v>96</v>
      </c>
      <c r="X19" s="51">
        <v>78</v>
      </c>
      <c r="Y19" s="38">
        <v>51</v>
      </c>
      <c r="Z19" s="38">
        <v>78</v>
      </c>
      <c r="AA19" s="38">
        <v>112</v>
      </c>
      <c r="AB19" s="38">
        <v>16</v>
      </c>
      <c r="AC19" s="38">
        <v>34</v>
      </c>
      <c r="AD19" s="44">
        <v>4</v>
      </c>
    </row>
    <row r="20" spans="1:30" ht="20" customHeight="1" x14ac:dyDescent="0.25">
      <c r="A20" s="82" t="s">
        <v>56</v>
      </c>
      <c r="B20" s="45">
        <v>0.12430087707818949</v>
      </c>
      <c r="C20" s="39">
        <v>0.10158784656373307</v>
      </c>
      <c r="D20" s="39">
        <v>8.9115934938451408E-2</v>
      </c>
      <c r="E20" s="39">
        <v>4.8129197658648246E-2</v>
      </c>
      <c r="F20" s="39">
        <v>0.19523591618252403</v>
      </c>
      <c r="G20" s="39">
        <v>0.12117714464014558</v>
      </c>
      <c r="H20" s="52">
        <v>0.12327212686378719</v>
      </c>
      <c r="I20" s="39">
        <v>8.2994033511675253E-2</v>
      </c>
      <c r="J20" s="39">
        <v>6.9130236702575981E-2</v>
      </c>
      <c r="K20" s="39">
        <v>0.21138104041008637</v>
      </c>
      <c r="L20" s="39">
        <v>0.13979656251911865</v>
      </c>
      <c r="M20" s="52">
        <v>0.12498916088292804</v>
      </c>
      <c r="N20" s="39">
        <v>9.2312013336318041E-2</v>
      </c>
      <c r="O20" s="39">
        <v>5.5209450770558333E-2</v>
      </c>
      <c r="P20" s="52">
        <v>8.0965687486979243E-2</v>
      </c>
      <c r="Q20" s="39">
        <v>0.15170550293817536</v>
      </c>
      <c r="R20" s="52">
        <v>0.16432040516164398</v>
      </c>
      <c r="S20" s="39">
        <v>8.7404231532775448E-2</v>
      </c>
      <c r="T20" s="52">
        <v>0.16539157445047045</v>
      </c>
      <c r="U20" s="39">
        <v>0.13996727818750906</v>
      </c>
      <c r="V20" s="39">
        <v>8.9990356801123189E-2</v>
      </c>
      <c r="W20" s="39">
        <v>9.6892168368206286E-2</v>
      </c>
      <c r="X20" s="52">
        <v>0.16447932920862735</v>
      </c>
      <c r="Y20" s="39">
        <v>0.13704399775929965</v>
      </c>
      <c r="Z20" s="39">
        <v>0.11653525658311042</v>
      </c>
      <c r="AA20" s="39">
        <v>8.3223497672080191E-2</v>
      </c>
      <c r="AB20" s="39">
        <v>0.10685193582356969</v>
      </c>
      <c r="AC20" s="39">
        <v>0.13527336651556085</v>
      </c>
      <c r="AD20" s="45">
        <v>0.22094571485860517</v>
      </c>
    </row>
    <row r="21" spans="1:30" ht="20" customHeight="1" x14ac:dyDescent="0.25">
      <c r="A21" s="84"/>
      <c r="B21" s="48">
        <v>255</v>
      </c>
      <c r="C21" s="42">
        <v>25</v>
      </c>
      <c r="D21" s="42">
        <v>30</v>
      </c>
      <c r="E21" s="42">
        <v>7</v>
      </c>
      <c r="F21" s="42">
        <v>91</v>
      </c>
      <c r="G21" s="42">
        <v>23</v>
      </c>
      <c r="H21" s="57">
        <v>41</v>
      </c>
      <c r="I21" s="42">
        <v>39</v>
      </c>
      <c r="J21" s="42">
        <v>12</v>
      </c>
      <c r="K21" s="42">
        <v>43</v>
      </c>
      <c r="L21" s="42">
        <v>13</v>
      </c>
      <c r="M21" s="57">
        <v>73</v>
      </c>
      <c r="N21" s="42">
        <v>39</v>
      </c>
      <c r="O21" s="42">
        <v>7</v>
      </c>
      <c r="P21" s="57">
        <v>57</v>
      </c>
      <c r="Q21" s="42">
        <v>109</v>
      </c>
      <c r="R21" s="57">
        <v>162</v>
      </c>
      <c r="S21" s="42">
        <v>92</v>
      </c>
      <c r="T21" s="57">
        <v>93</v>
      </c>
      <c r="U21" s="42">
        <v>69</v>
      </c>
      <c r="V21" s="42">
        <v>46</v>
      </c>
      <c r="W21" s="42">
        <v>47</v>
      </c>
      <c r="X21" s="57">
        <v>79</v>
      </c>
      <c r="Y21" s="42">
        <v>45</v>
      </c>
      <c r="Z21" s="42">
        <v>31</v>
      </c>
      <c r="AA21" s="42">
        <v>55</v>
      </c>
      <c r="AB21" s="42">
        <v>10</v>
      </c>
      <c r="AC21" s="42">
        <v>23</v>
      </c>
      <c r="AD21" s="48">
        <v>12</v>
      </c>
    </row>
    <row r="23" spans="1:30" x14ac:dyDescent="0.25">
      <c r="A23" s="26" t="s">
        <v>244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9" display="Return to index" xr:uid="{8A8E991C-6211-4FFF-B8C6-E638878B6CAD}"/>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194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350</v>
      </c>
      <c r="B4" s="35">
        <v>2054</v>
      </c>
      <c r="C4" s="49">
        <v>276</v>
      </c>
      <c r="D4" s="35">
        <v>331</v>
      </c>
      <c r="E4" s="35">
        <v>147</v>
      </c>
      <c r="F4" s="35">
        <v>484</v>
      </c>
      <c r="G4" s="35">
        <v>199</v>
      </c>
      <c r="H4" s="49">
        <v>382</v>
      </c>
      <c r="I4" s="35">
        <v>472</v>
      </c>
      <c r="J4" s="35">
        <v>159</v>
      </c>
      <c r="K4" s="35">
        <v>258</v>
      </c>
      <c r="L4" s="35">
        <v>103</v>
      </c>
      <c r="M4" s="49">
        <v>642</v>
      </c>
      <c r="N4" s="35">
        <v>425</v>
      </c>
      <c r="O4" s="35">
        <v>117</v>
      </c>
      <c r="P4" s="49">
        <v>709</v>
      </c>
      <c r="Q4" s="35">
        <v>714</v>
      </c>
      <c r="R4" s="49">
        <v>972</v>
      </c>
      <c r="S4" s="35">
        <v>1074</v>
      </c>
      <c r="T4" s="49">
        <v>493</v>
      </c>
      <c r="U4" s="35">
        <v>470</v>
      </c>
      <c r="V4" s="35">
        <v>533</v>
      </c>
      <c r="W4" s="35">
        <v>563</v>
      </c>
      <c r="X4" s="49">
        <v>496</v>
      </c>
      <c r="Y4" s="35">
        <v>372</v>
      </c>
      <c r="Z4" s="35">
        <v>267</v>
      </c>
      <c r="AA4" s="35">
        <v>671</v>
      </c>
      <c r="AB4" s="35">
        <v>93</v>
      </c>
      <c r="AC4" s="35">
        <v>127</v>
      </c>
      <c r="AD4" s="36">
        <v>32</v>
      </c>
    </row>
    <row r="5" spans="1:30" s="24" customFormat="1" ht="24" customHeight="1" x14ac:dyDescent="0.25">
      <c r="A5" s="32" t="s">
        <v>351</v>
      </c>
      <c r="B5" s="31">
        <v>2054</v>
      </c>
      <c r="C5" s="55">
        <v>242</v>
      </c>
      <c r="D5" s="31">
        <v>341</v>
      </c>
      <c r="E5" s="31">
        <v>152</v>
      </c>
      <c r="F5" s="31">
        <v>464</v>
      </c>
      <c r="G5" s="31">
        <v>188</v>
      </c>
      <c r="H5" s="55">
        <v>334</v>
      </c>
      <c r="I5" s="31">
        <v>475</v>
      </c>
      <c r="J5" s="31">
        <v>172</v>
      </c>
      <c r="K5" s="31">
        <v>201</v>
      </c>
      <c r="L5" s="31">
        <v>94</v>
      </c>
      <c r="M5" s="55">
        <v>585</v>
      </c>
      <c r="N5" s="31">
        <v>426</v>
      </c>
      <c r="O5" s="31">
        <v>119</v>
      </c>
      <c r="P5" s="55">
        <v>705</v>
      </c>
      <c r="Q5" s="31">
        <v>720</v>
      </c>
      <c r="R5" s="55">
        <v>988</v>
      </c>
      <c r="S5" s="31">
        <v>1054</v>
      </c>
      <c r="T5" s="55">
        <v>561</v>
      </c>
      <c r="U5" s="31">
        <v>496</v>
      </c>
      <c r="V5" s="31">
        <v>509</v>
      </c>
      <c r="W5" s="31">
        <v>488</v>
      </c>
      <c r="X5" s="55">
        <v>479</v>
      </c>
      <c r="Y5" s="31">
        <v>331</v>
      </c>
      <c r="Z5" s="31">
        <v>267</v>
      </c>
      <c r="AA5" s="31">
        <v>655</v>
      </c>
      <c r="AB5" s="31">
        <v>97</v>
      </c>
      <c r="AC5" s="31">
        <v>170</v>
      </c>
      <c r="AD5" s="56">
        <v>55</v>
      </c>
    </row>
    <row r="6" spans="1:30" ht="20" customHeight="1" x14ac:dyDescent="0.25">
      <c r="A6" s="85" t="s">
        <v>50</v>
      </c>
      <c r="B6" s="43">
        <v>5.6199112420444085E-2</v>
      </c>
      <c r="C6" s="37">
        <v>5.370207695137743E-2</v>
      </c>
      <c r="D6" s="37">
        <v>7.6815094055909708E-2</v>
      </c>
      <c r="E6" s="37">
        <v>4.8615962557870117E-2</v>
      </c>
      <c r="F6" s="37">
        <v>1.4333198876099455E-2</v>
      </c>
      <c r="G6" s="37">
        <v>0.22429245934574799</v>
      </c>
      <c r="H6" s="50">
        <v>3.6764814893269396E-2</v>
      </c>
      <c r="I6" s="37">
        <v>7.9710217903825556E-2</v>
      </c>
      <c r="J6" s="37">
        <v>5.1092849523151233E-2</v>
      </c>
      <c r="K6" s="37">
        <v>1.9369250898862406E-2</v>
      </c>
      <c r="L6" s="37">
        <v>0.22209838198330445</v>
      </c>
      <c r="M6" s="50">
        <v>1.8908582566856184E-2</v>
      </c>
      <c r="N6" s="37">
        <v>9.1836273300800741E-2</v>
      </c>
      <c r="O6" s="37">
        <v>3.260864860704632E-2</v>
      </c>
      <c r="P6" s="50">
        <v>7.759078644372755E-2</v>
      </c>
      <c r="Q6" s="37">
        <v>1.7753199728724155E-2</v>
      </c>
      <c r="R6" s="50">
        <v>5.5332646522282196E-2</v>
      </c>
      <c r="S6" s="37">
        <v>5.6633916766987057E-2</v>
      </c>
      <c r="T6" s="50">
        <v>0.10789642386613302</v>
      </c>
      <c r="U6" s="37">
        <v>5.678407540876082E-2</v>
      </c>
      <c r="V6" s="37">
        <v>3.8660601852389689E-2</v>
      </c>
      <c r="W6" s="37">
        <v>1.4408005434483014E-2</v>
      </c>
      <c r="X6" s="50">
        <v>6.4909190085346E-2</v>
      </c>
      <c r="Y6" s="37">
        <v>4.8505491331955551E-2</v>
      </c>
      <c r="Z6" s="37">
        <v>9.3146691057725717E-2</v>
      </c>
      <c r="AA6" s="37">
        <v>4.5433150360515963E-2</v>
      </c>
      <c r="AB6" s="37">
        <v>7.0810327860987787E-2</v>
      </c>
      <c r="AC6" s="37">
        <v>3.4773429222408045E-2</v>
      </c>
      <c r="AD6" s="43">
        <v>1.6645736200418294E-2</v>
      </c>
    </row>
    <row r="7" spans="1:30" ht="20" customHeight="1" x14ac:dyDescent="0.25">
      <c r="A7" s="83"/>
      <c r="B7" s="44">
        <v>115</v>
      </c>
      <c r="C7" s="38">
        <v>13</v>
      </c>
      <c r="D7" s="38">
        <v>26</v>
      </c>
      <c r="E7" s="38">
        <v>7</v>
      </c>
      <c r="F7" s="38">
        <v>7</v>
      </c>
      <c r="G7" s="38">
        <v>42</v>
      </c>
      <c r="H7" s="51">
        <v>12</v>
      </c>
      <c r="I7" s="38">
        <v>38</v>
      </c>
      <c r="J7" s="38">
        <v>9</v>
      </c>
      <c r="K7" s="38">
        <v>4</v>
      </c>
      <c r="L7" s="38">
        <v>21</v>
      </c>
      <c r="M7" s="51">
        <v>11</v>
      </c>
      <c r="N7" s="38">
        <v>39</v>
      </c>
      <c r="O7" s="38">
        <v>4</v>
      </c>
      <c r="P7" s="51">
        <v>55</v>
      </c>
      <c r="Q7" s="38">
        <v>13</v>
      </c>
      <c r="R7" s="51">
        <v>55</v>
      </c>
      <c r="S7" s="38">
        <v>60</v>
      </c>
      <c r="T7" s="51">
        <v>61</v>
      </c>
      <c r="U7" s="38">
        <v>28</v>
      </c>
      <c r="V7" s="38">
        <v>20</v>
      </c>
      <c r="W7" s="38">
        <v>7</v>
      </c>
      <c r="X7" s="51">
        <v>31</v>
      </c>
      <c r="Y7" s="38">
        <v>16</v>
      </c>
      <c r="Z7" s="38">
        <v>25</v>
      </c>
      <c r="AA7" s="38">
        <v>30</v>
      </c>
      <c r="AB7" s="38">
        <v>7</v>
      </c>
      <c r="AC7" s="38">
        <v>6</v>
      </c>
      <c r="AD7" s="44">
        <v>1</v>
      </c>
    </row>
    <row r="8" spans="1:30" ht="20" customHeight="1" x14ac:dyDescent="0.25">
      <c r="A8" s="82" t="s">
        <v>51</v>
      </c>
      <c r="B8" s="45">
        <v>0.10296808826238051</v>
      </c>
      <c r="C8" s="39">
        <v>5.654313378397343E-2</v>
      </c>
      <c r="D8" s="39">
        <v>0.18227715328545585</v>
      </c>
      <c r="E8" s="39">
        <v>0.13793984513182631</v>
      </c>
      <c r="F8" s="39">
        <v>7.7215024652378783E-2</v>
      </c>
      <c r="G8" s="39">
        <v>0.19769480061276445</v>
      </c>
      <c r="H8" s="52">
        <v>5.2848506585999822E-2</v>
      </c>
      <c r="I8" s="39">
        <v>0.15214944334771105</v>
      </c>
      <c r="J8" s="39">
        <v>0.16174855165725277</v>
      </c>
      <c r="K8" s="39">
        <v>6.7469579154116444E-2</v>
      </c>
      <c r="L8" s="39">
        <v>0.21169999245747387</v>
      </c>
      <c r="M8" s="52">
        <v>4.4142331171830078E-2</v>
      </c>
      <c r="N8" s="39">
        <v>0.18326923967593992</v>
      </c>
      <c r="O8" s="39">
        <v>0.14286282802014769</v>
      </c>
      <c r="P8" s="52">
        <v>0.12841328678756672</v>
      </c>
      <c r="Q8" s="39">
        <v>6.4652509925323731E-2</v>
      </c>
      <c r="R8" s="52">
        <v>0.12178995275180535</v>
      </c>
      <c r="S8" s="39">
        <v>8.5270752207132178E-2</v>
      </c>
      <c r="T8" s="52">
        <v>0.15844700186369137</v>
      </c>
      <c r="U8" s="39">
        <v>0.12309067682557653</v>
      </c>
      <c r="V8" s="39">
        <v>6.7960855222387692E-2</v>
      </c>
      <c r="W8" s="39">
        <v>5.5199957822414145E-2</v>
      </c>
      <c r="X8" s="52">
        <v>0.10895886403306543</v>
      </c>
      <c r="Y8" s="39">
        <v>0.10945306261224604</v>
      </c>
      <c r="Z8" s="39">
        <v>0.1744474984800877</v>
      </c>
      <c r="AA8" s="39">
        <v>7.616278895121327E-2</v>
      </c>
      <c r="AB8" s="39">
        <v>0.13605653763185779</v>
      </c>
      <c r="AC8" s="39">
        <v>5.3309293060668249E-2</v>
      </c>
      <c r="AD8" s="45">
        <v>8.0201366736052326E-2</v>
      </c>
    </row>
    <row r="9" spans="1:30" ht="20" customHeight="1" x14ac:dyDescent="0.25">
      <c r="A9" s="82"/>
      <c r="B9" s="46">
        <v>211</v>
      </c>
      <c r="C9" s="40">
        <v>14</v>
      </c>
      <c r="D9" s="40">
        <v>62</v>
      </c>
      <c r="E9" s="40">
        <v>21</v>
      </c>
      <c r="F9" s="40">
        <v>36</v>
      </c>
      <c r="G9" s="40">
        <v>37</v>
      </c>
      <c r="H9" s="53">
        <v>18</v>
      </c>
      <c r="I9" s="40">
        <v>72</v>
      </c>
      <c r="J9" s="40">
        <v>28</v>
      </c>
      <c r="K9" s="40">
        <v>14</v>
      </c>
      <c r="L9" s="40">
        <v>20</v>
      </c>
      <c r="M9" s="53">
        <v>26</v>
      </c>
      <c r="N9" s="40">
        <v>78</v>
      </c>
      <c r="O9" s="40">
        <v>17</v>
      </c>
      <c r="P9" s="53">
        <v>91</v>
      </c>
      <c r="Q9" s="40">
        <v>47</v>
      </c>
      <c r="R9" s="53">
        <v>120</v>
      </c>
      <c r="S9" s="40">
        <v>90</v>
      </c>
      <c r="T9" s="53">
        <v>89</v>
      </c>
      <c r="U9" s="40">
        <v>61</v>
      </c>
      <c r="V9" s="40">
        <v>35</v>
      </c>
      <c r="W9" s="40">
        <v>27</v>
      </c>
      <c r="X9" s="53">
        <v>52</v>
      </c>
      <c r="Y9" s="40">
        <v>36</v>
      </c>
      <c r="Z9" s="40">
        <v>47</v>
      </c>
      <c r="AA9" s="40">
        <v>50</v>
      </c>
      <c r="AB9" s="40">
        <v>13</v>
      </c>
      <c r="AC9" s="40">
        <v>9</v>
      </c>
      <c r="AD9" s="46">
        <v>4</v>
      </c>
    </row>
    <row r="10" spans="1:30" ht="20" customHeight="1" x14ac:dyDescent="0.25">
      <c r="A10" s="83" t="s">
        <v>52</v>
      </c>
      <c r="B10" s="47">
        <v>0.22901430492002653</v>
      </c>
      <c r="C10" s="41">
        <v>0.30826870407533025</v>
      </c>
      <c r="D10" s="41">
        <v>0.23828581137462895</v>
      </c>
      <c r="E10" s="41">
        <v>0.20298069526823764</v>
      </c>
      <c r="F10" s="41">
        <v>0.27031624527770698</v>
      </c>
      <c r="G10" s="41">
        <v>0.13329596895420262</v>
      </c>
      <c r="H10" s="54">
        <v>0.26905550127349109</v>
      </c>
      <c r="I10" s="41">
        <v>0.22868946599425821</v>
      </c>
      <c r="J10" s="41">
        <v>0.15881137437565782</v>
      </c>
      <c r="K10" s="41">
        <v>0.21621239641822421</v>
      </c>
      <c r="L10" s="41">
        <v>0.16860339467039737</v>
      </c>
      <c r="M10" s="54">
        <v>0.27770847344585614</v>
      </c>
      <c r="N10" s="41">
        <v>0.19520188038610281</v>
      </c>
      <c r="O10" s="41">
        <v>0.187064041419511</v>
      </c>
      <c r="P10" s="54">
        <v>0.20837407826415194</v>
      </c>
      <c r="Q10" s="41">
        <v>0.24239082590630726</v>
      </c>
      <c r="R10" s="54">
        <v>0.24567653273539736</v>
      </c>
      <c r="S10" s="41">
        <v>0.21376194639328427</v>
      </c>
      <c r="T10" s="54">
        <v>0.23070122444152005</v>
      </c>
      <c r="U10" s="41">
        <v>0.20217828489886905</v>
      </c>
      <c r="V10" s="41">
        <v>0.2242541269084789</v>
      </c>
      <c r="W10" s="41">
        <v>0.2593061546758535</v>
      </c>
      <c r="X10" s="54">
        <v>0.2435589557289741</v>
      </c>
      <c r="Y10" s="41">
        <v>0.23748174753403087</v>
      </c>
      <c r="Z10" s="41">
        <v>0.19478021350685645</v>
      </c>
      <c r="AA10" s="41">
        <v>0.21488944093301543</v>
      </c>
      <c r="AB10" s="41">
        <v>0.2563699166925858</v>
      </c>
      <c r="AC10" s="41">
        <v>0.27035805885667452</v>
      </c>
      <c r="AD10" s="47">
        <v>0.21000883324099942</v>
      </c>
    </row>
    <row r="11" spans="1:30" ht="20" customHeight="1" x14ac:dyDescent="0.25">
      <c r="A11" s="83"/>
      <c r="B11" s="44">
        <v>470</v>
      </c>
      <c r="C11" s="38">
        <v>75</v>
      </c>
      <c r="D11" s="38">
        <v>81</v>
      </c>
      <c r="E11" s="38">
        <v>31</v>
      </c>
      <c r="F11" s="38">
        <v>126</v>
      </c>
      <c r="G11" s="38">
        <v>25</v>
      </c>
      <c r="H11" s="51">
        <v>90</v>
      </c>
      <c r="I11" s="38">
        <v>109</v>
      </c>
      <c r="J11" s="38">
        <v>27</v>
      </c>
      <c r="K11" s="38">
        <v>44</v>
      </c>
      <c r="L11" s="38">
        <v>16</v>
      </c>
      <c r="M11" s="51">
        <v>162</v>
      </c>
      <c r="N11" s="38">
        <v>83</v>
      </c>
      <c r="O11" s="38">
        <v>22</v>
      </c>
      <c r="P11" s="51">
        <v>147</v>
      </c>
      <c r="Q11" s="38">
        <v>174</v>
      </c>
      <c r="R11" s="51">
        <v>243</v>
      </c>
      <c r="S11" s="38">
        <v>225</v>
      </c>
      <c r="T11" s="51">
        <v>130</v>
      </c>
      <c r="U11" s="38">
        <v>100</v>
      </c>
      <c r="V11" s="38">
        <v>114</v>
      </c>
      <c r="W11" s="38">
        <v>127</v>
      </c>
      <c r="X11" s="51">
        <v>117</v>
      </c>
      <c r="Y11" s="38">
        <v>79</v>
      </c>
      <c r="Z11" s="38">
        <v>52</v>
      </c>
      <c r="AA11" s="38">
        <v>141</v>
      </c>
      <c r="AB11" s="38">
        <v>25</v>
      </c>
      <c r="AC11" s="38">
        <v>46</v>
      </c>
      <c r="AD11" s="44">
        <v>12</v>
      </c>
    </row>
    <row r="12" spans="1:30" ht="20" customHeight="1" x14ac:dyDescent="0.25">
      <c r="A12" s="82" t="s">
        <v>53</v>
      </c>
      <c r="B12" s="45">
        <v>4.3378579996840472E-2</v>
      </c>
      <c r="C12" s="39">
        <v>4.2481253562797631E-2</v>
      </c>
      <c r="D12" s="39">
        <v>4.4618395343218265E-2</v>
      </c>
      <c r="E12" s="39">
        <v>3.3784300566546729E-2</v>
      </c>
      <c r="F12" s="39">
        <v>8.0849993375941037E-2</v>
      </c>
      <c r="G12" s="39">
        <v>2.3012812451375382E-2</v>
      </c>
      <c r="H12" s="52">
        <v>5.2477056336340741E-2</v>
      </c>
      <c r="I12" s="39">
        <v>2.818128776525803E-2</v>
      </c>
      <c r="J12" s="39">
        <v>3.7598971563252301E-2</v>
      </c>
      <c r="K12" s="39">
        <v>7.6477747490621265E-2</v>
      </c>
      <c r="L12" s="39">
        <v>1.0165411273908293E-2</v>
      </c>
      <c r="M12" s="52">
        <v>4.5798146478292764E-2</v>
      </c>
      <c r="N12" s="39">
        <v>3.6518291097543433E-2</v>
      </c>
      <c r="O12" s="39">
        <v>3.0827175935309956E-2</v>
      </c>
      <c r="P12" s="52">
        <v>3.1165409481017023E-2</v>
      </c>
      <c r="Q12" s="39">
        <v>4.7163173713315631E-2</v>
      </c>
      <c r="R12" s="52">
        <v>5.0602433635683071E-2</v>
      </c>
      <c r="S12" s="39">
        <v>3.7099431429811119E-2</v>
      </c>
      <c r="T12" s="52">
        <v>7.0464409450309268E-2</v>
      </c>
      <c r="U12" s="39">
        <v>4.0751523016977709E-2</v>
      </c>
      <c r="V12" s="39">
        <v>1.9343631407274388E-2</v>
      </c>
      <c r="W12" s="39">
        <v>3.9953233672650523E-2</v>
      </c>
      <c r="X12" s="52">
        <v>3.6094899399304985E-2</v>
      </c>
      <c r="Y12" s="39">
        <v>5.381144573768748E-2</v>
      </c>
      <c r="Z12" s="39">
        <v>4.8064246876360295E-2</v>
      </c>
      <c r="AA12" s="39">
        <v>4.982762017029925E-2</v>
      </c>
      <c r="AB12" s="39">
        <v>2.0432384193136994E-2</v>
      </c>
      <c r="AC12" s="39">
        <v>2.6269801957203777E-2</v>
      </c>
      <c r="AD12" s="45">
        <v>3.78051106633134E-2</v>
      </c>
    </row>
    <row r="13" spans="1:30" ht="20" customHeight="1" x14ac:dyDescent="0.25">
      <c r="A13" s="82"/>
      <c r="B13" s="46">
        <v>89</v>
      </c>
      <c r="C13" s="40">
        <v>10</v>
      </c>
      <c r="D13" s="40">
        <v>15</v>
      </c>
      <c r="E13" s="40">
        <v>5</v>
      </c>
      <c r="F13" s="40">
        <v>38</v>
      </c>
      <c r="G13" s="40">
        <v>4</v>
      </c>
      <c r="H13" s="53">
        <v>18</v>
      </c>
      <c r="I13" s="40">
        <v>13</v>
      </c>
      <c r="J13" s="40">
        <v>6</v>
      </c>
      <c r="K13" s="40">
        <v>15</v>
      </c>
      <c r="L13" s="40">
        <v>1</v>
      </c>
      <c r="M13" s="53">
        <v>27</v>
      </c>
      <c r="N13" s="40">
        <v>16</v>
      </c>
      <c r="O13" s="40">
        <v>4</v>
      </c>
      <c r="P13" s="53">
        <v>22</v>
      </c>
      <c r="Q13" s="40">
        <v>34</v>
      </c>
      <c r="R13" s="53">
        <v>50</v>
      </c>
      <c r="S13" s="40">
        <v>39</v>
      </c>
      <c r="T13" s="53">
        <v>40</v>
      </c>
      <c r="U13" s="40">
        <v>20</v>
      </c>
      <c r="V13" s="40">
        <v>10</v>
      </c>
      <c r="W13" s="40">
        <v>19</v>
      </c>
      <c r="X13" s="53">
        <v>17</v>
      </c>
      <c r="Y13" s="40">
        <v>18</v>
      </c>
      <c r="Z13" s="40">
        <v>13</v>
      </c>
      <c r="AA13" s="40">
        <v>33</v>
      </c>
      <c r="AB13" s="40">
        <v>2</v>
      </c>
      <c r="AC13" s="40">
        <v>4</v>
      </c>
      <c r="AD13" s="46">
        <v>2</v>
      </c>
    </row>
    <row r="14" spans="1:30" ht="20" customHeight="1" x14ac:dyDescent="0.25">
      <c r="A14" s="83" t="s">
        <v>54</v>
      </c>
      <c r="B14" s="47">
        <v>7.2025291094437283E-2</v>
      </c>
      <c r="C14" s="41">
        <v>6.7887484234804354E-2</v>
      </c>
      <c r="D14" s="41">
        <v>3.9890989869868138E-2</v>
      </c>
      <c r="E14" s="41">
        <v>7.3754940475471795E-3</v>
      </c>
      <c r="F14" s="41">
        <v>0.14002023213179585</v>
      </c>
      <c r="G14" s="41">
        <v>2.6811357110763281E-2</v>
      </c>
      <c r="H14" s="54">
        <v>8.446568566361036E-2</v>
      </c>
      <c r="I14" s="41">
        <v>3.7484980688096518E-2</v>
      </c>
      <c r="J14" s="41">
        <v>4.7013787532109112E-3</v>
      </c>
      <c r="K14" s="41">
        <v>0.18680620163517958</v>
      </c>
      <c r="L14" s="41">
        <v>1.5061477833899588E-2</v>
      </c>
      <c r="M14" s="54">
        <v>9.4296341184173016E-2</v>
      </c>
      <c r="N14" s="41">
        <v>3.4763688583028293E-2</v>
      </c>
      <c r="O14" s="41">
        <v>1.7800078534242654E-2</v>
      </c>
      <c r="P14" s="54">
        <v>3.9658608435268715E-2</v>
      </c>
      <c r="Q14" s="41">
        <v>0.1088736136451582</v>
      </c>
      <c r="R14" s="54">
        <v>9.7434429742619386E-2</v>
      </c>
      <c r="S14" s="41">
        <v>4.822900837250671E-2</v>
      </c>
      <c r="T14" s="54">
        <v>6.9352554889160437E-2</v>
      </c>
      <c r="U14" s="41">
        <v>7.7753326093090144E-2</v>
      </c>
      <c r="V14" s="41">
        <v>6.5119196565653126E-2</v>
      </c>
      <c r="W14" s="41">
        <v>7.6486795867634572E-2</v>
      </c>
      <c r="X14" s="54">
        <v>8.5152669601547423E-2</v>
      </c>
      <c r="Y14" s="41">
        <v>7.1665020502728216E-2</v>
      </c>
      <c r="Z14" s="41">
        <v>7.2536534443524495E-2</v>
      </c>
      <c r="AA14" s="41">
        <v>5.146749107054293E-2</v>
      </c>
      <c r="AB14" s="41">
        <v>2.5531532314079893E-2</v>
      </c>
      <c r="AC14" s="41">
        <v>0.11671123656771325</v>
      </c>
      <c r="AD14" s="47">
        <v>0.14488208668411162</v>
      </c>
    </row>
    <row r="15" spans="1:30" ht="20" customHeight="1" x14ac:dyDescent="0.25">
      <c r="A15" s="83"/>
      <c r="B15" s="44">
        <v>148</v>
      </c>
      <c r="C15" s="38">
        <v>16</v>
      </c>
      <c r="D15" s="38">
        <v>14</v>
      </c>
      <c r="E15" s="38">
        <v>1</v>
      </c>
      <c r="F15" s="38">
        <v>65</v>
      </c>
      <c r="G15" s="38">
        <v>5</v>
      </c>
      <c r="H15" s="51">
        <v>28</v>
      </c>
      <c r="I15" s="38">
        <v>18</v>
      </c>
      <c r="J15" s="38">
        <v>1</v>
      </c>
      <c r="K15" s="38">
        <v>38</v>
      </c>
      <c r="L15" s="38">
        <v>1</v>
      </c>
      <c r="M15" s="51">
        <v>55</v>
      </c>
      <c r="N15" s="38">
        <v>15</v>
      </c>
      <c r="O15" s="38">
        <v>2</v>
      </c>
      <c r="P15" s="51">
        <v>28</v>
      </c>
      <c r="Q15" s="38">
        <v>78</v>
      </c>
      <c r="R15" s="51">
        <v>96</v>
      </c>
      <c r="S15" s="38">
        <v>51</v>
      </c>
      <c r="T15" s="51">
        <v>39</v>
      </c>
      <c r="U15" s="38">
        <v>39</v>
      </c>
      <c r="V15" s="38">
        <v>33</v>
      </c>
      <c r="W15" s="38">
        <v>37</v>
      </c>
      <c r="X15" s="51">
        <v>41</v>
      </c>
      <c r="Y15" s="38">
        <v>24</v>
      </c>
      <c r="Z15" s="38">
        <v>19</v>
      </c>
      <c r="AA15" s="38">
        <v>34</v>
      </c>
      <c r="AB15" s="38">
        <v>2</v>
      </c>
      <c r="AC15" s="38">
        <v>20</v>
      </c>
      <c r="AD15" s="44">
        <v>8</v>
      </c>
    </row>
    <row r="16" spans="1:30" ht="20" customHeight="1" x14ac:dyDescent="0.25">
      <c r="A16" s="82" t="s">
        <v>160</v>
      </c>
      <c r="B16" s="45">
        <v>0.49641462330587188</v>
      </c>
      <c r="C16" s="39">
        <v>0.47111734739171657</v>
      </c>
      <c r="D16" s="39">
        <v>0.41811255607091963</v>
      </c>
      <c r="E16" s="39">
        <v>0.56930370242797179</v>
      </c>
      <c r="F16" s="39">
        <v>0.41726530568607761</v>
      </c>
      <c r="G16" s="39">
        <v>0.39489260152514633</v>
      </c>
      <c r="H16" s="52">
        <v>0.50438843524728905</v>
      </c>
      <c r="I16" s="39">
        <v>0.47378460430085056</v>
      </c>
      <c r="J16" s="39">
        <v>0.58604687412747491</v>
      </c>
      <c r="K16" s="39">
        <v>0.43366482440299686</v>
      </c>
      <c r="L16" s="39">
        <v>0.37237134178101639</v>
      </c>
      <c r="M16" s="52">
        <v>0.51914612515299197</v>
      </c>
      <c r="N16" s="39">
        <v>0.4584106269565848</v>
      </c>
      <c r="O16" s="39">
        <v>0.58883722748374279</v>
      </c>
      <c r="P16" s="52">
        <v>0.51479783058826645</v>
      </c>
      <c r="Q16" s="39">
        <v>0.51916667708117192</v>
      </c>
      <c r="R16" s="52">
        <v>0.42916400461221293</v>
      </c>
      <c r="S16" s="39">
        <v>0.55900494483027741</v>
      </c>
      <c r="T16" s="52">
        <v>0.36313838548918531</v>
      </c>
      <c r="U16" s="39">
        <v>0.49944211375672576</v>
      </c>
      <c r="V16" s="39">
        <v>0.5846615880438164</v>
      </c>
      <c r="W16" s="39">
        <v>0.55464585252696452</v>
      </c>
      <c r="X16" s="52">
        <v>0.46132542115176273</v>
      </c>
      <c r="Y16" s="39">
        <v>0.47908323228135147</v>
      </c>
      <c r="Z16" s="39">
        <v>0.41702481563544525</v>
      </c>
      <c r="AA16" s="39">
        <v>0.56221950851441238</v>
      </c>
      <c r="AB16" s="39">
        <v>0.49079930130735183</v>
      </c>
      <c r="AC16" s="39">
        <v>0.49857818033533219</v>
      </c>
      <c r="AD16" s="45">
        <v>0.51045686647510491</v>
      </c>
    </row>
    <row r="17" spans="1:30" ht="20" customHeight="1" x14ac:dyDescent="0.25">
      <c r="A17" s="82"/>
      <c r="B17" s="46">
        <v>1020</v>
      </c>
      <c r="C17" s="40">
        <v>114</v>
      </c>
      <c r="D17" s="40">
        <v>143</v>
      </c>
      <c r="E17" s="40">
        <v>87</v>
      </c>
      <c r="F17" s="40">
        <v>194</v>
      </c>
      <c r="G17" s="40">
        <v>74</v>
      </c>
      <c r="H17" s="53">
        <v>168</v>
      </c>
      <c r="I17" s="40">
        <v>225</v>
      </c>
      <c r="J17" s="40">
        <v>101</v>
      </c>
      <c r="K17" s="40">
        <v>87</v>
      </c>
      <c r="L17" s="40">
        <v>35</v>
      </c>
      <c r="M17" s="53">
        <v>304</v>
      </c>
      <c r="N17" s="40">
        <v>195</v>
      </c>
      <c r="O17" s="40">
        <v>70</v>
      </c>
      <c r="P17" s="53">
        <v>363</v>
      </c>
      <c r="Q17" s="40">
        <v>374</v>
      </c>
      <c r="R17" s="53">
        <v>424</v>
      </c>
      <c r="S17" s="40">
        <v>589</v>
      </c>
      <c r="T17" s="53">
        <v>204</v>
      </c>
      <c r="U17" s="40">
        <v>248</v>
      </c>
      <c r="V17" s="40">
        <v>298</v>
      </c>
      <c r="W17" s="40">
        <v>271</v>
      </c>
      <c r="X17" s="53">
        <v>221</v>
      </c>
      <c r="Y17" s="40">
        <v>158</v>
      </c>
      <c r="Z17" s="40">
        <v>111</v>
      </c>
      <c r="AA17" s="40">
        <v>368</v>
      </c>
      <c r="AB17" s="40">
        <v>47</v>
      </c>
      <c r="AC17" s="40">
        <v>85</v>
      </c>
      <c r="AD17" s="46">
        <v>28</v>
      </c>
    </row>
    <row r="18" spans="1:30" ht="20" customHeight="1" x14ac:dyDescent="0.25">
      <c r="A18" s="83" t="s">
        <v>55</v>
      </c>
      <c r="B18" s="47">
        <v>0.15916720068282472</v>
      </c>
      <c r="C18" s="41">
        <v>0.11024521073535089</v>
      </c>
      <c r="D18" s="41">
        <v>0.25909224734136571</v>
      </c>
      <c r="E18" s="41">
        <v>0.18655580768969643</v>
      </c>
      <c r="F18" s="41">
        <v>9.1548223528478231E-2</v>
      </c>
      <c r="G18" s="41">
        <v>0.42198725995851261</v>
      </c>
      <c r="H18" s="54">
        <v>8.9613321479269245E-2</v>
      </c>
      <c r="I18" s="41">
        <v>0.23185966125153673</v>
      </c>
      <c r="J18" s="41">
        <v>0.21284140118040401</v>
      </c>
      <c r="K18" s="41">
        <v>8.6838830052978849E-2</v>
      </c>
      <c r="L18" s="41">
        <v>0.43379837444077812</v>
      </c>
      <c r="M18" s="54">
        <v>6.3050913738686265E-2</v>
      </c>
      <c r="N18" s="41">
        <v>0.2751055129767408</v>
      </c>
      <c r="O18" s="41">
        <v>0.1754714766271939</v>
      </c>
      <c r="P18" s="54">
        <v>0.20600407323129427</v>
      </c>
      <c r="Q18" s="41">
        <v>8.2405709654047907E-2</v>
      </c>
      <c r="R18" s="54">
        <v>0.17712259927408736</v>
      </c>
      <c r="S18" s="41">
        <v>0.14190466897411921</v>
      </c>
      <c r="T18" s="54">
        <v>0.26634342572982433</v>
      </c>
      <c r="U18" s="41">
        <v>0.17987475223433738</v>
      </c>
      <c r="V18" s="41">
        <v>0.10662145707477738</v>
      </c>
      <c r="W18" s="41">
        <v>6.9607963256897165E-2</v>
      </c>
      <c r="X18" s="54">
        <v>0.17386805411841141</v>
      </c>
      <c r="Y18" s="41">
        <v>0.15795855394420158</v>
      </c>
      <c r="Z18" s="41">
        <v>0.26759418953781322</v>
      </c>
      <c r="AA18" s="41">
        <v>0.1215959393117292</v>
      </c>
      <c r="AB18" s="41">
        <v>0.20686686549284564</v>
      </c>
      <c r="AC18" s="41">
        <v>8.8082722283076273E-2</v>
      </c>
      <c r="AD18" s="47">
        <v>9.6847102936470614E-2</v>
      </c>
    </row>
    <row r="19" spans="1:30" ht="20" customHeight="1" x14ac:dyDescent="0.25">
      <c r="A19" s="83"/>
      <c r="B19" s="44">
        <v>327</v>
      </c>
      <c r="C19" s="38">
        <v>27</v>
      </c>
      <c r="D19" s="38">
        <v>88</v>
      </c>
      <c r="E19" s="38">
        <v>28</v>
      </c>
      <c r="F19" s="38">
        <v>43</v>
      </c>
      <c r="G19" s="38">
        <v>79</v>
      </c>
      <c r="H19" s="51">
        <v>30</v>
      </c>
      <c r="I19" s="38">
        <v>110</v>
      </c>
      <c r="J19" s="38">
        <v>37</v>
      </c>
      <c r="K19" s="38">
        <v>17</v>
      </c>
      <c r="L19" s="38">
        <v>41</v>
      </c>
      <c r="M19" s="51">
        <v>37</v>
      </c>
      <c r="N19" s="38">
        <v>117</v>
      </c>
      <c r="O19" s="38">
        <v>21</v>
      </c>
      <c r="P19" s="51">
        <v>145</v>
      </c>
      <c r="Q19" s="38">
        <v>59</v>
      </c>
      <c r="R19" s="51">
        <v>175</v>
      </c>
      <c r="S19" s="38">
        <v>150</v>
      </c>
      <c r="T19" s="51">
        <v>150</v>
      </c>
      <c r="U19" s="38">
        <v>89</v>
      </c>
      <c r="V19" s="38">
        <v>54</v>
      </c>
      <c r="W19" s="38">
        <v>34</v>
      </c>
      <c r="X19" s="51">
        <v>83</v>
      </c>
      <c r="Y19" s="38">
        <v>52</v>
      </c>
      <c r="Z19" s="38">
        <v>71</v>
      </c>
      <c r="AA19" s="38">
        <v>80</v>
      </c>
      <c r="AB19" s="38">
        <v>20</v>
      </c>
      <c r="AC19" s="38">
        <v>15</v>
      </c>
      <c r="AD19" s="44">
        <v>5</v>
      </c>
    </row>
    <row r="20" spans="1:30" ht="20" customHeight="1" x14ac:dyDescent="0.25">
      <c r="A20" s="82" t="s">
        <v>56</v>
      </c>
      <c r="B20" s="45">
        <v>0.11540387109127778</v>
      </c>
      <c r="C20" s="39">
        <v>0.11036873779760198</v>
      </c>
      <c r="D20" s="39">
        <v>8.4509385213086374E-2</v>
      </c>
      <c r="E20" s="39">
        <v>4.1159794614093921E-2</v>
      </c>
      <c r="F20" s="39">
        <v>0.22087022550773683</v>
      </c>
      <c r="G20" s="39">
        <v>4.982416956213867E-2</v>
      </c>
      <c r="H20" s="52">
        <v>0.13694274199995113</v>
      </c>
      <c r="I20" s="39">
        <v>6.5666268453354534E-2</v>
      </c>
      <c r="J20" s="39">
        <v>4.2300350316463217E-2</v>
      </c>
      <c r="K20" s="39">
        <v>0.26328394912580083</v>
      </c>
      <c r="L20" s="39">
        <v>2.5226889107807886E-2</v>
      </c>
      <c r="M20" s="52">
        <v>0.14009448766246574</v>
      </c>
      <c r="N20" s="39">
        <v>7.1281979680571719E-2</v>
      </c>
      <c r="O20" s="39">
        <v>4.86272544695526E-2</v>
      </c>
      <c r="P20" s="52">
        <v>7.0824017916285759E-2</v>
      </c>
      <c r="Q20" s="39">
        <v>0.1560367873584739</v>
      </c>
      <c r="R20" s="52">
        <v>0.14803686337830246</v>
      </c>
      <c r="S20" s="39">
        <v>8.5328439802317815E-2</v>
      </c>
      <c r="T20" s="52">
        <v>0.13981696433946969</v>
      </c>
      <c r="U20" s="39">
        <v>0.11850484911006787</v>
      </c>
      <c r="V20" s="39">
        <v>8.4462827972927507E-2</v>
      </c>
      <c r="W20" s="39">
        <v>0.11644002954028512</v>
      </c>
      <c r="X20" s="52">
        <v>0.12124756900085241</v>
      </c>
      <c r="Y20" s="39">
        <v>0.12547646624041564</v>
      </c>
      <c r="Z20" s="39">
        <v>0.12060078131988478</v>
      </c>
      <c r="AA20" s="39">
        <v>0.10129511124084221</v>
      </c>
      <c r="AB20" s="39">
        <v>4.5963916507216887E-2</v>
      </c>
      <c r="AC20" s="39">
        <v>0.142981038524917</v>
      </c>
      <c r="AD20" s="45">
        <v>0.18268719734742497</v>
      </c>
    </row>
    <row r="21" spans="1:30" ht="20" customHeight="1" x14ac:dyDescent="0.25">
      <c r="A21" s="84"/>
      <c r="B21" s="48">
        <v>237</v>
      </c>
      <c r="C21" s="42">
        <v>27</v>
      </c>
      <c r="D21" s="42">
        <v>29</v>
      </c>
      <c r="E21" s="42">
        <v>6</v>
      </c>
      <c r="F21" s="42">
        <v>103</v>
      </c>
      <c r="G21" s="42">
        <v>9</v>
      </c>
      <c r="H21" s="57">
        <v>46</v>
      </c>
      <c r="I21" s="42">
        <v>31</v>
      </c>
      <c r="J21" s="42">
        <v>7</v>
      </c>
      <c r="K21" s="42">
        <v>53</v>
      </c>
      <c r="L21" s="42">
        <v>2</v>
      </c>
      <c r="M21" s="57">
        <v>82</v>
      </c>
      <c r="N21" s="42">
        <v>30</v>
      </c>
      <c r="O21" s="42">
        <v>6</v>
      </c>
      <c r="P21" s="57">
        <v>50</v>
      </c>
      <c r="Q21" s="42">
        <v>112</v>
      </c>
      <c r="R21" s="57">
        <v>146</v>
      </c>
      <c r="S21" s="42">
        <v>90</v>
      </c>
      <c r="T21" s="57">
        <v>79</v>
      </c>
      <c r="U21" s="42">
        <v>59</v>
      </c>
      <c r="V21" s="42">
        <v>43</v>
      </c>
      <c r="W21" s="42">
        <v>57</v>
      </c>
      <c r="X21" s="57">
        <v>58</v>
      </c>
      <c r="Y21" s="42">
        <v>41</v>
      </c>
      <c r="Z21" s="42">
        <v>32</v>
      </c>
      <c r="AA21" s="42">
        <v>66</v>
      </c>
      <c r="AB21" s="42">
        <v>4</v>
      </c>
      <c r="AC21" s="42">
        <v>24</v>
      </c>
      <c r="AD21" s="48">
        <v>10</v>
      </c>
    </row>
    <row r="23" spans="1:30" x14ac:dyDescent="0.25">
      <c r="A23" s="26" t="s">
        <v>244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80" display="Return to index" xr:uid="{A4B52363-AB39-42C7-A895-08E2833593AD}"/>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195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350</v>
      </c>
      <c r="B4" s="35">
        <v>2054</v>
      </c>
      <c r="C4" s="49">
        <v>276</v>
      </c>
      <c r="D4" s="35">
        <v>331</v>
      </c>
      <c r="E4" s="35">
        <v>147</v>
      </c>
      <c r="F4" s="35">
        <v>484</v>
      </c>
      <c r="G4" s="35">
        <v>199</v>
      </c>
      <c r="H4" s="49">
        <v>382</v>
      </c>
      <c r="I4" s="35">
        <v>472</v>
      </c>
      <c r="J4" s="35">
        <v>159</v>
      </c>
      <c r="K4" s="35">
        <v>258</v>
      </c>
      <c r="L4" s="35">
        <v>103</v>
      </c>
      <c r="M4" s="49">
        <v>642</v>
      </c>
      <c r="N4" s="35">
        <v>425</v>
      </c>
      <c r="O4" s="35">
        <v>117</v>
      </c>
      <c r="P4" s="49">
        <v>709</v>
      </c>
      <c r="Q4" s="35">
        <v>714</v>
      </c>
      <c r="R4" s="49">
        <v>972</v>
      </c>
      <c r="S4" s="35">
        <v>1074</v>
      </c>
      <c r="T4" s="49">
        <v>493</v>
      </c>
      <c r="U4" s="35">
        <v>470</v>
      </c>
      <c r="V4" s="35">
        <v>533</v>
      </c>
      <c r="W4" s="35">
        <v>563</v>
      </c>
      <c r="X4" s="49">
        <v>496</v>
      </c>
      <c r="Y4" s="35">
        <v>372</v>
      </c>
      <c r="Z4" s="35">
        <v>267</v>
      </c>
      <c r="AA4" s="35">
        <v>671</v>
      </c>
      <c r="AB4" s="35">
        <v>93</v>
      </c>
      <c r="AC4" s="35">
        <v>127</v>
      </c>
      <c r="AD4" s="36">
        <v>32</v>
      </c>
    </row>
    <row r="5" spans="1:30" s="24" customFormat="1" ht="24" customHeight="1" x14ac:dyDescent="0.25">
      <c r="A5" s="32" t="s">
        <v>351</v>
      </c>
      <c r="B5" s="31">
        <v>2054</v>
      </c>
      <c r="C5" s="55">
        <v>242</v>
      </c>
      <c r="D5" s="31">
        <v>341</v>
      </c>
      <c r="E5" s="31">
        <v>152</v>
      </c>
      <c r="F5" s="31">
        <v>464</v>
      </c>
      <c r="G5" s="31">
        <v>188</v>
      </c>
      <c r="H5" s="55">
        <v>334</v>
      </c>
      <c r="I5" s="31">
        <v>475</v>
      </c>
      <c r="J5" s="31">
        <v>172</v>
      </c>
      <c r="K5" s="31">
        <v>201</v>
      </c>
      <c r="L5" s="31">
        <v>94</v>
      </c>
      <c r="M5" s="55">
        <v>585</v>
      </c>
      <c r="N5" s="31">
        <v>426</v>
      </c>
      <c r="O5" s="31">
        <v>119</v>
      </c>
      <c r="P5" s="55">
        <v>705</v>
      </c>
      <c r="Q5" s="31">
        <v>720</v>
      </c>
      <c r="R5" s="55">
        <v>988</v>
      </c>
      <c r="S5" s="31">
        <v>1054</v>
      </c>
      <c r="T5" s="55">
        <v>561</v>
      </c>
      <c r="U5" s="31">
        <v>496</v>
      </c>
      <c r="V5" s="31">
        <v>509</v>
      </c>
      <c r="W5" s="31">
        <v>488</v>
      </c>
      <c r="X5" s="55">
        <v>479</v>
      </c>
      <c r="Y5" s="31">
        <v>331</v>
      </c>
      <c r="Z5" s="31">
        <v>267</v>
      </c>
      <c r="AA5" s="31">
        <v>655</v>
      </c>
      <c r="AB5" s="31">
        <v>97</v>
      </c>
      <c r="AC5" s="31">
        <v>170</v>
      </c>
      <c r="AD5" s="56">
        <v>55</v>
      </c>
    </row>
    <row r="6" spans="1:30" ht="20" customHeight="1" x14ac:dyDescent="0.25">
      <c r="A6" s="85" t="s">
        <v>196</v>
      </c>
      <c r="B6" s="43">
        <v>0.56028501066556391</v>
      </c>
      <c r="C6" s="37">
        <v>0.69934091476523141</v>
      </c>
      <c r="D6" s="37">
        <v>0.39147165503429038</v>
      </c>
      <c r="E6" s="37">
        <v>0.58188579694788467</v>
      </c>
      <c r="F6" s="37">
        <v>0.75878165204369452</v>
      </c>
      <c r="G6" s="37">
        <v>0.56462881537672993</v>
      </c>
      <c r="H6" s="50">
        <v>0.76595444527094203</v>
      </c>
      <c r="I6" s="37">
        <v>0.56490188883239645</v>
      </c>
      <c r="J6" s="37">
        <v>0.56784687067906137</v>
      </c>
      <c r="K6" s="37">
        <v>0.77376286957708107</v>
      </c>
      <c r="L6" s="37">
        <v>0.63690022822898729</v>
      </c>
      <c r="M6" s="50">
        <v>0.77978738338868359</v>
      </c>
      <c r="N6" s="37">
        <v>0.54795974676726411</v>
      </c>
      <c r="O6" s="37">
        <v>0.61288805301325</v>
      </c>
      <c r="P6" s="50">
        <v>0.59300605768160242</v>
      </c>
      <c r="Q6" s="37">
        <v>0.73689341819364529</v>
      </c>
      <c r="R6" s="50">
        <v>0.56617007793412411</v>
      </c>
      <c r="S6" s="37">
        <v>0.55258292060745939</v>
      </c>
      <c r="T6" s="50">
        <v>0.36727407492512593</v>
      </c>
      <c r="U6" s="37">
        <v>0.50091027809234956</v>
      </c>
      <c r="V6" s="37">
        <v>0.65176238881116044</v>
      </c>
      <c r="W6" s="37">
        <v>0.74729489621963363</v>
      </c>
      <c r="X6" s="50">
        <v>0.55548808298361485</v>
      </c>
      <c r="Y6" s="37">
        <v>0.5028885107069605</v>
      </c>
      <c r="Z6" s="37">
        <v>0.49525786080491635</v>
      </c>
      <c r="AA6" s="37">
        <v>0.62030735140406168</v>
      </c>
      <c r="AB6" s="37">
        <v>0.59721658658139543</v>
      </c>
      <c r="AC6" s="37">
        <v>0.51813203264518926</v>
      </c>
      <c r="AD6" s="43">
        <v>0.61315686401351099</v>
      </c>
    </row>
    <row r="7" spans="1:30" ht="20" customHeight="1" x14ac:dyDescent="0.25">
      <c r="A7" s="83"/>
      <c r="B7" s="44">
        <v>1151</v>
      </c>
      <c r="C7" s="38">
        <v>169</v>
      </c>
      <c r="D7" s="38">
        <v>134</v>
      </c>
      <c r="E7" s="38">
        <v>89</v>
      </c>
      <c r="F7" s="38">
        <v>352</v>
      </c>
      <c r="G7" s="38">
        <v>106</v>
      </c>
      <c r="H7" s="51">
        <v>256</v>
      </c>
      <c r="I7" s="38">
        <v>268</v>
      </c>
      <c r="J7" s="38">
        <v>98</v>
      </c>
      <c r="K7" s="38">
        <v>156</v>
      </c>
      <c r="L7" s="38">
        <v>60</v>
      </c>
      <c r="M7" s="51">
        <v>456</v>
      </c>
      <c r="N7" s="38">
        <v>233</v>
      </c>
      <c r="O7" s="38">
        <v>73</v>
      </c>
      <c r="P7" s="51">
        <v>418</v>
      </c>
      <c r="Q7" s="38">
        <v>530</v>
      </c>
      <c r="R7" s="51">
        <v>559</v>
      </c>
      <c r="S7" s="38">
        <v>583</v>
      </c>
      <c r="T7" s="51">
        <v>206</v>
      </c>
      <c r="U7" s="38">
        <v>248</v>
      </c>
      <c r="V7" s="38">
        <v>332</v>
      </c>
      <c r="W7" s="38">
        <v>365</v>
      </c>
      <c r="X7" s="51">
        <v>266</v>
      </c>
      <c r="Y7" s="38">
        <v>166</v>
      </c>
      <c r="Z7" s="38">
        <v>132</v>
      </c>
      <c r="AA7" s="38">
        <v>406</v>
      </c>
      <c r="AB7" s="38">
        <v>58</v>
      </c>
      <c r="AC7" s="38">
        <v>88</v>
      </c>
      <c r="AD7" s="44">
        <v>34</v>
      </c>
    </row>
    <row r="8" spans="1:30" ht="20" customHeight="1" x14ac:dyDescent="0.25">
      <c r="A8" s="82" t="s">
        <v>197</v>
      </c>
      <c r="B8" s="45">
        <v>0.15066233841068152</v>
      </c>
      <c r="C8" s="39">
        <v>0.11761028922091095</v>
      </c>
      <c r="D8" s="39">
        <v>0.33921680369221163</v>
      </c>
      <c r="E8" s="39">
        <v>0.2047401227674418</v>
      </c>
      <c r="F8" s="39">
        <v>5.8722433892945347E-2</v>
      </c>
      <c r="G8" s="39">
        <v>0.21521518347227547</v>
      </c>
      <c r="H8" s="52">
        <v>9.803025723343825E-2</v>
      </c>
      <c r="I8" s="39">
        <v>0.24881767825868439</v>
      </c>
      <c r="J8" s="39">
        <v>0.20803923165774343</v>
      </c>
      <c r="K8" s="39">
        <v>7.7746776360816477E-2</v>
      </c>
      <c r="L8" s="39">
        <v>0.11941456367353258</v>
      </c>
      <c r="M8" s="52">
        <v>7.8593530838872341E-2</v>
      </c>
      <c r="N8" s="39">
        <v>0.25282166632712466</v>
      </c>
      <c r="O8" s="39">
        <v>0.19829090330693641</v>
      </c>
      <c r="P8" s="52">
        <v>0.2178123604769972</v>
      </c>
      <c r="Q8" s="39">
        <v>8.2849336877552193E-2</v>
      </c>
      <c r="R8" s="52">
        <v>0.17241822977584578</v>
      </c>
      <c r="S8" s="39">
        <v>0.13197780636281589</v>
      </c>
      <c r="T8" s="52">
        <v>0.19660677826458545</v>
      </c>
      <c r="U8" s="39">
        <v>0.17606935932171702</v>
      </c>
      <c r="V8" s="39">
        <v>0.12999359759679144</v>
      </c>
      <c r="W8" s="39">
        <v>9.3537492547545467E-2</v>
      </c>
      <c r="X8" s="52">
        <v>0.16725687523787858</v>
      </c>
      <c r="Y8" s="39">
        <v>0.15752260293769355</v>
      </c>
      <c r="Z8" s="39">
        <v>0.21182444244392154</v>
      </c>
      <c r="AA8" s="39">
        <v>0.11623751038491491</v>
      </c>
      <c r="AB8" s="39">
        <v>0.12364654958260195</v>
      </c>
      <c r="AC8" s="39">
        <v>0.17229110948704068</v>
      </c>
      <c r="AD8" s="45">
        <v>5.9335940302023438E-2</v>
      </c>
    </row>
    <row r="9" spans="1:30" ht="20" customHeight="1" x14ac:dyDescent="0.25">
      <c r="A9" s="82"/>
      <c r="B9" s="46">
        <v>309</v>
      </c>
      <c r="C9" s="40">
        <v>28</v>
      </c>
      <c r="D9" s="40">
        <v>116</v>
      </c>
      <c r="E9" s="40">
        <v>31</v>
      </c>
      <c r="F9" s="40">
        <v>27</v>
      </c>
      <c r="G9" s="40">
        <v>40</v>
      </c>
      <c r="H9" s="53">
        <v>33</v>
      </c>
      <c r="I9" s="40">
        <v>118</v>
      </c>
      <c r="J9" s="40">
        <v>36</v>
      </c>
      <c r="K9" s="40">
        <v>16</v>
      </c>
      <c r="L9" s="40">
        <v>11</v>
      </c>
      <c r="M9" s="53">
        <v>46</v>
      </c>
      <c r="N9" s="40">
        <v>108</v>
      </c>
      <c r="O9" s="40">
        <v>23</v>
      </c>
      <c r="P9" s="53">
        <v>154</v>
      </c>
      <c r="Q9" s="40">
        <v>60</v>
      </c>
      <c r="R9" s="53">
        <v>170</v>
      </c>
      <c r="S9" s="40">
        <v>139</v>
      </c>
      <c r="T9" s="53">
        <v>110</v>
      </c>
      <c r="U9" s="40">
        <v>87</v>
      </c>
      <c r="V9" s="40">
        <v>66</v>
      </c>
      <c r="W9" s="40">
        <v>46</v>
      </c>
      <c r="X9" s="53">
        <v>80</v>
      </c>
      <c r="Y9" s="40">
        <v>52</v>
      </c>
      <c r="Z9" s="40">
        <v>57</v>
      </c>
      <c r="AA9" s="40">
        <v>76</v>
      </c>
      <c r="AB9" s="40">
        <v>12</v>
      </c>
      <c r="AC9" s="40">
        <v>29</v>
      </c>
      <c r="AD9" s="46">
        <v>3</v>
      </c>
    </row>
    <row r="10" spans="1:30" ht="20" customHeight="1" x14ac:dyDescent="0.25">
      <c r="A10" s="83" t="s">
        <v>135</v>
      </c>
      <c r="B10" s="47">
        <v>7.262231841358914E-2</v>
      </c>
      <c r="C10" s="41">
        <v>5.7554290228058379E-2</v>
      </c>
      <c r="D10" s="41">
        <v>6.8789092574190358E-2</v>
      </c>
      <c r="E10" s="41">
        <v>7.9740844714501727E-2</v>
      </c>
      <c r="F10" s="41">
        <v>5.6289762318562871E-2</v>
      </c>
      <c r="G10" s="41">
        <v>4.4671260749450319E-2</v>
      </c>
      <c r="H10" s="54">
        <v>3.8803758372411568E-2</v>
      </c>
      <c r="I10" s="41">
        <v>5.0794882751882389E-2</v>
      </c>
      <c r="J10" s="41">
        <v>6.9033202686933498E-2</v>
      </c>
      <c r="K10" s="41">
        <v>4.0474013793064471E-2</v>
      </c>
      <c r="L10" s="41">
        <v>4.4975240031785303E-2</v>
      </c>
      <c r="M10" s="54">
        <v>4.5899489823425482E-2</v>
      </c>
      <c r="N10" s="41">
        <v>4.699783155643094E-2</v>
      </c>
      <c r="O10" s="41">
        <v>7.5649761658774475E-2</v>
      </c>
      <c r="P10" s="54">
        <v>3.7006036074473884E-2</v>
      </c>
      <c r="Q10" s="41">
        <v>5.090763935872384E-2</v>
      </c>
      <c r="R10" s="54">
        <v>7.0692620675226636E-2</v>
      </c>
      <c r="S10" s="41">
        <v>7.5251178344568737E-2</v>
      </c>
      <c r="T10" s="54">
        <v>0.11822060613606113</v>
      </c>
      <c r="U10" s="41">
        <v>7.1562473369474397E-2</v>
      </c>
      <c r="V10" s="41">
        <v>4.7451482254003932E-2</v>
      </c>
      <c r="W10" s="41">
        <v>4.7484727468400101E-2</v>
      </c>
      <c r="X10" s="54">
        <v>7.7449823149294467E-2</v>
      </c>
      <c r="Y10" s="41">
        <v>8.2604235647975241E-2</v>
      </c>
      <c r="Z10" s="41">
        <v>9.939931204486524E-2</v>
      </c>
      <c r="AA10" s="41">
        <v>5.6263053209013265E-2</v>
      </c>
      <c r="AB10" s="41">
        <v>6.3994390909364332E-2</v>
      </c>
      <c r="AC10" s="41">
        <v>6.8991424003564464E-2</v>
      </c>
      <c r="AD10" s="47">
        <v>6.1979966269531221E-2</v>
      </c>
    </row>
    <row r="11" spans="1:30" ht="20" customHeight="1" x14ac:dyDescent="0.25">
      <c r="A11" s="83"/>
      <c r="B11" s="44">
        <v>149</v>
      </c>
      <c r="C11" s="38">
        <v>14</v>
      </c>
      <c r="D11" s="38">
        <v>23</v>
      </c>
      <c r="E11" s="38">
        <v>12</v>
      </c>
      <c r="F11" s="38">
        <v>26</v>
      </c>
      <c r="G11" s="38">
        <v>8</v>
      </c>
      <c r="H11" s="51">
        <v>13</v>
      </c>
      <c r="I11" s="38">
        <v>24</v>
      </c>
      <c r="J11" s="38">
        <v>12</v>
      </c>
      <c r="K11" s="38">
        <v>8</v>
      </c>
      <c r="L11" s="38">
        <v>4</v>
      </c>
      <c r="M11" s="51">
        <v>27</v>
      </c>
      <c r="N11" s="38">
        <v>20</v>
      </c>
      <c r="O11" s="38">
        <v>9</v>
      </c>
      <c r="P11" s="51">
        <v>26</v>
      </c>
      <c r="Q11" s="38">
        <v>37</v>
      </c>
      <c r="R11" s="51">
        <v>70</v>
      </c>
      <c r="S11" s="38">
        <v>79</v>
      </c>
      <c r="T11" s="51">
        <v>66</v>
      </c>
      <c r="U11" s="38">
        <v>35</v>
      </c>
      <c r="V11" s="38">
        <v>24</v>
      </c>
      <c r="W11" s="38">
        <v>23</v>
      </c>
      <c r="X11" s="51">
        <v>37</v>
      </c>
      <c r="Y11" s="38">
        <v>27</v>
      </c>
      <c r="Z11" s="38">
        <v>27</v>
      </c>
      <c r="AA11" s="38">
        <v>37</v>
      </c>
      <c r="AB11" s="38">
        <v>6</v>
      </c>
      <c r="AC11" s="38">
        <v>12</v>
      </c>
      <c r="AD11" s="44">
        <v>3</v>
      </c>
    </row>
    <row r="12" spans="1:30" ht="20" customHeight="1" x14ac:dyDescent="0.25">
      <c r="A12" s="82" t="s">
        <v>198</v>
      </c>
      <c r="B12" s="45">
        <v>0.2164303325101653</v>
      </c>
      <c r="C12" s="39">
        <v>0.12549450578579882</v>
      </c>
      <c r="D12" s="39">
        <v>0.20052244869930852</v>
      </c>
      <c r="E12" s="39">
        <v>0.13363323557017165</v>
      </c>
      <c r="F12" s="39">
        <v>0.12620615174479732</v>
      </c>
      <c r="G12" s="39">
        <v>0.17548474040154408</v>
      </c>
      <c r="H12" s="52">
        <v>9.7211539123208623E-2</v>
      </c>
      <c r="I12" s="39">
        <v>0.13548555015703698</v>
      </c>
      <c r="J12" s="39">
        <v>0.15508069497626173</v>
      </c>
      <c r="K12" s="39">
        <v>0.10801634026903889</v>
      </c>
      <c r="L12" s="39">
        <v>0.19870996806569452</v>
      </c>
      <c r="M12" s="52">
        <v>9.5719595949017813E-2</v>
      </c>
      <c r="N12" s="39">
        <v>0.15222075534918031</v>
      </c>
      <c r="O12" s="39">
        <v>0.11317128202103928</v>
      </c>
      <c r="P12" s="52">
        <v>0.15217554576692494</v>
      </c>
      <c r="Q12" s="39">
        <v>0.12934960557007885</v>
      </c>
      <c r="R12" s="52">
        <v>0.19071907161480386</v>
      </c>
      <c r="S12" s="39">
        <v>0.2401880946851554</v>
      </c>
      <c r="T12" s="52">
        <v>0.31789854067422724</v>
      </c>
      <c r="U12" s="39">
        <v>0.25145788921645879</v>
      </c>
      <c r="V12" s="39">
        <v>0.17079253133804426</v>
      </c>
      <c r="W12" s="39">
        <v>0.11168288376442063</v>
      </c>
      <c r="X12" s="52">
        <v>0.1998052186292128</v>
      </c>
      <c r="Y12" s="39">
        <v>0.25698465070737064</v>
      </c>
      <c r="Z12" s="39">
        <v>0.19351838470629656</v>
      </c>
      <c r="AA12" s="39">
        <v>0.20719208500200975</v>
      </c>
      <c r="AB12" s="39">
        <v>0.21514247292663824</v>
      </c>
      <c r="AC12" s="39">
        <v>0.24058543386420539</v>
      </c>
      <c r="AD12" s="45">
        <v>0.26552722941493445</v>
      </c>
    </row>
    <row r="13" spans="1:30" ht="20" customHeight="1" x14ac:dyDescent="0.25">
      <c r="A13" s="84"/>
      <c r="B13" s="48">
        <v>445</v>
      </c>
      <c r="C13" s="42">
        <v>30</v>
      </c>
      <c r="D13" s="42">
        <v>68</v>
      </c>
      <c r="E13" s="42">
        <v>20</v>
      </c>
      <c r="F13" s="42">
        <v>59</v>
      </c>
      <c r="G13" s="42">
        <v>33</v>
      </c>
      <c r="H13" s="57">
        <v>32</v>
      </c>
      <c r="I13" s="42">
        <v>64</v>
      </c>
      <c r="J13" s="42">
        <v>27</v>
      </c>
      <c r="K13" s="42">
        <v>22</v>
      </c>
      <c r="L13" s="42">
        <v>19</v>
      </c>
      <c r="M13" s="57">
        <v>56</v>
      </c>
      <c r="N13" s="42">
        <v>65</v>
      </c>
      <c r="O13" s="42">
        <v>13</v>
      </c>
      <c r="P13" s="57">
        <v>107</v>
      </c>
      <c r="Q13" s="42">
        <v>93</v>
      </c>
      <c r="R13" s="57">
        <v>188</v>
      </c>
      <c r="S13" s="42">
        <v>253</v>
      </c>
      <c r="T13" s="57">
        <v>178</v>
      </c>
      <c r="U13" s="42">
        <v>125</v>
      </c>
      <c r="V13" s="42">
        <v>87</v>
      </c>
      <c r="W13" s="42">
        <v>54</v>
      </c>
      <c r="X13" s="57">
        <v>96</v>
      </c>
      <c r="Y13" s="42">
        <v>85</v>
      </c>
      <c r="Z13" s="42">
        <v>52</v>
      </c>
      <c r="AA13" s="42">
        <v>136</v>
      </c>
      <c r="AB13" s="42">
        <v>21</v>
      </c>
      <c r="AC13" s="42">
        <v>41</v>
      </c>
      <c r="AD13" s="48">
        <v>15</v>
      </c>
    </row>
    <row r="15" spans="1:30" x14ac:dyDescent="0.25">
      <c r="A15" s="26" t="s">
        <v>244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1" display="Return to index" xr:uid="{02ED094C-7291-40A4-A0E8-5AC5A9B6ABC8}"/>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D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199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350</v>
      </c>
      <c r="B4" s="35">
        <v>2054</v>
      </c>
      <c r="C4" s="49">
        <v>276</v>
      </c>
      <c r="D4" s="35">
        <v>331</v>
      </c>
      <c r="E4" s="35">
        <v>147</v>
      </c>
      <c r="F4" s="35">
        <v>484</v>
      </c>
      <c r="G4" s="35">
        <v>199</v>
      </c>
      <c r="H4" s="49">
        <v>382</v>
      </c>
      <c r="I4" s="35">
        <v>472</v>
      </c>
      <c r="J4" s="35">
        <v>159</v>
      </c>
      <c r="K4" s="35">
        <v>258</v>
      </c>
      <c r="L4" s="35">
        <v>103</v>
      </c>
      <c r="M4" s="49">
        <v>642</v>
      </c>
      <c r="N4" s="35">
        <v>425</v>
      </c>
      <c r="O4" s="35">
        <v>117</v>
      </c>
      <c r="P4" s="49">
        <v>709</v>
      </c>
      <c r="Q4" s="35">
        <v>714</v>
      </c>
      <c r="R4" s="49">
        <v>972</v>
      </c>
      <c r="S4" s="35">
        <v>1074</v>
      </c>
      <c r="T4" s="49">
        <v>493</v>
      </c>
      <c r="U4" s="35">
        <v>470</v>
      </c>
      <c r="V4" s="35">
        <v>533</v>
      </c>
      <c r="W4" s="35">
        <v>563</v>
      </c>
      <c r="X4" s="49">
        <v>496</v>
      </c>
      <c r="Y4" s="35">
        <v>372</v>
      </c>
      <c r="Z4" s="35">
        <v>267</v>
      </c>
      <c r="AA4" s="35">
        <v>671</v>
      </c>
      <c r="AB4" s="35">
        <v>93</v>
      </c>
      <c r="AC4" s="35">
        <v>127</v>
      </c>
      <c r="AD4" s="36">
        <v>32</v>
      </c>
    </row>
    <row r="5" spans="1:30" s="24" customFormat="1" ht="24" customHeight="1" x14ac:dyDescent="0.25">
      <c r="A5" s="32" t="s">
        <v>351</v>
      </c>
      <c r="B5" s="31">
        <v>2054</v>
      </c>
      <c r="C5" s="55">
        <v>242</v>
      </c>
      <c r="D5" s="31">
        <v>341</v>
      </c>
      <c r="E5" s="31">
        <v>152</v>
      </c>
      <c r="F5" s="31">
        <v>464</v>
      </c>
      <c r="G5" s="31">
        <v>188</v>
      </c>
      <c r="H5" s="55">
        <v>334</v>
      </c>
      <c r="I5" s="31">
        <v>475</v>
      </c>
      <c r="J5" s="31">
        <v>172</v>
      </c>
      <c r="K5" s="31">
        <v>201</v>
      </c>
      <c r="L5" s="31">
        <v>94</v>
      </c>
      <c r="M5" s="55">
        <v>585</v>
      </c>
      <c r="N5" s="31">
        <v>426</v>
      </c>
      <c r="O5" s="31">
        <v>119</v>
      </c>
      <c r="P5" s="55">
        <v>705</v>
      </c>
      <c r="Q5" s="31">
        <v>720</v>
      </c>
      <c r="R5" s="55">
        <v>988</v>
      </c>
      <c r="S5" s="31">
        <v>1054</v>
      </c>
      <c r="T5" s="55">
        <v>561</v>
      </c>
      <c r="U5" s="31">
        <v>496</v>
      </c>
      <c r="V5" s="31">
        <v>509</v>
      </c>
      <c r="W5" s="31">
        <v>488</v>
      </c>
      <c r="X5" s="55">
        <v>479</v>
      </c>
      <c r="Y5" s="31">
        <v>331</v>
      </c>
      <c r="Z5" s="31">
        <v>267</v>
      </c>
      <c r="AA5" s="31">
        <v>655</v>
      </c>
      <c r="AB5" s="31">
        <v>97</v>
      </c>
      <c r="AC5" s="31">
        <v>170</v>
      </c>
      <c r="AD5" s="56">
        <v>55</v>
      </c>
    </row>
    <row r="6" spans="1:30" ht="20" customHeight="1" x14ac:dyDescent="0.25">
      <c r="A6" s="85" t="s">
        <v>200</v>
      </c>
      <c r="B6" s="43">
        <v>0.18196983363901659</v>
      </c>
      <c r="C6" s="37">
        <v>0.21480126842657946</v>
      </c>
      <c r="D6" s="37">
        <v>0.13088401537469246</v>
      </c>
      <c r="E6" s="37">
        <v>0.21928273632745138</v>
      </c>
      <c r="F6" s="37">
        <v>0.30081520408332135</v>
      </c>
      <c r="G6" s="37">
        <v>0.17619425611695616</v>
      </c>
      <c r="H6" s="50">
        <v>0.24932034185184634</v>
      </c>
      <c r="I6" s="37">
        <v>0.15614732738387066</v>
      </c>
      <c r="J6" s="37">
        <v>0.23298885130756536</v>
      </c>
      <c r="K6" s="37">
        <v>0.30607518553805663</v>
      </c>
      <c r="L6" s="37">
        <v>0.18273408792876228</v>
      </c>
      <c r="M6" s="50">
        <v>0.2459219080616851</v>
      </c>
      <c r="N6" s="37">
        <v>0.18331158488910451</v>
      </c>
      <c r="O6" s="37">
        <v>0.15684558077687266</v>
      </c>
      <c r="P6" s="50">
        <v>0.15526494804714142</v>
      </c>
      <c r="Q6" s="37">
        <v>0.26177436165936385</v>
      </c>
      <c r="R6" s="50">
        <v>0.20373674543847731</v>
      </c>
      <c r="S6" s="37">
        <v>0.16260345484041</v>
      </c>
      <c r="T6" s="50">
        <v>0.14018557705071413</v>
      </c>
      <c r="U6" s="37">
        <v>0.18704099780394465</v>
      </c>
      <c r="V6" s="37">
        <v>0.15595823036546858</v>
      </c>
      <c r="W6" s="37">
        <v>0.25204408946915757</v>
      </c>
      <c r="X6" s="50">
        <v>0.18335889839615357</v>
      </c>
      <c r="Y6" s="37">
        <v>0.20036208636878375</v>
      </c>
      <c r="Z6" s="37">
        <v>0.20624458597983469</v>
      </c>
      <c r="AA6" s="37">
        <v>0.18690571734125438</v>
      </c>
      <c r="AB6" s="37">
        <v>0.12490951074933887</v>
      </c>
      <c r="AC6" s="37">
        <v>0.10248612856482817</v>
      </c>
      <c r="AD6" s="43">
        <v>0.22878008488443252</v>
      </c>
    </row>
    <row r="7" spans="1:30" ht="20" customHeight="1" x14ac:dyDescent="0.25">
      <c r="A7" s="83"/>
      <c r="B7" s="44">
        <v>374</v>
      </c>
      <c r="C7" s="38">
        <v>52</v>
      </c>
      <c r="D7" s="38">
        <v>45</v>
      </c>
      <c r="E7" s="38">
        <v>33</v>
      </c>
      <c r="F7" s="38">
        <v>140</v>
      </c>
      <c r="G7" s="38">
        <v>33</v>
      </c>
      <c r="H7" s="51">
        <v>83</v>
      </c>
      <c r="I7" s="38">
        <v>74</v>
      </c>
      <c r="J7" s="38">
        <v>40</v>
      </c>
      <c r="K7" s="38">
        <v>62</v>
      </c>
      <c r="L7" s="38">
        <v>17</v>
      </c>
      <c r="M7" s="51">
        <v>144</v>
      </c>
      <c r="N7" s="38">
        <v>78</v>
      </c>
      <c r="O7" s="38">
        <v>19</v>
      </c>
      <c r="P7" s="51">
        <v>109</v>
      </c>
      <c r="Q7" s="38">
        <v>188</v>
      </c>
      <c r="R7" s="51">
        <v>201</v>
      </c>
      <c r="S7" s="38">
        <v>171</v>
      </c>
      <c r="T7" s="51">
        <v>79</v>
      </c>
      <c r="U7" s="38">
        <v>93</v>
      </c>
      <c r="V7" s="38">
        <v>79</v>
      </c>
      <c r="W7" s="38">
        <v>123</v>
      </c>
      <c r="X7" s="51">
        <v>88</v>
      </c>
      <c r="Y7" s="38">
        <v>66</v>
      </c>
      <c r="Z7" s="38">
        <v>55</v>
      </c>
      <c r="AA7" s="38">
        <v>122</v>
      </c>
      <c r="AB7" s="38">
        <v>12</v>
      </c>
      <c r="AC7" s="38">
        <v>17</v>
      </c>
      <c r="AD7" s="44">
        <v>13</v>
      </c>
    </row>
    <row r="8" spans="1:30" ht="20" customHeight="1" x14ac:dyDescent="0.25">
      <c r="A8" s="82" t="s">
        <v>201</v>
      </c>
      <c r="B8" s="45">
        <v>0.44502814479940489</v>
      </c>
      <c r="C8" s="39">
        <v>0.53775227525077018</v>
      </c>
      <c r="D8" s="39">
        <v>0.34227449729819148</v>
      </c>
      <c r="E8" s="39">
        <v>0.48088972590815537</v>
      </c>
      <c r="F8" s="39">
        <v>0.50649534813260455</v>
      </c>
      <c r="G8" s="39">
        <v>0.48514851881262994</v>
      </c>
      <c r="H8" s="52">
        <v>0.53264422654540877</v>
      </c>
      <c r="I8" s="39">
        <v>0.47693360000349183</v>
      </c>
      <c r="J8" s="39">
        <v>0.47739211995483244</v>
      </c>
      <c r="K8" s="39">
        <v>0.48943561666730973</v>
      </c>
      <c r="L8" s="39">
        <v>0.44107046572159364</v>
      </c>
      <c r="M8" s="52">
        <v>0.5662545413587533</v>
      </c>
      <c r="N8" s="39">
        <v>0.43635649965411205</v>
      </c>
      <c r="O8" s="39">
        <v>0.53572160390635148</v>
      </c>
      <c r="P8" s="52">
        <v>0.4996494549913737</v>
      </c>
      <c r="Q8" s="39">
        <v>0.52877145299467188</v>
      </c>
      <c r="R8" s="52">
        <v>0.43160469968212051</v>
      </c>
      <c r="S8" s="39">
        <v>0.45862318316573619</v>
      </c>
      <c r="T8" s="52">
        <v>0.30897259076220829</v>
      </c>
      <c r="U8" s="39">
        <v>0.40531336843762228</v>
      </c>
      <c r="V8" s="39">
        <v>0.53359690613151534</v>
      </c>
      <c r="W8" s="39">
        <v>0.54955034538003755</v>
      </c>
      <c r="X8" s="52">
        <v>0.41604948659625962</v>
      </c>
      <c r="Y8" s="39">
        <v>0.34841093437828752</v>
      </c>
      <c r="Z8" s="39">
        <v>0.39290042613362219</v>
      </c>
      <c r="AA8" s="39">
        <v>0.49942861630088159</v>
      </c>
      <c r="AB8" s="39">
        <v>0.5497501649755171</v>
      </c>
      <c r="AC8" s="39">
        <v>0.51436338223625866</v>
      </c>
      <c r="AD8" s="45">
        <v>0.48404025324473288</v>
      </c>
    </row>
    <row r="9" spans="1:30" ht="20" customHeight="1" x14ac:dyDescent="0.25">
      <c r="A9" s="82"/>
      <c r="B9" s="46">
        <v>914</v>
      </c>
      <c r="C9" s="40">
        <v>130</v>
      </c>
      <c r="D9" s="40">
        <v>117</v>
      </c>
      <c r="E9" s="40">
        <v>73</v>
      </c>
      <c r="F9" s="40">
        <v>235</v>
      </c>
      <c r="G9" s="40">
        <v>91</v>
      </c>
      <c r="H9" s="53">
        <v>178</v>
      </c>
      <c r="I9" s="40">
        <v>226</v>
      </c>
      <c r="J9" s="40">
        <v>82</v>
      </c>
      <c r="K9" s="40">
        <v>99</v>
      </c>
      <c r="L9" s="40">
        <v>42</v>
      </c>
      <c r="M9" s="53">
        <v>331</v>
      </c>
      <c r="N9" s="40">
        <v>186</v>
      </c>
      <c r="O9" s="40">
        <v>63</v>
      </c>
      <c r="P9" s="53">
        <v>352</v>
      </c>
      <c r="Q9" s="40">
        <v>380</v>
      </c>
      <c r="R9" s="53">
        <v>426</v>
      </c>
      <c r="S9" s="40">
        <v>483</v>
      </c>
      <c r="T9" s="53">
        <v>173</v>
      </c>
      <c r="U9" s="40">
        <v>201</v>
      </c>
      <c r="V9" s="40">
        <v>272</v>
      </c>
      <c r="W9" s="40">
        <v>268</v>
      </c>
      <c r="X9" s="53">
        <v>199</v>
      </c>
      <c r="Y9" s="40">
        <v>115</v>
      </c>
      <c r="Z9" s="40">
        <v>105</v>
      </c>
      <c r="AA9" s="40">
        <v>327</v>
      </c>
      <c r="AB9" s="40">
        <v>53</v>
      </c>
      <c r="AC9" s="40">
        <v>88</v>
      </c>
      <c r="AD9" s="46">
        <v>27</v>
      </c>
    </row>
    <row r="10" spans="1:30" ht="20" customHeight="1" x14ac:dyDescent="0.25">
      <c r="A10" s="83" t="s">
        <v>202</v>
      </c>
      <c r="B10" s="47">
        <v>0.10708466829341284</v>
      </c>
      <c r="C10" s="41">
        <v>0.1031812011541669</v>
      </c>
      <c r="D10" s="41">
        <v>0.21644385080956929</v>
      </c>
      <c r="E10" s="41">
        <v>0.15067317276036885</v>
      </c>
      <c r="F10" s="41">
        <v>4.2830674323204525E-2</v>
      </c>
      <c r="G10" s="41">
        <v>0.1731373403364318</v>
      </c>
      <c r="H10" s="54">
        <v>9.8802757230455326E-2</v>
      </c>
      <c r="I10" s="41">
        <v>0.16342130045152589</v>
      </c>
      <c r="J10" s="41">
        <v>0.15284029140536642</v>
      </c>
      <c r="K10" s="41">
        <v>7.5734132658825018E-2</v>
      </c>
      <c r="L10" s="41">
        <v>0.19547776506259612</v>
      </c>
      <c r="M10" s="54">
        <v>6.9367942071236491E-2</v>
      </c>
      <c r="N10" s="41">
        <v>0.15392096070933234</v>
      </c>
      <c r="O10" s="41">
        <v>0.19483864928156272</v>
      </c>
      <c r="P10" s="54">
        <v>0.15502128914746943</v>
      </c>
      <c r="Q10" s="41">
        <v>5.7247169614916771E-2</v>
      </c>
      <c r="R10" s="54">
        <v>0.12657438707749549</v>
      </c>
      <c r="S10" s="41">
        <v>8.7795862129626159E-2</v>
      </c>
      <c r="T10" s="54">
        <v>0.15063863774221153</v>
      </c>
      <c r="U10" s="41">
        <v>0.11018722082283594</v>
      </c>
      <c r="V10" s="41">
        <v>9.809153553031226E-2</v>
      </c>
      <c r="W10" s="41">
        <v>6.3191412464145932E-2</v>
      </c>
      <c r="X10" s="54">
        <v>0.12384915677962857</v>
      </c>
      <c r="Y10" s="41">
        <v>0.10718311680821038</v>
      </c>
      <c r="Z10" s="41">
        <v>0.15535496308625624</v>
      </c>
      <c r="AA10" s="41">
        <v>8.0008215055869789E-2</v>
      </c>
      <c r="AB10" s="41">
        <v>8.9287426585872451E-2</v>
      </c>
      <c r="AC10" s="41">
        <v>0.10813558575410578</v>
      </c>
      <c r="AD10" s="47">
        <v>7.7072124448356941E-2</v>
      </c>
    </row>
    <row r="11" spans="1:30" ht="20" customHeight="1" x14ac:dyDescent="0.25">
      <c r="A11" s="83"/>
      <c r="B11" s="44">
        <v>220</v>
      </c>
      <c r="C11" s="38">
        <v>25</v>
      </c>
      <c r="D11" s="38">
        <v>74</v>
      </c>
      <c r="E11" s="38">
        <v>23</v>
      </c>
      <c r="F11" s="38">
        <v>20</v>
      </c>
      <c r="G11" s="38">
        <v>33</v>
      </c>
      <c r="H11" s="51">
        <v>33</v>
      </c>
      <c r="I11" s="38">
        <v>78</v>
      </c>
      <c r="J11" s="38">
        <v>26</v>
      </c>
      <c r="K11" s="38">
        <v>15</v>
      </c>
      <c r="L11" s="38">
        <v>18</v>
      </c>
      <c r="M11" s="51">
        <v>41</v>
      </c>
      <c r="N11" s="38">
        <v>66</v>
      </c>
      <c r="O11" s="38">
        <v>23</v>
      </c>
      <c r="P11" s="51">
        <v>109</v>
      </c>
      <c r="Q11" s="38">
        <v>41</v>
      </c>
      <c r="R11" s="51">
        <v>125</v>
      </c>
      <c r="S11" s="38">
        <v>93</v>
      </c>
      <c r="T11" s="51">
        <v>85</v>
      </c>
      <c r="U11" s="38">
        <v>55</v>
      </c>
      <c r="V11" s="38">
        <v>50</v>
      </c>
      <c r="W11" s="38">
        <v>31</v>
      </c>
      <c r="X11" s="51">
        <v>59</v>
      </c>
      <c r="Y11" s="38">
        <v>35</v>
      </c>
      <c r="Z11" s="38">
        <v>41</v>
      </c>
      <c r="AA11" s="38">
        <v>52</v>
      </c>
      <c r="AB11" s="38">
        <v>9</v>
      </c>
      <c r="AC11" s="38">
        <v>18</v>
      </c>
      <c r="AD11" s="44">
        <v>4</v>
      </c>
    </row>
    <row r="12" spans="1:30" ht="20" customHeight="1" x14ac:dyDescent="0.25">
      <c r="A12" s="82" t="s">
        <v>203</v>
      </c>
      <c r="B12" s="45">
        <v>5.3971390799647849E-2</v>
      </c>
      <c r="C12" s="39">
        <v>3.8137252734339412E-2</v>
      </c>
      <c r="D12" s="39">
        <v>8.0819439180181002E-2</v>
      </c>
      <c r="E12" s="39">
        <v>6.5770215819010686E-2</v>
      </c>
      <c r="F12" s="39">
        <v>3.219291188604427E-2</v>
      </c>
      <c r="G12" s="39">
        <v>3.6998731310876359E-2</v>
      </c>
      <c r="H12" s="52">
        <v>2.3044826118518203E-2</v>
      </c>
      <c r="I12" s="39">
        <v>5.9024781004673843E-2</v>
      </c>
      <c r="J12" s="39">
        <v>6.1573137247951895E-2</v>
      </c>
      <c r="K12" s="39">
        <v>3.5811624475206381E-2</v>
      </c>
      <c r="L12" s="39">
        <v>1.151566531091997E-2</v>
      </c>
      <c r="M12" s="52">
        <v>2.339484568285323E-2</v>
      </c>
      <c r="N12" s="39">
        <v>6.8559596669388156E-2</v>
      </c>
      <c r="O12" s="39">
        <v>4.5464744922608477E-2</v>
      </c>
      <c r="P12" s="52">
        <v>4.0000584500644615E-2</v>
      </c>
      <c r="Q12" s="39">
        <v>3.6712258087343706E-2</v>
      </c>
      <c r="R12" s="52">
        <v>6.2875250105158334E-2</v>
      </c>
      <c r="S12" s="39">
        <v>4.6237641490630949E-2</v>
      </c>
      <c r="T12" s="52">
        <v>9.0665986416995109E-2</v>
      </c>
      <c r="U12" s="39">
        <v>4.8609396117183977E-2</v>
      </c>
      <c r="V12" s="39">
        <v>3.95775618983343E-2</v>
      </c>
      <c r="W12" s="39">
        <v>3.2207480214993311E-2</v>
      </c>
      <c r="X12" s="52">
        <v>5.604420032560798E-2</v>
      </c>
      <c r="Y12" s="39">
        <v>7.1903329741303479E-2</v>
      </c>
      <c r="Z12" s="39">
        <v>5.1813606496642517E-2</v>
      </c>
      <c r="AA12" s="39">
        <v>3.6434819507129179E-2</v>
      </c>
      <c r="AB12" s="39">
        <v>3.3095932555689787E-2</v>
      </c>
      <c r="AC12" s="39">
        <v>0.10251230005912934</v>
      </c>
      <c r="AD12" s="45">
        <v>3.3860417907519383E-2</v>
      </c>
    </row>
    <row r="13" spans="1:30" ht="20" customHeight="1" x14ac:dyDescent="0.25">
      <c r="A13" s="82"/>
      <c r="B13" s="46">
        <v>111</v>
      </c>
      <c r="C13" s="40">
        <v>9</v>
      </c>
      <c r="D13" s="40">
        <v>28</v>
      </c>
      <c r="E13" s="40">
        <v>10</v>
      </c>
      <c r="F13" s="40">
        <v>15</v>
      </c>
      <c r="G13" s="40">
        <v>7</v>
      </c>
      <c r="H13" s="53">
        <v>8</v>
      </c>
      <c r="I13" s="40">
        <v>28</v>
      </c>
      <c r="J13" s="40">
        <v>11</v>
      </c>
      <c r="K13" s="40">
        <v>7</v>
      </c>
      <c r="L13" s="40">
        <v>1</v>
      </c>
      <c r="M13" s="53">
        <v>14</v>
      </c>
      <c r="N13" s="40">
        <v>29</v>
      </c>
      <c r="O13" s="40">
        <v>5</v>
      </c>
      <c r="P13" s="53">
        <v>28</v>
      </c>
      <c r="Q13" s="40">
        <v>26</v>
      </c>
      <c r="R13" s="53">
        <v>62</v>
      </c>
      <c r="S13" s="40">
        <v>49</v>
      </c>
      <c r="T13" s="53">
        <v>51</v>
      </c>
      <c r="U13" s="40">
        <v>24</v>
      </c>
      <c r="V13" s="40">
        <v>20</v>
      </c>
      <c r="W13" s="40">
        <v>16</v>
      </c>
      <c r="X13" s="53">
        <v>27</v>
      </c>
      <c r="Y13" s="40">
        <v>24</v>
      </c>
      <c r="Z13" s="40">
        <v>14</v>
      </c>
      <c r="AA13" s="40">
        <v>24</v>
      </c>
      <c r="AB13" s="40">
        <v>3</v>
      </c>
      <c r="AC13" s="40">
        <v>17</v>
      </c>
      <c r="AD13" s="46">
        <v>2</v>
      </c>
    </row>
    <row r="14" spans="1:30" ht="20" customHeight="1" x14ac:dyDescent="0.25">
      <c r="A14" s="83" t="s">
        <v>88</v>
      </c>
      <c r="B14" s="47">
        <v>0.21194596246851893</v>
      </c>
      <c r="C14" s="41">
        <v>0.10612800243414375</v>
      </c>
      <c r="D14" s="41">
        <v>0.22957819733736615</v>
      </c>
      <c r="E14" s="41">
        <v>8.3384149185013537E-2</v>
      </c>
      <c r="F14" s="41">
        <v>0.11766586157482518</v>
      </c>
      <c r="G14" s="41">
        <v>0.1285211534231058</v>
      </c>
      <c r="H14" s="54">
        <v>9.6187848253771732E-2</v>
      </c>
      <c r="I14" s="41">
        <v>0.14447299115643797</v>
      </c>
      <c r="J14" s="41">
        <v>7.5205600084283675E-2</v>
      </c>
      <c r="K14" s="41">
        <v>9.2943440660602727E-2</v>
      </c>
      <c r="L14" s="41">
        <v>0.16920201597612766</v>
      </c>
      <c r="M14" s="54">
        <v>9.5060762825471434E-2</v>
      </c>
      <c r="N14" s="41">
        <v>0.15785135807806311</v>
      </c>
      <c r="O14" s="41">
        <v>6.7129421112605087E-2</v>
      </c>
      <c r="P14" s="54">
        <v>0.15006372331336945</v>
      </c>
      <c r="Q14" s="41">
        <v>0.11549475764370458</v>
      </c>
      <c r="R14" s="54">
        <v>0.17520891769674854</v>
      </c>
      <c r="S14" s="41">
        <v>0.24473985837359533</v>
      </c>
      <c r="T14" s="54">
        <v>0.30953720802787038</v>
      </c>
      <c r="U14" s="41">
        <v>0.24884901681841295</v>
      </c>
      <c r="V14" s="41">
        <v>0.17277576607436942</v>
      </c>
      <c r="W14" s="41">
        <v>0.10300667247166595</v>
      </c>
      <c r="X14" s="54">
        <v>0.22069825790235081</v>
      </c>
      <c r="Y14" s="41">
        <v>0.27214053270341482</v>
      </c>
      <c r="Z14" s="41">
        <v>0.19368641830364436</v>
      </c>
      <c r="AA14" s="41">
        <v>0.19722263179486441</v>
      </c>
      <c r="AB14" s="41">
        <v>0.20295696513358194</v>
      </c>
      <c r="AC14" s="41">
        <v>0.17250260338567791</v>
      </c>
      <c r="AD14" s="47">
        <v>0.17624711951495836</v>
      </c>
    </row>
    <row r="15" spans="1:30" ht="20" customHeight="1" x14ac:dyDescent="0.25">
      <c r="A15" s="83"/>
      <c r="B15" s="44">
        <v>435</v>
      </c>
      <c r="C15" s="38">
        <v>26</v>
      </c>
      <c r="D15" s="38">
        <v>78</v>
      </c>
      <c r="E15" s="38">
        <v>13</v>
      </c>
      <c r="F15" s="38">
        <v>55</v>
      </c>
      <c r="G15" s="38">
        <v>24</v>
      </c>
      <c r="H15" s="51">
        <v>32</v>
      </c>
      <c r="I15" s="38">
        <v>69</v>
      </c>
      <c r="J15" s="38">
        <v>13</v>
      </c>
      <c r="K15" s="38">
        <v>19</v>
      </c>
      <c r="L15" s="38">
        <v>16</v>
      </c>
      <c r="M15" s="51">
        <v>56</v>
      </c>
      <c r="N15" s="38">
        <v>67</v>
      </c>
      <c r="O15" s="38">
        <v>8</v>
      </c>
      <c r="P15" s="51">
        <v>106</v>
      </c>
      <c r="Q15" s="38">
        <v>83</v>
      </c>
      <c r="R15" s="51">
        <v>173</v>
      </c>
      <c r="S15" s="38">
        <v>258</v>
      </c>
      <c r="T15" s="51">
        <v>174</v>
      </c>
      <c r="U15" s="38">
        <v>123</v>
      </c>
      <c r="V15" s="38">
        <v>88</v>
      </c>
      <c r="W15" s="38">
        <v>50</v>
      </c>
      <c r="X15" s="51">
        <v>106</v>
      </c>
      <c r="Y15" s="38">
        <v>90</v>
      </c>
      <c r="Z15" s="38">
        <v>52</v>
      </c>
      <c r="AA15" s="38">
        <v>129</v>
      </c>
      <c r="AB15" s="38">
        <v>20</v>
      </c>
      <c r="AC15" s="38">
        <v>29</v>
      </c>
      <c r="AD15" s="44">
        <v>10</v>
      </c>
    </row>
    <row r="16" spans="1:30" ht="20" customHeight="1" x14ac:dyDescent="0.25">
      <c r="A16" s="82" t="s">
        <v>204</v>
      </c>
      <c r="B16" s="45">
        <v>0.73408264673183321</v>
      </c>
      <c r="C16" s="39">
        <v>0.85573474483151657</v>
      </c>
      <c r="D16" s="39">
        <v>0.68960236348245307</v>
      </c>
      <c r="E16" s="39">
        <v>0.85084563499597554</v>
      </c>
      <c r="F16" s="39">
        <v>0.85014122653913049</v>
      </c>
      <c r="G16" s="39">
        <v>0.83448011526601784</v>
      </c>
      <c r="H16" s="52">
        <v>0.88076732562770998</v>
      </c>
      <c r="I16" s="39">
        <v>0.79650222783888824</v>
      </c>
      <c r="J16" s="39">
        <v>0.86322126266776478</v>
      </c>
      <c r="K16" s="39">
        <v>0.87124493486419108</v>
      </c>
      <c r="L16" s="39">
        <v>0.81928231871295221</v>
      </c>
      <c r="M16" s="52">
        <v>0.88154439149167474</v>
      </c>
      <c r="N16" s="39">
        <v>0.77358904525254923</v>
      </c>
      <c r="O16" s="39">
        <v>0.88740583396478656</v>
      </c>
      <c r="P16" s="52">
        <v>0.80993569218598604</v>
      </c>
      <c r="Q16" s="39">
        <v>0.847792984268952</v>
      </c>
      <c r="R16" s="52">
        <v>0.76191583219809345</v>
      </c>
      <c r="S16" s="39">
        <v>0.70902250013577406</v>
      </c>
      <c r="T16" s="52">
        <v>0.59979680555513415</v>
      </c>
      <c r="U16" s="39">
        <v>0.70254158706440339</v>
      </c>
      <c r="V16" s="39">
        <v>0.78764667202729588</v>
      </c>
      <c r="W16" s="39">
        <v>0.86478584731334041</v>
      </c>
      <c r="X16" s="52">
        <v>0.72325754177204116</v>
      </c>
      <c r="Y16" s="39">
        <v>0.65595613755528193</v>
      </c>
      <c r="Z16" s="39">
        <v>0.75449997519971246</v>
      </c>
      <c r="AA16" s="39">
        <v>0.76634254869800589</v>
      </c>
      <c r="AB16" s="39">
        <v>0.76394710231072827</v>
      </c>
      <c r="AC16" s="39">
        <v>0.72498509655519228</v>
      </c>
      <c r="AD16" s="45">
        <v>0.78989246257752244</v>
      </c>
    </row>
    <row r="17" spans="1:30" ht="20" customHeight="1" x14ac:dyDescent="0.25">
      <c r="A17" s="84"/>
      <c r="B17" s="48">
        <v>1508</v>
      </c>
      <c r="C17" s="42">
        <v>207</v>
      </c>
      <c r="D17" s="42">
        <v>235</v>
      </c>
      <c r="E17" s="42">
        <v>130</v>
      </c>
      <c r="F17" s="42">
        <v>395</v>
      </c>
      <c r="G17" s="42">
        <v>157</v>
      </c>
      <c r="H17" s="57">
        <v>294</v>
      </c>
      <c r="I17" s="42">
        <v>378</v>
      </c>
      <c r="J17" s="42">
        <v>148</v>
      </c>
      <c r="K17" s="42">
        <v>175</v>
      </c>
      <c r="L17" s="42">
        <v>77</v>
      </c>
      <c r="M17" s="57">
        <v>516</v>
      </c>
      <c r="N17" s="42">
        <v>329</v>
      </c>
      <c r="O17" s="42">
        <v>105</v>
      </c>
      <c r="P17" s="57">
        <v>571</v>
      </c>
      <c r="Q17" s="42">
        <v>610</v>
      </c>
      <c r="R17" s="57">
        <v>753</v>
      </c>
      <c r="S17" s="42">
        <v>747</v>
      </c>
      <c r="T17" s="57">
        <v>337</v>
      </c>
      <c r="U17" s="42">
        <v>348</v>
      </c>
      <c r="V17" s="42">
        <v>401</v>
      </c>
      <c r="W17" s="42">
        <v>422</v>
      </c>
      <c r="X17" s="57">
        <v>346</v>
      </c>
      <c r="Y17" s="42">
        <v>217</v>
      </c>
      <c r="Z17" s="42">
        <v>201</v>
      </c>
      <c r="AA17" s="42">
        <v>502</v>
      </c>
      <c r="AB17" s="42">
        <v>74</v>
      </c>
      <c r="AC17" s="42">
        <v>124</v>
      </c>
      <c r="AD17" s="48">
        <v>44</v>
      </c>
    </row>
    <row r="19" spans="1:30" x14ac:dyDescent="0.25">
      <c r="A19" s="26" t="s">
        <v>244</v>
      </c>
    </row>
  </sheetData>
  <mergeCells count="15">
    <mergeCell ref="A1:AD1"/>
    <mergeCell ref="A2:A3"/>
    <mergeCell ref="C2:G2"/>
    <mergeCell ref="H2:L2"/>
    <mergeCell ref="M2:O2"/>
    <mergeCell ref="P2:Q2"/>
    <mergeCell ref="R2:S2"/>
    <mergeCell ref="T2:W2"/>
    <mergeCell ref="X2:AD2"/>
    <mergeCell ref="A16:A17"/>
    <mergeCell ref="A6:A7"/>
    <mergeCell ref="A8:A9"/>
    <mergeCell ref="A10:A11"/>
    <mergeCell ref="A12:A13"/>
    <mergeCell ref="A14:A15"/>
  </mergeCells>
  <hyperlinks>
    <hyperlink ref="A19" location="'Index'!B82" display="Return to index" xr:uid="{F17B7AFB-7E69-4CA3-BC49-4AF87DB3537A}"/>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205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350</v>
      </c>
      <c r="B4" s="35">
        <v>2053</v>
      </c>
      <c r="C4" s="49">
        <v>276</v>
      </c>
      <c r="D4" s="35">
        <v>331</v>
      </c>
      <c r="E4" s="35">
        <v>147</v>
      </c>
      <c r="F4" s="35">
        <v>483</v>
      </c>
      <c r="G4" s="35">
        <v>199</v>
      </c>
      <c r="H4" s="49">
        <v>382</v>
      </c>
      <c r="I4" s="35">
        <v>472</v>
      </c>
      <c r="J4" s="35">
        <v>159</v>
      </c>
      <c r="K4" s="35">
        <v>257</v>
      </c>
      <c r="L4" s="35">
        <v>103</v>
      </c>
      <c r="M4" s="49">
        <v>641</v>
      </c>
      <c r="N4" s="35">
        <v>425</v>
      </c>
      <c r="O4" s="35">
        <v>117</v>
      </c>
      <c r="P4" s="49">
        <v>709</v>
      </c>
      <c r="Q4" s="35">
        <v>713</v>
      </c>
      <c r="R4" s="49">
        <v>971</v>
      </c>
      <c r="S4" s="35">
        <v>1074</v>
      </c>
      <c r="T4" s="49">
        <v>493</v>
      </c>
      <c r="U4" s="35">
        <v>470</v>
      </c>
      <c r="V4" s="35">
        <v>533</v>
      </c>
      <c r="W4" s="35">
        <v>562</v>
      </c>
      <c r="X4" s="49">
        <v>496</v>
      </c>
      <c r="Y4" s="35">
        <v>371</v>
      </c>
      <c r="Z4" s="35">
        <v>267</v>
      </c>
      <c r="AA4" s="35">
        <v>671</v>
      </c>
      <c r="AB4" s="35">
        <v>93</v>
      </c>
      <c r="AC4" s="35">
        <v>127</v>
      </c>
      <c r="AD4" s="36">
        <v>32</v>
      </c>
    </row>
    <row r="5" spans="1:30" s="24" customFormat="1" ht="24" customHeight="1" x14ac:dyDescent="0.25">
      <c r="A5" s="32" t="s">
        <v>351</v>
      </c>
      <c r="B5" s="31">
        <v>2054</v>
      </c>
      <c r="C5" s="55">
        <v>242</v>
      </c>
      <c r="D5" s="31">
        <v>341</v>
      </c>
      <c r="E5" s="31">
        <v>152</v>
      </c>
      <c r="F5" s="31">
        <v>464</v>
      </c>
      <c r="G5" s="31">
        <v>188</v>
      </c>
      <c r="H5" s="55">
        <v>334</v>
      </c>
      <c r="I5" s="31">
        <v>475</v>
      </c>
      <c r="J5" s="31">
        <v>172</v>
      </c>
      <c r="K5" s="31">
        <v>201</v>
      </c>
      <c r="L5" s="31">
        <v>94</v>
      </c>
      <c r="M5" s="55">
        <v>585</v>
      </c>
      <c r="N5" s="31">
        <v>426</v>
      </c>
      <c r="O5" s="31">
        <v>119</v>
      </c>
      <c r="P5" s="55">
        <v>705</v>
      </c>
      <c r="Q5" s="31">
        <v>719</v>
      </c>
      <c r="R5" s="55">
        <v>988</v>
      </c>
      <c r="S5" s="31">
        <v>1054</v>
      </c>
      <c r="T5" s="55">
        <v>561</v>
      </c>
      <c r="U5" s="31">
        <v>496</v>
      </c>
      <c r="V5" s="31">
        <v>509</v>
      </c>
      <c r="W5" s="31">
        <v>488</v>
      </c>
      <c r="X5" s="55">
        <v>479</v>
      </c>
      <c r="Y5" s="31">
        <v>330</v>
      </c>
      <c r="Z5" s="31">
        <v>267</v>
      </c>
      <c r="AA5" s="31">
        <v>655</v>
      </c>
      <c r="AB5" s="31">
        <v>97</v>
      </c>
      <c r="AC5" s="31">
        <v>170</v>
      </c>
      <c r="AD5" s="56">
        <v>55</v>
      </c>
    </row>
    <row r="6" spans="1:30" ht="20" customHeight="1" x14ac:dyDescent="0.25">
      <c r="A6" s="85" t="s">
        <v>206</v>
      </c>
      <c r="B6" s="43">
        <v>5.6924988641325849E-2</v>
      </c>
      <c r="C6" s="37">
        <v>6.6573302255278896E-2</v>
      </c>
      <c r="D6" s="37">
        <v>0.12583542403633013</v>
      </c>
      <c r="E6" s="37">
        <v>6.0889299726631353E-2</v>
      </c>
      <c r="F6" s="37">
        <v>4.7083506697199518E-2</v>
      </c>
      <c r="G6" s="37">
        <v>3.0969890724199856E-2</v>
      </c>
      <c r="H6" s="50">
        <v>5.1357449010769364E-2</v>
      </c>
      <c r="I6" s="37">
        <v>6.871257062316348E-2</v>
      </c>
      <c r="J6" s="37">
        <v>7.1035861606761383E-2</v>
      </c>
      <c r="K6" s="37">
        <v>4.1913395776075613E-2</v>
      </c>
      <c r="L6" s="37">
        <v>5.7310613056064046E-2</v>
      </c>
      <c r="M6" s="50">
        <v>3.4250292319515097E-2</v>
      </c>
      <c r="N6" s="37">
        <v>7.0700239236571316E-2</v>
      </c>
      <c r="O6" s="37">
        <v>9.4317041772963239E-2</v>
      </c>
      <c r="P6" s="50">
        <v>5.1583897748692015E-2</v>
      </c>
      <c r="Q6" s="37">
        <v>3.5608891235206649E-2</v>
      </c>
      <c r="R6" s="50">
        <v>7.7163890991285816E-2</v>
      </c>
      <c r="S6" s="37">
        <v>3.7385891473050714E-2</v>
      </c>
      <c r="T6" s="50">
        <v>0.122848939059642</v>
      </c>
      <c r="U6" s="37">
        <v>6.5850424207945193E-2</v>
      </c>
      <c r="V6" s="37">
        <v>2.5214647867466838E-2</v>
      </c>
      <c r="W6" s="37">
        <v>5.0379120171454772E-3</v>
      </c>
      <c r="X6" s="50">
        <v>4.5445357112751161E-2</v>
      </c>
      <c r="Y6" s="37">
        <v>5.9857323525905871E-2</v>
      </c>
      <c r="Z6" s="37">
        <v>0.12638268144067272</v>
      </c>
      <c r="AA6" s="37">
        <v>3.6822429860571916E-2</v>
      </c>
      <c r="AB6" s="37">
        <v>5.0836040461873191E-2</v>
      </c>
      <c r="AC6" s="37">
        <v>4.6009939949743811E-2</v>
      </c>
      <c r="AD6" s="43">
        <v>8.5762917400051139E-2</v>
      </c>
    </row>
    <row r="7" spans="1:30" ht="20" customHeight="1" x14ac:dyDescent="0.25">
      <c r="A7" s="83"/>
      <c r="B7" s="44">
        <v>117</v>
      </c>
      <c r="C7" s="38">
        <v>16</v>
      </c>
      <c r="D7" s="38">
        <v>43</v>
      </c>
      <c r="E7" s="38">
        <v>9</v>
      </c>
      <c r="F7" s="38">
        <v>22</v>
      </c>
      <c r="G7" s="38">
        <v>6</v>
      </c>
      <c r="H7" s="51">
        <v>17</v>
      </c>
      <c r="I7" s="38">
        <v>33</v>
      </c>
      <c r="J7" s="38">
        <v>12</v>
      </c>
      <c r="K7" s="38">
        <v>8</v>
      </c>
      <c r="L7" s="38">
        <v>5</v>
      </c>
      <c r="M7" s="51">
        <v>20</v>
      </c>
      <c r="N7" s="38">
        <v>30</v>
      </c>
      <c r="O7" s="38">
        <v>11</v>
      </c>
      <c r="P7" s="51">
        <v>36</v>
      </c>
      <c r="Q7" s="38">
        <v>26</v>
      </c>
      <c r="R7" s="51">
        <v>76</v>
      </c>
      <c r="S7" s="38">
        <v>39</v>
      </c>
      <c r="T7" s="51">
        <v>69</v>
      </c>
      <c r="U7" s="38">
        <v>33</v>
      </c>
      <c r="V7" s="38">
        <v>13</v>
      </c>
      <c r="W7" s="38">
        <v>2</v>
      </c>
      <c r="X7" s="51">
        <v>22</v>
      </c>
      <c r="Y7" s="38">
        <v>20</v>
      </c>
      <c r="Z7" s="38">
        <v>34</v>
      </c>
      <c r="AA7" s="38">
        <v>24</v>
      </c>
      <c r="AB7" s="38">
        <v>5</v>
      </c>
      <c r="AC7" s="38">
        <v>8</v>
      </c>
      <c r="AD7" s="44">
        <v>5</v>
      </c>
    </row>
    <row r="8" spans="1:30" ht="20" customHeight="1" x14ac:dyDescent="0.25">
      <c r="A8" s="82" t="s">
        <v>207</v>
      </c>
      <c r="B8" s="45">
        <v>0.71247967325462358</v>
      </c>
      <c r="C8" s="39">
        <v>0.7827725272826962</v>
      </c>
      <c r="D8" s="39">
        <v>0.64076566239227761</v>
      </c>
      <c r="E8" s="39">
        <v>0.82029456336181483</v>
      </c>
      <c r="F8" s="39">
        <v>0.81212345193641555</v>
      </c>
      <c r="G8" s="39">
        <v>0.77333408253722924</v>
      </c>
      <c r="H8" s="52">
        <v>0.85547268115037778</v>
      </c>
      <c r="I8" s="39">
        <v>0.78164119729413395</v>
      </c>
      <c r="J8" s="39">
        <v>0.82703051963917507</v>
      </c>
      <c r="K8" s="39">
        <v>0.8110632671116591</v>
      </c>
      <c r="L8" s="39">
        <v>0.79396744108454753</v>
      </c>
      <c r="M8" s="52">
        <v>0.85140387159078867</v>
      </c>
      <c r="N8" s="39">
        <v>0.76968014544240249</v>
      </c>
      <c r="O8" s="39">
        <v>0.84492604264869098</v>
      </c>
      <c r="P8" s="52">
        <v>0.79643757739121723</v>
      </c>
      <c r="Q8" s="39">
        <v>0.83881442257419569</v>
      </c>
      <c r="R8" s="52">
        <v>0.71655650567218876</v>
      </c>
      <c r="S8" s="39">
        <v>0.70941631855449416</v>
      </c>
      <c r="T8" s="52">
        <v>0.4552605871026823</v>
      </c>
      <c r="U8" s="39">
        <v>0.7111221669145168</v>
      </c>
      <c r="V8" s="39">
        <v>0.81905263689658769</v>
      </c>
      <c r="W8" s="39">
        <v>0.89881172315987923</v>
      </c>
      <c r="X8" s="52">
        <v>0.74254197580814352</v>
      </c>
      <c r="Y8" s="39">
        <v>0.62970819400666855</v>
      </c>
      <c r="Z8" s="39">
        <v>0.62597249745549244</v>
      </c>
      <c r="AA8" s="39">
        <v>0.77152567153879703</v>
      </c>
      <c r="AB8" s="39">
        <v>0.72707182860625241</v>
      </c>
      <c r="AC8" s="39">
        <v>0.67544886484745181</v>
      </c>
      <c r="AD8" s="45">
        <v>0.75344122607036723</v>
      </c>
    </row>
    <row r="9" spans="1:30" ht="20" customHeight="1" x14ac:dyDescent="0.25">
      <c r="A9" s="82"/>
      <c r="B9" s="46">
        <v>1463</v>
      </c>
      <c r="C9" s="40">
        <v>189</v>
      </c>
      <c r="D9" s="40">
        <v>219</v>
      </c>
      <c r="E9" s="40">
        <v>125</v>
      </c>
      <c r="F9" s="40">
        <v>377</v>
      </c>
      <c r="G9" s="40">
        <v>145</v>
      </c>
      <c r="H9" s="53">
        <v>285</v>
      </c>
      <c r="I9" s="40">
        <v>371</v>
      </c>
      <c r="J9" s="40">
        <v>142</v>
      </c>
      <c r="K9" s="40">
        <v>163</v>
      </c>
      <c r="L9" s="40">
        <v>75</v>
      </c>
      <c r="M9" s="53">
        <v>498</v>
      </c>
      <c r="N9" s="40">
        <v>328</v>
      </c>
      <c r="O9" s="40">
        <v>100</v>
      </c>
      <c r="P9" s="53">
        <v>562</v>
      </c>
      <c r="Q9" s="40">
        <v>603</v>
      </c>
      <c r="R9" s="53">
        <v>708</v>
      </c>
      <c r="S9" s="40">
        <v>748</v>
      </c>
      <c r="T9" s="53">
        <v>256</v>
      </c>
      <c r="U9" s="40">
        <v>352</v>
      </c>
      <c r="V9" s="40">
        <v>417</v>
      </c>
      <c r="W9" s="40">
        <v>438</v>
      </c>
      <c r="X9" s="53">
        <v>355</v>
      </c>
      <c r="Y9" s="40">
        <v>208</v>
      </c>
      <c r="Z9" s="40">
        <v>167</v>
      </c>
      <c r="AA9" s="40">
        <v>506</v>
      </c>
      <c r="AB9" s="40">
        <v>70</v>
      </c>
      <c r="AC9" s="40">
        <v>115</v>
      </c>
      <c r="AD9" s="46">
        <v>42</v>
      </c>
    </row>
    <row r="10" spans="1:30" ht="20" customHeight="1" x14ac:dyDescent="0.25">
      <c r="A10" s="83" t="s">
        <v>208</v>
      </c>
      <c r="B10" s="47">
        <v>0.23059533810405142</v>
      </c>
      <c r="C10" s="41">
        <v>0.15065417046202442</v>
      </c>
      <c r="D10" s="41">
        <v>0.23339891357139247</v>
      </c>
      <c r="E10" s="41">
        <v>0.11881613691155357</v>
      </c>
      <c r="F10" s="41">
        <v>0.14079304136638465</v>
      </c>
      <c r="G10" s="41">
        <v>0.19569602673857084</v>
      </c>
      <c r="H10" s="54">
        <v>9.3169869838852948E-2</v>
      </c>
      <c r="I10" s="41">
        <v>0.14964623208270186</v>
      </c>
      <c r="J10" s="41">
        <v>0.10193361875406401</v>
      </c>
      <c r="K10" s="41">
        <v>0.14702333711226592</v>
      </c>
      <c r="L10" s="41">
        <v>0.14872194585938828</v>
      </c>
      <c r="M10" s="54">
        <v>0.1143458360896954</v>
      </c>
      <c r="N10" s="41">
        <v>0.15961961532102642</v>
      </c>
      <c r="O10" s="41">
        <v>6.0756915578345963E-2</v>
      </c>
      <c r="P10" s="54">
        <v>0.15197852486009028</v>
      </c>
      <c r="Q10" s="41">
        <v>0.12557668619059817</v>
      </c>
      <c r="R10" s="54">
        <v>0.20627960333652584</v>
      </c>
      <c r="S10" s="41">
        <v>0.2531977899724549</v>
      </c>
      <c r="T10" s="54">
        <v>0.42189047383767508</v>
      </c>
      <c r="U10" s="41">
        <v>0.22302740887753797</v>
      </c>
      <c r="V10" s="41">
        <v>0.15573271523594559</v>
      </c>
      <c r="W10" s="41">
        <v>9.6150364822974871E-2</v>
      </c>
      <c r="X10" s="54">
        <v>0.2120126670791051</v>
      </c>
      <c r="Y10" s="41">
        <v>0.31043448246742522</v>
      </c>
      <c r="Z10" s="41">
        <v>0.24764482110383415</v>
      </c>
      <c r="AA10" s="41">
        <v>0.1916518986006307</v>
      </c>
      <c r="AB10" s="41">
        <v>0.22209213093187444</v>
      </c>
      <c r="AC10" s="41">
        <v>0.27854119520280407</v>
      </c>
      <c r="AD10" s="47">
        <v>0.1607958565295815</v>
      </c>
    </row>
    <row r="11" spans="1:30" ht="20" customHeight="1" x14ac:dyDescent="0.25">
      <c r="A11" s="95"/>
      <c r="B11" s="70">
        <v>474</v>
      </c>
      <c r="C11" s="69">
        <v>36</v>
      </c>
      <c r="D11" s="69">
        <v>80</v>
      </c>
      <c r="E11" s="69">
        <v>18</v>
      </c>
      <c r="F11" s="69">
        <v>65</v>
      </c>
      <c r="G11" s="69">
        <v>37</v>
      </c>
      <c r="H11" s="71">
        <v>31</v>
      </c>
      <c r="I11" s="69">
        <v>71</v>
      </c>
      <c r="J11" s="69">
        <v>18</v>
      </c>
      <c r="K11" s="69">
        <v>30</v>
      </c>
      <c r="L11" s="69">
        <v>14</v>
      </c>
      <c r="M11" s="71">
        <v>67</v>
      </c>
      <c r="N11" s="69">
        <v>68</v>
      </c>
      <c r="O11" s="69">
        <v>7</v>
      </c>
      <c r="P11" s="71">
        <v>107</v>
      </c>
      <c r="Q11" s="69">
        <v>90</v>
      </c>
      <c r="R11" s="71">
        <v>204</v>
      </c>
      <c r="S11" s="69">
        <v>267</v>
      </c>
      <c r="T11" s="71">
        <v>237</v>
      </c>
      <c r="U11" s="69">
        <v>111</v>
      </c>
      <c r="V11" s="69">
        <v>79</v>
      </c>
      <c r="W11" s="69">
        <v>47</v>
      </c>
      <c r="X11" s="71">
        <v>101</v>
      </c>
      <c r="Y11" s="69">
        <v>103</v>
      </c>
      <c r="Z11" s="69">
        <v>66</v>
      </c>
      <c r="AA11" s="69">
        <v>126</v>
      </c>
      <c r="AB11" s="69">
        <v>21</v>
      </c>
      <c r="AC11" s="69">
        <v>47</v>
      </c>
      <c r="AD11" s="70">
        <v>9</v>
      </c>
    </row>
    <row r="13" spans="1:30" x14ac:dyDescent="0.25">
      <c r="A13" s="26" t="s">
        <v>244</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83" display="Return to index" xr:uid="{C6D22F10-187F-4EBB-81AA-1E5A9B5FFFA5}"/>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J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10" width="14.6328125" customWidth="1"/>
  </cols>
  <sheetData>
    <row r="1" spans="1:10" ht="45" customHeight="1" x14ac:dyDescent="0.25">
      <c r="A1" s="86" t="s">
        <v>209</v>
      </c>
      <c r="B1" s="86"/>
      <c r="C1" s="86"/>
      <c r="D1" s="86"/>
      <c r="E1" s="86"/>
      <c r="F1" s="86"/>
      <c r="G1" s="86"/>
      <c r="H1" s="86"/>
      <c r="I1" s="86"/>
      <c r="J1" s="86"/>
    </row>
    <row r="2" spans="1:10" s="25" customFormat="1" ht="137.5" x14ac:dyDescent="0.25">
      <c r="A2" s="58"/>
      <c r="B2" s="29" t="s">
        <v>210</v>
      </c>
      <c r="C2" s="29" t="s">
        <v>211</v>
      </c>
      <c r="D2" s="29" t="s">
        <v>212</v>
      </c>
      <c r="E2" s="29" t="s">
        <v>213</v>
      </c>
      <c r="F2" s="29" t="s">
        <v>214</v>
      </c>
      <c r="G2" s="29" t="s">
        <v>215</v>
      </c>
      <c r="H2" s="29" t="s">
        <v>216</v>
      </c>
      <c r="I2" s="29" t="s">
        <v>217</v>
      </c>
      <c r="J2" s="59" t="s">
        <v>218</v>
      </c>
    </row>
    <row r="3" spans="1:10" ht="24" customHeight="1" x14ac:dyDescent="0.25">
      <c r="A3" s="34" t="s">
        <v>350</v>
      </c>
      <c r="B3" s="60">
        <v>2054</v>
      </c>
      <c r="C3" s="60">
        <v>2054</v>
      </c>
      <c r="D3" s="60">
        <v>2054</v>
      </c>
      <c r="E3" s="60">
        <v>2054</v>
      </c>
      <c r="F3" s="60">
        <v>2054</v>
      </c>
      <c r="G3" s="60">
        <v>2054</v>
      </c>
      <c r="H3" s="60">
        <v>2054</v>
      </c>
      <c r="I3" s="60">
        <v>2054</v>
      </c>
      <c r="J3" s="61">
        <v>2054</v>
      </c>
    </row>
    <row r="4" spans="1:10" s="24" customFormat="1" ht="24" customHeight="1" x14ac:dyDescent="0.25">
      <c r="A4" s="32" t="s">
        <v>351</v>
      </c>
      <c r="B4" s="55">
        <v>2054</v>
      </c>
      <c r="C4" s="55">
        <v>2054</v>
      </c>
      <c r="D4" s="55">
        <v>2054</v>
      </c>
      <c r="E4" s="55">
        <v>2054</v>
      </c>
      <c r="F4" s="55">
        <v>2054</v>
      </c>
      <c r="G4" s="55">
        <v>2054</v>
      </c>
      <c r="H4" s="55">
        <v>2054</v>
      </c>
      <c r="I4" s="55">
        <v>2054</v>
      </c>
      <c r="J4" s="62">
        <v>2054</v>
      </c>
    </row>
    <row r="5" spans="1:10" ht="20" customHeight="1" x14ac:dyDescent="0.25">
      <c r="A5" s="94" t="s">
        <v>219</v>
      </c>
      <c r="B5" s="37">
        <v>0.45663402116125368</v>
      </c>
      <c r="C5" s="50">
        <v>0.391076061809428</v>
      </c>
      <c r="D5" s="50">
        <v>0.22206739441739223</v>
      </c>
      <c r="E5" s="50">
        <v>7.3974645338488132E-2</v>
      </c>
      <c r="F5" s="50">
        <v>0.34773878710147782</v>
      </c>
      <c r="G5" s="50">
        <v>0.11905903728281747</v>
      </c>
      <c r="H5" s="50">
        <v>8.157299795936844E-2</v>
      </c>
      <c r="I5" s="50">
        <v>0.12539852188846523</v>
      </c>
      <c r="J5" s="63">
        <v>0.11933377804238708</v>
      </c>
    </row>
    <row r="6" spans="1:10" ht="20" customHeight="1" x14ac:dyDescent="0.25">
      <c r="A6" s="92"/>
      <c r="B6" s="38">
        <v>938</v>
      </c>
      <c r="C6" s="51">
        <v>803</v>
      </c>
      <c r="D6" s="51">
        <v>456</v>
      </c>
      <c r="E6" s="51">
        <v>152</v>
      </c>
      <c r="F6" s="51">
        <v>714</v>
      </c>
      <c r="G6" s="51">
        <v>245</v>
      </c>
      <c r="H6" s="51">
        <v>168</v>
      </c>
      <c r="I6" s="51">
        <v>258</v>
      </c>
      <c r="J6" s="64">
        <v>245</v>
      </c>
    </row>
    <row r="7" spans="1:10" ht="20" customHeight="1" x14ac:dyDescent="0.25">
      <c r="A7" s="91" t="s">
        <v>220</v>
      </c>
      <c r="B7" s="39">
        <v>0.3596975889208226</v>
      </c>
      <c r="C7" s="52">
        <v>0.40438195584115477</v>
      </c>
      <c r="D7" s="52">
        <v>0.40808667280584904</v>
      </c>
      <c r="E7" s="52">
        <v>0.24609842231221926</v>
      </c>
      <c r="F7" s="52">
        <v>0.39435356768151825</v>
      </c>
      <c r="G7" s="52">
        <v>0.47610961262869766</v>
      </c>
      <c r="H7" s="52">
        <v>0.29346236820680549</v>
      </c>
      <c r="I7" s="52">
        <v>0.32767446357892316</v>
      </c>
      <c r="J7" s="65">
        <v>0.22661038536991804</v>
      </c>
    </row>
    <row r="8" spans="1:10" ht="20" customHeight="1" x14ac:dyDescent="0.25">
      <c r="A8" s="91"/>
      <c r="B8" s="40">
        <v>739</v>
      </c>
      <c r="C8" s="53">
        <v>831</v>
      </c>
      <c r="D8" s="53">
        <v>838</v>
      </c>
      <c r="E8" s="53">
        <v>505</v>
      </c>
      <c r="F8" s="53">
        <v>810</v>
      </c>
      <c r="G8" s="53">
        <v>978</v>
      </c>
      <c r="H8" s="53">
        <v>603</v>
      </c>
      <c r="I8" s="53">
        <v>673</v>
      </c>
      <c r="J8" s="66">
        <v>465</v>
      </c>
    </row>
    <row r="9" spans="1:10" ht="20" customHeight="1" x14ac:dyDescent="0.25">
      <c r="A9" s="92" t="s">
        <v>221</v>
      </c>
      <c r="B9" s="41">
        <v>0.18366838991792497</v>
      </c>
      <c r="C9" s="54">
        <v>0.20454198234941803</v>
      </c>
      <c r="D9" s="54">
        <v>0.36984593277675926</v>
      </c>
      <c r="E9" s="54">
        <v>0.67992693234929202</v>
      </c>
      <c r="F9" s="54">
        <v>0.25790764521700482</v>
      </c>
      <c r="G9" s="54">
        <v>0.40483135008848625</v>
      </c>
      <c r="H9" s="54">
        <v>0.62496463383382583</v>
      </c>
      <c r="I9" s="54">
        <v>0.54692701453261183</v>
      </c>
      <c r="J9" s="67">
        <v>0.65405583658769506</v>
      </c>
    </row>
    <row r="10" spans="1:10" ht="20" customHeight="1" x14ac:dyDescent="0.25">
      <c r="A10" s="92"/>
      <c r="B10" s="38">
        <v>377</v>
      </c>
      <c r="C10" s="51">
        <v>420</v>
      </c>
      <c r="D10" s="51">
        <v>760</v>
      </c>
      <c r="E10" s="51">
        <v>1397</v>
      </c>
      <c r="F10" s="51">
        <v>530</v>
      </c>
      <c r="G10" s="51">
        <v>832</v>
      </c>
      <c r="H10" s="51">
        <v>1284</v>
      </c>
      <c r="I10" s="51">
        <v>1123</v>
      </c>
      <c r="J10" s="64">
        <v>1343</v>
      </c>
    </row>
    <row r="11" spans="1:10" ht="20" customHeight="1" x14ac:dyDescent="0.25">
      <c r="A11" s="91" t="s">
        <v>222</v>
      </c>
      <c r="B11" s="39">
        <v>0.81633161008207533</v>
      </c>
      <c r="C11" s="52">
        <v>0.79545801765058199</v>
      </c>
      <c r="D11" s="52">
        <v>0.6301540672232403</v>
      </c>
      <c r="E11" s="52">
        <v>0.32007306765070753</v>
      </c>
      <c r="F11" s="52">
        <v>0.74209235478299429</v>
      </c>
      <c r="G11" s="52">
        <v>0.59516864991151464</v>
      </c>
      <c r="H11" s="52">
        <v>0.37503536616617417</v>
      </c>
      <c r="I11" s="52">
        <v>0.45307298546738878</v>
      </c>
      <c r="J11" s="65">
        <v>0.34594416341230533</v>
      </c>
    </row>
    <row r="12" spans="1:10" ht="20" customHeight="1" x14ac:dyDescent="0.25">
      <c r="A12" s="93"/>
      <c r="B12" s="42">
        <v>1677</v>
      </c>
      <c r="C12" s="57">
        <v>1634</v>
      </c>
      <c r="D12" s="57">
        <v>1294</v>
      </c>
      <c r="E12" s="57">
        <v>657</v>
      </c>
      <c r="F12" s="57">
        <v>1524</v>
      </c>
      <c r="G12" s="57">
        <v>1222</v>
      </c>
      <c r="H12" s="57">
        <v>770</v>
      </c>
      <c r="I12" s="57">
        <v>931</v>
      </c>
      <c r="J12" s="68">
        <v>711</v>
      </c>
    </row>
    <row r="14" spans="1:10" x14ac:dyDescent="0.25">
      <c r="A14" s="26" t="s">
        <v>244</v>
      </c>
    </row>
  </sheetData>
  <mergeCells count="5">
    <mergeCell ref="A11:A12"/>
    <mergeCell ref="A1:J1"/>
    <mergeCell ref="A5:A6"/>
    <mergeCell ref="A7:A8"/>
    <mergeCell ref="A9:A10"/>
  </mergeCells>
  <hyperlinks>
    <hyperlink ref="A14" location="'Index'!B84" display="Return to index" xr:uid="{394BAAC8-2A0E-4787-A5E4-A13B167448CC}"/>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223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350</v>
      </c>
      <c r="B4" s="35">
        <v>2054</v>
      </c>
      <c r="C4" s="49">
        <v>276</v>
      </c>
      <c r="D4" s="35">
        <v>331</v>
      </c>
      <c r="E4" s="35">
        <v>147</v>
      </c>
      <c r="F4" s="35">
        <v>484</v>
      </c>
      <c r="G4" s="35">
        <v>199</v>
      </c>
      <c r="H4" s="49">
        <v>382</v>
      </c>
      <c r="I4" s="35">
        <v>472</v>
      </c>
      <c r="J4" s="35">
        <v>159</v>
      </c>
      <c r="K4" s="35">
        <v>258</v>
      </c>
      <c r="L4" s="35">
        <v>103</v>
      </c>
      <c r="M4" s="49">
        <v>642</v>
      </c>
      <c r="N4" s="35">
        <v>425</v>
      </c>
      <c r="O4" s="35">
        <v>117</v>
      </c>
      <c r="P4" s="49">
        <v>709</v>
      </c>
      <c r="Q4" s="35">
        <v>714</v>
      </c>
      <c r="R4" s="49">
        <v>972</v>
      </c>
      <c r="S4" s="35">
        <v>1074</v>
      </c>
      <c r="T4" s="49">
        <v>493</v>
      </c>
      <c r="U4" s="35">
        <v>470</v>
      </c>
      <c r="V4" s="35">
        <v>533</v>
      </c>
      <c r="W4" s="35">
        <v>563</v>
      </c>
      <c r="X4" s="49">
        <v>496</v>
      </c>
      <c r="Y4" s="35">
        <v>372</v>
      </c>
      <c r="Z4" s="35">
        <v>267</v>
      </c>
      <c r="AA4" s="35">
        <v>671</v>
      </c>
      <c r="AB4" s="35">
        <v>93</v>
      </c>
      <c r="AC4" s="35">
        <v>127</v>
      </c>
      <c r="AD4" s="36">
        <v>32</v>
      </c>
    </row>
    <row r="5" spans="1:30" s="24" customFormat="1" ht="24" customHeight="1" x14ac:dyDescent="0.25">
      <c r="A5" s="32" t="s">
        <v>351</v>
      </c>
      <c r="B5" s="31">
        <v>2054</v>
      </c>
      <c r="C5" s="55">
        <v>242</v>
      </c>
      <c r="D5" s="31">
        <v>341</v>
      </c>
      <c r="E5" s="31">
        <v>152</v>
      </c>
      <c r="F5" s="31">
        <v>464</v>
      </c>
      <c r="G5" s="31">
        <v>188</v>
      </c>
      <c r="H5" s="55">
        <v>334</v>
      </c>
      <c r="I5" s="31">
        <v>475</v>
      </c>
      <c r="J5" s="31">
        <v>172</v>
      </c>
      <c r="K5" s="31">
        <v>201</v>
      </c>
      <c r="L5" s="31">
        <v>94</v>
      </c>
      <c r="M5" s="55">
        <v>585</v>
      </c>
      <c r="N5" s="31">
        <v>426</v>
      </c>
      <c r="O5" s="31">
        <v>119</v>
      </c>
      <c r="P5" s="55">
        <v>705</v>
      </c>
      <c r="Q5" s="31">
        <v>720</v>
      </c>
      <c r="R5" s="55">
        <v>988</v>
      </c>
      <c r="S5" s="31">
        <v>1054</v>
      </c>
      <c r="T5" s="55">
        <v>561</v>
      </c>
      <c r="U5" s="31">
        <v>496</v>
      </c>
      <c r="V5" s="31">
        <v>509</v>
      </c>
      <c r="W5" s="31">
        <v>488</v>
      </c>
      <c r="X5" s="55">
        <v>479</v>
      </c>
      <c r="Y5" s="31">
        <v>331</v>
      </c>
      <c r="Z5" s="31">
        <v>267</v>
      </c>
      <c r="AA5" s="31">
        <v>655</v>
      </c>
      <c r="AB5" s="31">
        <v>97</v>
      </c>
      <c r="AC5" s="31">
        <v>170</v>
      </c>
      <c r="AD5" s="56">
        <v>55</v>
      </c>
    </row>
    <row r="6" spans="1:30" ht="20" customHeight="1" x14ac:dyDescent="0.25">
      <c r="A6" s="85" t="s">
        <v>219</v>
      </c>
      <c r="B6" s="43">
        <v>0.45663402116125368</v>
      </c>
      <c r="C6" s="37">
        <v>0.46998240231695421</v>
      </c>
      <c r="D6" s="37">
        <v>0.44869191511231221</v>
      </c>
      <c r="E6" s="37">
        <v>0.51613068344179813</v>
      </c>
      <c r="F6" s="37">
        <v>0.50258012459395085</v>
      </c>
      <c r="G6" s="37">
        <v>0.53764906008440982</v>
      </c>
      <c r="H6" s="50">
        <v>0.52795037511158316</v>
      </c>
      <c r="I6" s="37">
        <v>0.49290214415225347</v>
      </c>
      <c r="J6" s="37">
        <v>0.48806000389289173</v>
      </c>
      <c r="K6" s="37">
        <v>0.46748752121578685</v>
      </c>
      <c r="L6" s="37">
        <v>0.47507560059672116</v>
      </c>
      <c r="M6" s="50">
        <v>0.54438031719378255</v>
      </c>
      <c r="N6" s="37">
        <v>0.48356496295531221</v>
      </c>
      <c r="O6" s="37">
        <v>0.4694688817302054</v>
      </c>
      <c r="P6" s="50">
        <v>0.48872554037268828</v>
      </c>
      <c r="Q6" s="37">
        <v>0.50439108447571779</v>
      </c>
      <c r="R6" s="50">
        <v>0.45993842629153464</v>
      </c>
      <c r="S6" s="37">
        <v>0.4545749589868735</v>
      </c>
      <c r="T6" s="50">
        <v>0.39346344105143416</v>
      </c>
      <c r="U6" s="37">
        <v>0.40455789504892131</v>
      </c>
      <c r="V6" s="37">
        <v>0.50076973265278713</v>
      </c>
      <c r="W6" s="37">
        <v>0.53619609335008278</v>
      </c>
      <c r="X6" s="50">
        <v>0.45792053656472897</v>
      </c>
      <c r="Y6" s="37">
        <v>0.40509143921016266</v>
      </c>
      <c r="Z6" s="37">
        <v>0.41557674154075902</v>
      </c>
      <c r="AA6" s="37">
        <v>0.46668351674686981</v>
      </c>
      <c r="AB6" s="37">
        <v>0.57898301977398847</v>
      </c>
      <c r="AC6" s="37">
        <v>0.46695849952238788</v>
      </c>
      <c r="AD6" s="43">
        <v>0.58710728283510616</v>
      </c>
    </row>
    <row r="7" spans="1:30" ht="20" customHeight="1" x14ac:dyDescent="0.25">
      <c r="A7" s="83"/>
      <c r="B7" s="44">
        <v>938</v>
      </c>
      <c r="C7" s="38">
        <v>114</v>
      </c>
      <c r="D7" s="38">
        <v>153</v>
      </c>
      <c r="E7" s="38">
        <v>79</v>
      </c>
      <c r="F7" s="38">
        <v>233</v>
      </c>
      <c r="G7" s="38">
        <v>101</v>
      </c>
      <c r="H7" s="51">
        <v>176</v>
      </c>
      <c r="I7" s="38">
        <v>234</v>
      </c>
      <c r="J7" s="38">
        <v>84</v>
      </c>
      <c r="K7" s="38">
        <v>94</v>
      </c>
      <c r="L7" s="38">
        <v>45</v>
      </c>
      <c r="M7" s="51">
        <v>318</v>
      </c>
      <c r="N7" s="38">
        <v>206</v>
      </c>
      <c r="O7" s="38">
        <v>56</v>
      </c>
      <c r="P7" s="51">
        <v>345</v>
      </c>
      <c r="Q7" s="38">
        <v>363</v>
      </c>
      <c r="R7" s="51">
        <v>454</v>
      </c>
      <c r="S7" s="38">
        <v>479</v>
      </c>
      <c r="T7" s="51">
        <v>221</v>
      </c>
      <c r="U7" s="38">
        <v>201</v>
      </c>
      <c r="V7" s="38">
        <v>255</v>
      </c>
      <c r="W7" s="38">
        <v>262</v>
      </c>
      <c r="X7" s="51">
        <v>219</v>
      </c>
      <c r="Y7" s="38">
        <v>134</v>
      </c>
      <c r="Z7" s="38">
        <v>111</v>
      </c>
      <c r="AA7" s="38">
        <v>306</v>
      </c>
      <c r="AB7" s="38">
        <v>56</v>
      </c>
      <c r="AC7" s="38">
        <v>80</v>
      </c>
      <c r="AD7" s="44">
        <v>33</v>
      </c>
    </row>
    <row r="8" spans="1:30" ht="20" customHeight="1" x14ac:dyDescent="0.25">
      <c r="A8" s="82" t="s">
        <v>220</v>
      </c>
      <c r="B8" s="45">
        <v>0.3596975889208226</v>
      </c>
      <c r="C8" s="39">
        <v>0.38274974107679344</v>
      </c>
      <c r="D8" s="39">
        <v>0.3767866266699284</v>
      </c>
      <c r="E8" s="39">
        <v>0.36313951829649754</v>
      </c>
      <c r="F8" s="39">
        <v>0.32968192131162349</v>
      </c>
      <c r="G8" s="39">
        <v>0.35673528371073732</v>
      </c>
      <c r="H8" s="52">
        <v>0.35807554644893985</v>
      </c>
      <c r="I8" s="39">
        <v>0.37186812169350048</v>
      </c>
      <c r="J8" s="39">
        <v>0.39452864160554002</v>
      </c>
      <c r="K8" s="39">
        <v>0.34454701473281169</v>
      </c>
      <c r="L8" s="39">
        <v>0.41913534723592433</v>
      </c>
      <c r="M8" s="52">
        <v>0.34577929223245391</v>
      </c>
      <c r="N8" s="39">
        <v>0.36682390980173962</v>
      </c>
      <c r="O8" s="39">
        <v>0.39796669467533846</v>
      </c>
      <c r="P8" s="52">
        <v>0.38563557397184534</v>
      </c>
      <c r="Q8" s="39">
        <v>0.36408747829798949</v>
      </c>
      <c r="R8" s="52">
        <v>0.37158093619136784</v>
      </c>
      <c r="S8" s="39">
        <v>0.3494536995863794</v>
      </c>
      <c r="T8" s="52">
        <v>0.32309232924780673</v>
      </c>
      <c r="U8" s="39">
        <v>0.38377408368824051</v>
      </c>
      <c r="V8" s="39">
        <v>0.37515747912250474</v>
      </c>
      <c r="W8" s="39">
        <v>0.36123159022060408</v>
      </c>
      <c r="X8" s="52">
        <v>0.33368373073914553</v>
      </c>
      <c r="Y8" s="39">
        <v>0.34612658481859748</v>
      </c>
      <c r="Z8" s="39">
        <v>0.39207605857261973</v>
      </c>
      <c r="AA8" s="39">
        <v>0.38178413299298819</v>
      </c>
      <c r="AB8" s="39">
        <v>0.29633575298756087</v>
      </c>
      <c r="AC8" s="39">
        <v>0.38684128853089883</v>
      </c>
      <c r="AD8" s="45">
        <v>0.27512390863866321</v>
      </c>
    </row>
    <row r="9" spans="1:30" ht="20" customHeight="1" x14ac:dyDescent="0.25">
      <c r="A9" s="82"/>
      <c r="B9" s="46">
        <v>739</v>
      </c>
      <c r="C9" s="40">
        <v>93</v>
      </c>
      <c r="D9" s="40">
        <v>129</v>
      </c>
      <c r="E9" s="40">
        <v>55</v>
      </c>
      <c r="F9" s="40">
        <v>153</v>
      </c>
      <c r="G9" s="40">
        <v>67</v>
      </c>
      <c r="H9" s="53">
        <v>119</v>
      </c>
      <c r="I9" s="40">
        <v>176</v>
      </c>
      <c r="J9" s="40">
        <v>68</v>
      </c>
      <c r="K9" s="40">
        <v>69</v>
      </c>
      <c r="L9" s="40">
        <v>40</v>
      </c>
      <c r="M9" s="53">
        <v>202</v>
      </c>
      <c r="N9" s="40">
        <v>156</v>
      </c>
      <c r="O9" s="40">
        <v>47</v>
      </c>
      <c r="P9" s="53">
        <v>272</v>
      </c>
      <c r="Q9" s="40">
        <v>262</v>
      </c>
      <c r="R9" s="53">
        <v>367</v>
      </c>
      <c r="S9" s="40">
        <v>368</v>
      </c>
      <c r="T9" s="53">
        <v>181</v>
      </c>
      <c r="U9" s="40">
        <v>190</v>
      </c>
      <c r="V9" s="40">
        <v>191</v>
      </c>
      <c r="W9" s="40">
        <v>176</v>
      </c>
      <c r="X9" s="53">
        <v>160</v>
      </c>
      <c r="Y9" s="40">
        <v>114</v>
      </c>
      <c r="Z9" s="40">
        <v>105</v>
      </c>
      <c r="AA9" s="40">
        <v>250</v>
      </c>
      <c r="AB9" s="40">
        <v>29</v>
      </c>
      <c r="AC9" s="40">
        <v>66</v>
      </c>
      <c r="AD9" s="46">
        <v>15</v>
      </c>
    </row>
    <row r="10" spans="1:30" ht="20" customHeight="1" x14ac:dyDescent="0.25">
      <c r="A10" s="83" t="s">
        <v>221</v>
      </c>
      <c r="B10" s="47">
        <v>0.18366838991792497</v>
      </c>
      <c r="C10" s="41">
        <v>0.1472678566062518</v>
      </c>
      <c r="D10" s="41">
        <v>0.17452145821775994</v>
      </c>
      <c r="E10" s="41">
        <v>0.12072979826170392</v>
      </c>
      <c r="F10" s="41">
        <v>0.16773795409442532</v>
      </c>
      <c r="G10" s="41">
        <v>0.10561565620485291</v>
      </c>
      <c r="H10" s="54">
        <v>0.11397407843947738</v>
      </c>
      <c r="I10" s="41">
        <v>0.13522973415424588</v>
      </c>
      <c r="J10" s="41">
        <v>0.11741135450156807</v>
      </c>
      <c r="K10" s="41">
        <v>0.18796546405140191</v>
      </c>
      <c r="L10" s="41">
        <v>0.10578905216735406</v>
      </c>
      <c r="M10" s="54">
        <v>0.10984039057376301</v>
      </c>
      <c r="N10" s="41">
        <v>0.14961112724294806</v>
      </c>
      <c r="O10" s="41">
        <v>0.13256442359445655</v>
      </c>
      <c r="P10" s="54">
        <v>0.12563888565546455</v>
      </c>
      <c r="Q10" s="41">
        <v>0.13152143722629336</v>
      </c>
      <c r="R10" s="54">
        <v>0.16848063751709788</v>
      </c>
      <c r="S10" s="41">
        <v>0.19597134142674527</v>
      </c>
      <c r="T10" s="54">
        <v>0.28344422970075872</v>
      </c>
      <c r="U10" s="41">
        <v>0.21166802126283779</v>
      </c>
      <c r="V10" s="41">
        <v>0.12407278822470839</v>
      </c>
      <c r="W10" s="41">
        <v>0.10257231642931354</v>
      </c>
      <c r="X10" s="54">
        <v>0.20839573269612655</v>
      </c>
      <c r="Y10" s="41">
        <v>0.24878197597123988</v>
      </c>
      <c r="Z10" s="41">
        <v>0.19234719988662108</v>
      </c>
      <c r="AA10" s="41">
        <v>0.1515323502601415</v>
      </c>
      <c r="AB10" s="41">
        <v>0.12468122723845074</v>
      </c>
      <c r="AC10" s="41">
        <v>0.14620021194671326</v>
      </c>
      <c r="AD10" s="47">
        <v>0.13776880852623066</v>
      </c>
    </row>
    <row r="11" spans="1:30" ht="20" customHeight="1" x14ac:dyDescent="0.25">
      <c r="A11" s="83"/>
      <c r="B11" s="44">
        <v>377</v>
      </c>
      <c r="C11" s="38">
        <v>36</v>
      </c>
      <c r="D11" s="38">
        <v>60</v>
      </c>
      <c r="E11" s="38">
        <v>18</v>
      </c>
      <c r="F11" s="38">
        <v>78</v>
      </c>
      <c r="G11" s="38">
        <v>20</v>
      </c>
      <c r="H11" s="51">
        <v>38</v>
      </c>
      <c r="I11" s="38">
        <v>64</v>
      </c>
      <c r="J11" s="38">
        <v>20</v>
      </c>
      <c r="K11" s="38">
        <v>38</v>
      </c>
      <c r="L11" s="38">
        <v>10</v>
      </c>
      <c r="M11" s="51">
        <v>64</v>
      </c>
      <c r="N11" s="38">
        <v>64</v>
      </c>
      <c r="O11" s="38">
        <v>16</v>
      </c>
      <c r="P11" s="51">
        <v>89</v>
      </c>
      <c r="Q11" s="38">
        <v>95</v>
      </c>
      <c r="R11" s="51">
        <v>166</v>
      </c>
      <c r="S11" s="38">
        <v>207</v>
      </c>
      <c r="T11" s="51">
        <v>159</v>
      </c>
      <c r="U11" s="38">
        <v>105</v>
      </c>
      <c r="V11" s="38">
        <v>63</v>
      </c>
      <c r="W11" s="38">
        <v>50</v>
      </c>
      <c r="X11" s="51">
        <v>100</v>
      </c>
      <c r="Y11" s="38">
        <v>82</v>
      </c>
      <c r="Z11" s="38">
        <v>51</v>
      </c>
      <c r="AA11" s="38">
        <v>99</v>
      </c>
      <c r="AB11" s="38">
        <v>12</v>
      </c>
      <c r="AC11" s="38">
        <v>25</v>
      </c>
      <c r="AD11" s="44">
        <v>8</v>
      </c>
    </row>
    <row r="12" spans="1:30" ht="20" customHeight="1" x14ac:dyDescent="0.25">
      <c r="A12" s="82" t="s">
        <v>222</v>
      </c>
      <c r="B12" s="45">
        <v>0.81633161008207533</v>
      </c>
      <c r="C12" s="39">
        <v>0.8527321433937477</v>
      </c>
      <c r="D12" s="39">
        <v>0.82547854178223989</v>
      </c>
      <c r="E12" s="39">
        <v>0.87927020173829606</v>
      </c>
      <c r="F12" s="39">
        <v>0.83226204590557462</v>
      </c>
      <c r="G12" s="39">
        <v>0.8943843437951472</v>
      </c>
      <c r="H12" s="52">
        <v>0.88602592156052251</v>
      </c>
      <c r="I12" s="39">
        <v>0.86477026584575445</v>
      </c>
      <c r="J12" s="39">
        <v>0.88258864549843219</v>
      </c>
      <c r="K12" s="39">
        <v>0.81203453594859853</v>
      </c>
      <c r="L12" s="39">
        <v>0.89421094783264587</v>
      </c>
      <c r="M12" s="52">
        <v>0.89015960942623618</v>
      </c>
      <c r="N12" s="39">
        <v>0.85038887275705177</v>
      </c>
      <c r="O12" s="39">
        <v>0.86743557640554381</v>
      </c>
      <c r="P12" s="52">
        <v>0.8743611143445349</v>
      </c>
      <c r="Q12" s="39">
        <v>0.86847856277370683</v>
      </c>
      <c r="R12" s="52">
        <v>0.8315193624829017</v>
      </c>
      <c r="S12" s="39">
        <v>0.80402865857325434</v>
      </c>
      <c r="T12" s="52">
        <v>0.71655577029924122</v>
      </c>
      <c r="U12" s="39">
        <v>0.78833197873716232</v>
      </c>
      <c r="V12" s="39">
        <v>0.87592721177529143</v>
      </c>
      <c r="W12" s="39">
        <v>0.89742768357068659</v>
      </c>
      <c r="X12" s="52">
        <v>0.79160426730387357</v>
      </c>
      <c r="Y12" s="39">
        <v>0.75121802402876026</v>
      </c>
      <c r="Z12" s="39">
        <v>0.80765280011337837</v>
      </c>
      <c r="AA12" s="39">
        <v>0.84846764973985822</v>
      </c>
      <c r="AB12" s="39">
        <v>0.87531877276154946</v>
      </c>
      <c r="AC12" s="39">
        <v>0.8537997880532866</v>
      </c>
      <c r="AD12" s="45">
        <v>0.86223119147376925</v>
      </c>
    </row>
    <row r="13" spans="1:30" ht="20" customHeight="1" x14ac:dyDescent="0.25">
      <c r="A13" s="84"/>
      <c r="B13" s="48">
        <v>1677</v>
      </c>
      <c r="C13" s="42">
        <v>206</v>
      </c>
      <c r="D13" s="42">
        <v>282</v>
      </c>
      <c r="E13" s="42">
        <v>134</v>
      </c>
      <c r="F13" s="42">
        <v>387</v>
      </c>
      <c r="G13" s="42">
        <v>168</v>
      </c>
      <c r="H13" s="57">
        <v>296</v>
      </c>
      <c r="I13" s="42">
        <v>410</v>
      </c>
      <c r="J13" s="42">
        <v>152</v>
      </c>
      <c r="K13" s="42">
        <v>163</v>
      </c>
      <c r="L13" s="42">
        <v>84</v>
      </c>
      <c r="M13" s="57">
        <v>521</v>
      </c>
      <c r="N13" s="42">
        <v>362</v>
      </c>
      <c r="O13" s="42">
        <v>103</v>
      </c>
      <c r="P13" s="57">
        <v>617</v>
      </c>
      <c r="Q13" s="42">
        <v>625</v>
      </c>
      <c r="R13" s="57">
        <v>821</v>
      </c>
      <c r="S13" s="42">
        <v>848</v>
      </c>
      <c r="T13" s="57">
        <v>402</v>
      </c>
      <c r="U13" s="42">
        <v>391</v>
      </c>
      <c r="V13" s="42">
        <v>446</v>
      </c>
      <c r="W13" s="42">
        <v>438</v>
      </c>
      <c r="X13" s="57">
        <v>379</v>
      </c>
      <c r="Y13" s="42">
        <v>248</v>
      </c>
      <c r="Z13" s="42">
        <v>216</v>
      </c>
      <c r="AA13" s="42">
        <v>556</v>
      </c>
      <c r="AB13" s="42">
        <v>85</v>
      </c>
      <c r="AC13" s="42">
        <v>146</v>
      </c>
      <c r="AD13" s="48">
        <v>48</v>
      </c>
    </row>
    <row r="15" spans="1:30" x14ac:dyDescent="0.25">
      <c r="A15" s="26" t="s">
        <v>244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5" display="Return to index" xr:uid="{C04F1FAC-1EE2-4107-B7CD-FDFBD3EEFC71}"/>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224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350</v>
      </c>
      <c r="B4" s="35">
        <v>2054</v>
      </c>
      <c r="C4" s="49">
        <v>276</v>
      </c>
      <c r="D4" s="35">
        <v>331</v>
      </c>
      <c r="E4" s="35">
        <v>147</v>
      </c>
      <c r="F4" s="35">
        <v>484</v>
      </c>
      <c r="G4" s="35">
        <v>199</v>
      </c>
      <c r="H4" s="49">
        <v>382</v>
      </c>
      <c r="I4" s="35">
        <v>472</v>
      </c>
      <c r="J4" s="35">
        <v>159</v>
      </c>
      <c r="K4" s="35">
        <v>258</v>
      </c>
      <c r="L4" s="35">
        <v>103</v>
      </c>
      <c r="M4" s="49">
        <v>642</v>
      </c>
      <c r="N4" s="35">
        <v>425</v>
      </c>
      <c r="O4" s="35">
        <v>117</v>
      </c>
      <c r="P4" s="49">
        <v>709</v>
      </c>
      <c r="Q4" s="35">
        <v>714</v>
      </c>
      <c r="R4" s="49">
        <v>972</v>
      </c>
      <c r="S4" s="35">
        <v>1074</v>
      </c>
      <c r="T4" s="49">
        <v>493</v>
      </c>
      <c r="U4" s="35">
        <v>470</v>
      </c>
      <c r="V4" s="35">
        <v>533</v>
      </c>
      <c r="W4" s="35">
        <v>563</v>
      </c>
      <c r="X4" s="49">
        <v>496</v>
      </c>
      <c r="Y4" s="35">
        <v>372</v>
      </c>
      <c r="Z4" s="35">
        <v>267</v>
      </c>
      <c r="AA4" s="35">
        <v>671</v>
      </c>
      <c r="AB4" s="35">
        <v>93</v>
      </c>
      <c r="AC4" s="35">
        <v>127</v>
      </c>
      <c r="AD4" s="36">
        <v>32</v>
      </c>
    </row>
    <row r="5" spans="1:30" s="24" customFormat="1" ht="24" customHeight="1" x14ac:dyDescent="0.25">
      <c r="A5" s="32" t="s">
        <v>351</v>
      </c>
      <c r="B5" s="31">
        <v>2054</v>
      </c>
      <c r="C5" s="55">
        <v>242</v>
      </c>
      <c r="D5" s="31">
        <v>341</v>
      </c>
      <c r="E5" s="31">
        <v>152</v>
      </c>
      <c r="F5" s="31">
        <v>464</v>
      </c>
      <c r="G5" s="31">
        <v>188</v>
      </c>
      <c r="H5" s="55">
        <v>334</v>
      </c>
      <c r="I5" s="31">
        <v>475</v>
      </c>
      <c r="J5" s="31">
        <v>172</v>
      </c>
      <c r="K5" s="31">
        <v>201</v>
      </c>
      <c r="L5" s="31">
        <v>94</v>
      </c>
      <c r="M5" s="55">
        <v>585</v>
      </c>
      <c r="N5" s="31">
        <v>426</v>
      </c>
      <c r="O5" s="31">
        <v>119</v>
      </c>
      <c r="P5" s="55">
        <v>705</v>
      </c>
      <c r="Q5" s="31">
        <v>720</v>
      </c>
      <c r="R5" s="55">
        <v>988</v>
      </c>
      <c r="S5" s="31">
        <v>1054</v>
      </c>
      <c r="T5" s="55">
        <v>561</v>
      </c>
      <c r="U5" s="31">
        <v>496</v>
      </c>
      <c r="V5" s="31">
        <v>509</v>
      </c>
      <c r="W5" s="31">
        <v>488</v>
      </c>
      <c r="X5" s="55">
        <v>479</v>
      </c>
      <c r="Y5" s="31">
        <v>331</v>
      </c>
      <c r="Z5" s="31">
        <v>267</v>
      </c>
      <c r="AA5" s="31">
        <v>655</v>
      </c>
      <c r="AB5" s="31">
        <v>97</v>
      </c>
      <c r="AC5" s="31">
        <v>170</v>
      </c>
      <c r="AD5" s="56">
        <v>55</v>
      </c>
    </row>
    <row r="6" spans="1:30" ht="20" customHeight="1" x14ac:dyDescent="0.25">
      <c r="A6" s="85" t="s">
        <v>219</v>
      </c>
      <c r="B6" s="43">
        <v>0.391076061809428</v>
      </c>
      <c r="C6" s="37">
        <v>0.43723604051272225</v>
      </c>
      <c r="D6" s="37">
        <v>0.3608009482624982</v>
      </c>
      <c r="E6" s="37">
        <v>0.50416522893226057</v>
      </c>
      <c r="F6" s="37">
        <v>0.44843249997756401</v>
      </c>
      <c r="G6" s="37">
        <v>0.40066557652340973</v>
      </c>
      <c r="H6" s="50">
        <v>0.49465029817352874</v>
      </c>
      <c r="I6" s="37">
        <v>0.45349585712360613</v>
      </c>
      <c r="J6" s="37">
        <v>0.54641975772091</v>
      </c>
      <c r="K6" s="37">
        <v>0.46494797488508771</v>
      </c>
      <c r="L6" s="37">
        <v>0.33751445696722465</v>
      </c>
      <c r="M6" s="50">
        <v>0.51441969811901889</v>
      </c>
      <c r="N6" s="37">
        <v>0.40636428959323906</v>
      </c>
      <c r="O6" s="37">
        <v>0.54924532490722777</v>
      </c>
      <c r="P6" s="50">
        <v>0.43954003870319824</v>
      </c>
      <c r="Q6" s="37">
        <v>0.473962724640346</v>
      </c>
      <c r="R6" s="50">
        <v>0.41303036303505225</v>
      </c>
      <c r="S6" s="37">
        <v>0.3698976865007107</v>
      </c>
      <c r="T6" s="50">
        <v>0.25183886045918941</v>
      </c>
      <c r="U6" s="37">
        <v>0.31969028246913905</v>
      </c>
      <c r="V6" s="37">
        <v>0.49970452715642866</v>
      </c>
      <c r="W6" s="37">
        <v>0.51050958331606711</v>
      </c>
      <c r="X6" s="50">
        <v>0.37181069445143661</v>
      </c>
      <c r="Y6" s="37">
        <v>0.35772563420398273</v>
      </c>
      <c r="Z6" s="37">
        <v>0.35739697787717178</v>
      </c>
      <c r="AA6" s="37">
        <v>0.40703249278600073</v>
      </c>
      <c r="AB6" s="37">
        <v>0.50316501903442346</v>
      </c>
      <c r="AC6" s="37">
        <v>0.38911822333845875</v>
      </c>
      <c r="AD6" s="43">
        <v>0.54072819654663717</v>
      </c>
    </row>
    <row r="7" spans="1:30" ht="20" customHeight="1" x14ac:dyDescent="0.25">
      <c r="A7" s="83"/>
      <c r="B7" s="44">
        <v>803</v>
      </c>
      <c r="C7" s="38">
        <v>106</v>
      </c>
      <c r="D7" s="38">
        <v>123</v>
      </c>
      <c r="E7" s="38">
        <v>77</v>
      </c>
      <c r="F7" s="38">
        <v>208</v>
      </c>
      <c r="G7" s="38">
        <v>75</v>
      </c>
      <c r="H7" s="51">
        <v>165</v>
      </c>
      <c r="I7" s="38">
        <v>215</v>
      </c>
      <c r="J7" s="38">
        <v>94</v>
      </c>
      <c r="K7" s="38">
        <v>94</v>
      </c>
      <c r="L7" s="38">
        <v>32</v>
      </c>
      <c r="M7" s="51">
        <v>301</v>
      </c>
      <c r="N7" s="38">
        <v>173</v>
      </c>
      <c r="O7" s="38">
        <v>65</v>
      </c>
      <c r="P7" s="51">
        <v>310</v>
      </c>
      <c r="Q7" s="38">
        <v>341</v>
      </c>
      <c r="R7" s="51">
        <v>408</v>
      </c>
      <c r="S7" s="38">
        <v>390</v>
      </c>
      <c r="T7" s="51">
        <v>141</v>
      </c>
      <c r="U7" s="38">
        <v>158</v>
      </c>
      <c r="V7" s="38">
        <v>254</v>
      </c>
      <c r="W7" s="38">
        <v>249</v>
      </c>
      <c r="X7" s="51">
        <v>178</v>
      </c>
      <c r="Y7" s="38">
        <v>118</v>
      </c>
      <c r="Z7" s="38">
        <v>95</v>
      </c>
      <c r="AA7" s="38">
        <v>267</v>
      </c>
      <c r="AB7" s="38">
        <v>49</v>
      </c>
      <c r="AC7" s="38">
        <v>66</v>
      </c>
      <c r="AD7" s="44">
        <v>30</v>
      </c>
    </row>
    <row r="8" spans="1:30" ht="20" customHeight="1" x14ac:dyDescent="0.25">
      <c r="A8" s="82" t="s">
        <v>220</v>
      </c>
      <c r="B8" s="45">
        <v>0.40438195584115477</v>
      </c>
      <c r="C8" s="39">
        <v>0.40832246102724412</v>
      </c>
      <c r="D8" s="39">
        <v>0.42962085329182609</v>
      </c>
      <c r="E8" s="39">
        <v>0.38868054559320703</v>
      </c>
      <c r="F8" s="39">
        <v>0.38772342154960365</v>
      </c>
      <c r="G8" s="39">
        <v>0.46917136816856631</v>
      </c>
      <c r="H8" s="52">
        <v>0.38275546006559646</v>
      </c>
      <c r="I8" s="39">
        <v>0.42095874937277972</v>
      </c>
      <c r="J8" s="39">
        <v>0.35364433344835922</v>
      </c>
      <c r="K8" s="39">
        <v>0.38482332535694597</v>
      </c>
      <c r="L8" s="39">
        <v>0.50649693450742117</v>
      </c>
      <c r="M8" s="52">
        <v>0.37741493127680981</v>
      </c>
      <c r="N8" s="39">
        <v>0.45141882205352518</v>
      </c>
      <c r="O8" s="39">
        <v>0.33133606337741589</v>
      </c>
      <c r="P8" s="52">
        <v>0.43424350139222395</v>
      </c>
      <c r="Q8" s="39">
        <v>0.39399221672395035</v>
      </c>
      <c r="R8" s="52">
        <v>0.40207762701291777</v>
      </c>
      <c r="S8" s="39">
        <v>0.40884008222198936</v>
      </c>
      <c r="T8" s="52">
        <v>0.39991459572642035</v>
      </c>
      <c r="U8" s="39">
        <v>0.45797257757238385</v>
      </c>
      <c r="V8" s="39">
        <v>0.37448224383492851</v>
      </c>
      <c r="W8" s="39">
        <v>0.38626878995672093</v>
      </c>
      <c r="X8" s="52">
        <v>0.42712194123724834</v>
      </c>
      <c r="Y8" s="39">
        <v>0.36964600299569506</v>
      </c>
      <c r="Z8" s="39">
        <v>0.41083993759651194</v>
      </c>
      <c r="AA8" s="39">
        <v>0.41338264295467686</v>
      </c>
      <c r="AB8" s="39">
        <v>0.29132353505077285</v>
      </c>
      <c r="AC8" s="39">
        <v>0.47742753898754914</v>
      </c>
      <c r="AD8" s="45">
        <v>0.25009933241222593</v>
      </c>
    </row>
    <row r="9" spans="1:30" ht="20" customHeight="1" x14ac:dyDescent="0.25">
      <c r="A9" s="82"/>
      <c r="B9" s="46">
        <v>831</v>
      </c>
      <c r="C9" s="40">
        <v>99</v>
      </c>
      <c r="D9" s="40">
        <v>147</v>
      </c>
      <c r="E9" s="40">
        <v>59</v>
      </c>
      <c r="F9" s="40">
        <v>180</v>
      </c>
      <c r="G9" s="40">
        <v>88</v>
      </c>
      <c r="H9" s="53">
        <v>128</v>
      </c>
      <c r="I9" s="40">
        <v>200</v>
      </c>
      <c r="J9" s="40">
        <v>61</v>
      </c>
      <c r="K9" s="40">
        <v>77</v>
      </c>
      <c r="L9" s="40">
        <v>48</v>
      </c>
      <c r="M9" s="53">
        <v>221</v>
      </c>
      <c r="N9" s="40">
        <v>192</v>
      </c>
      <c r="O9" s="40">
        <v>39</v>
      </c>
      <c r="P9" s="53">
        <v>306</v>
      </c>
      <c r="Q9" s="40">
        <v>283</v>
      </c>
      <c r="R9" s="53">
        <v>397</v>
      </c>
      <c r="S9" s="40">
        <v>431</v>
      </c>
      <c r="T9" s="53">
        <v>225</v>
      </c>
      <c r="U9" s="40">
        <v>227</v>
      </c>
      <c r="V9" s="40">
        <v>191</v>
      </c>
      <c r="W9" s="40">
        <v>188</v>
      </c>
      <c r="X9" s="53">
        <v>204</v>
      </c>
      <c r="Y9" s="40">
        <v>122</v>
      </c>
      <c r="Z9" s="40">
        <v>110</v>
      </c>
      <c r="AA9" s="40">
        <v>271</v>
      </c>
      <c r="AB9" s="40">
        <v>28</v>
      </c>
      <c r="AC9" s="40">
        <v>81</v>
      </c>
      <c r="AD9" s="46">
        <v>14</v>
      </c>
    </row>
    <row r="10" spans="1:30" ht="20" customHeight="1" x14ac:dyDescent="0.25">
      <c r="A10" s="83" t="s">
        <v>221</v>
      </c>
      <c r="B10" s="47">
        <v>0.20454198234941803</v>
      </c>
      <c r="C10" s="41">
        <v>0.15444149846003291</v>
      </c>
      <c r="D10" s="41">
        <v>0.20957819844567629</v>
      </c>
      <c r="E10" s="41">
        <v>0.10715422547453218</v>
      </c>
      <c r="F10" s="41">
        <v>0.16384407847283192</v>
      </c>
      <c r="G10" s="41">
        <v>0.13016305530802405</v>
      </c>
      <c r="H10" s="54">
        <v>0.12259424176087498</v>
      </c>
      <c r="I10" s="41">
        <v>0.1255453935036141</v>
      </c>
      <c r="J10" s="41">
        <v>9.9935908830730558E-2</v>
      </c>
      <c r="K10" s="41">
        <v>0.1502286997579669</v>
      </c>
      <c r="L10" s="41">
        <v>0.15598860852535384</v>
      </c>
      <c r="M10" s="54">
        <v>0.10816537060417106</v>
      </c>
      <c r="N10" s="41">
        <v>0.14221688835323568</v>
      </c>
      <c r="O10" s="41">
        <v>0.11941861171535656</v>
      </c>
      <c r="P10" s="54">
        <v>0.12621645990457594</v>
      </c>
      <c r="Q10" s="41">
        <v>0.1320450586357042</v>
      </c>
      <c r="R10" s="54">
        <v>0.18489200995203048</v>
      </c>
      <c r="S10" s="41">
        <v>0.22126223127729866</v>
      </c>
      <c r="T10" s="54">
        <v>0.34824654381438963</v>
      </c>
      <c r="U10" s="41">
        <v>0.2223371399584767</v>
      </c>
      <c r="V10" s="41">
        <v>0.12581322900864322</v>
      </c>
      <c r="W10" s="41">
        <v>0.10322162672721241</v>
      </c>
      <c r="X10" s="54">
        <v>0.20106736431131569</v>
      </c>
      <c r="Y10" s="41">
        <v>0.27262836280032221</v>
      </c>
      <c r="Z10" s="41">
        <v>0.2317630845263163</v>
      </c>
      <c r="AA10" s="41">
        <v>0.17958486425932157</v>
      </c>
      <c r="AB10" s="41">
        <v>0.20551144591480364</v>
      </c>
      <c r="AC10" s="41">
        <v>0.13345423767399189</v>
      </c>
      <c r="AD10" s="47">
        <v>0.20917247104113679</v>
      </c>
    </row>
    <row r="11" spans="1:30" ht="20" customHeight="1" x14ac:dyDescent="0.25">
      <c r="A11" s="83"/>
      <c r="B11" s="44">
        <v>420</v>
      </c>
      <c r="C11" s="38">
        <v>37</v>
      </c>
      <c r="D11" s="38">
        <v>72</v>
      </c>
      <c r="E11" s="38">
        <v>16</v>
      </c>
      <c r="F11" s="38">
        <v>76</v>
      </c>
      <c r="G11" s="38">
        <v>24</v>
      </c>
      <c r="H11" s="51">
        <v>41</v>
      </c>
      <c r="I11" s="38">
        <v>60</v>
      </c>
      <c r="J11" s="38">
        <v>17</v>
      </c>
      <c r="K11" s="38">
        <v>30</v>
      </c>
      <c r="L11" s="38">
        <v>15</v>
      </c>
      <c r="M11" s="51">
        <v>63</v>
      </c>
      <c r="N11" s="38">
        <v>61</v>
      </c>
      <c r="O11" s="38">
        <v>14</v>
      </c>
      <c r="P11" s="51">
        <v>89</v>
      </c>
      <c r="Q11" s="38">
        <v>95</v>
      </c>
      <c r="R11" s="51">
        <v>183</v>
      </c>
      <c r="S11" s="38">
        <v>233</v>
      </c>
      <c r="T11" s="51">
        <v>196</v>
      </c>
      <c r="U11" s="38">
        <v>110</v>
      </c>
      <c r="V11" s="38">
        <v>64</v>
      </c>
      <c r="W11" s="38">
        <v>50</v>
      </c>
      <c r="X11" s="51">
        <v>96</v>
      </c>
      <c r="Y11" s="38">
        <v>90</v>
      </c>
      <c r="Z11" s="38">
        <v>62</v>
      </c>
      <c r="AA11" s="38">
        <v>118</v>
      </c>
      <c r="AB11" s="38">
        <v>20</v>
      </c>
      <c r="AC11" s="38">
        <v>23</v>
      </c>
      <c r="AD11" s="44">
        <v>12</v>
      </c>
    </row>
    <row r="12" spans="1:30" ht="20" customHeight="1" x14ac:dyDescent="0.25">
      <c r="A12" s="82" t="s">
        <v>222</v>
      </c>
      <c r="B12" s="45">
        <v>0.79545801765058199</v>
      </c>
      <c r="C12" s="39">
        <v>0.84555850153996659</v>
      </c>
      <c r="D12" s="39">
        <v>0.79042180155432362</v>
      </c>
      <c r="E12" s="39">
        <v>0.89284577452546798</v>
      </c>
      <c r="F12" s="39">
        <v>0.83615592152716833</v>
      </c>
      <c r="G12" s="39">
        <v>0.8698369446919757</v>
      </c>
      <c r="H12" s="52">
        <v>0.87740575823912503</v>
      </c>
      <c r="I12" s="39">
        <v>0.87445460649638562</v>
      </c>
      <c r="J12" s="39">
        <v>0.90006409116927</v>
      </c>
      <c r="K12" s="39">
        <v>0.84977130024203362</v>
      </c>
      <c r="L12" s="39">
        <v>0.84401139147464577</v>
      </c>
      <c r="M12" s="52">
        <v>0.89183462939582814</v>
      </c>
      <c r="N12" s="39">
        <v>0.85778311164676435</v>
      </c>
      <c r="O12" s="39">
        <v>0.8805813882846435</v>
      </c>
      <c r="P12" s="52">
        <v>0.87378354009542358</v>
      </c>
      <c r="Q12" s="39">
        <v>0.86795494136429585</v>
      </c>
      <c r="R12" s="52">
        <v>0.81510799004796941</v>
      </c>
      <c r="S12" s="39">
        <v>0.77873776872270128</v>
      </c>
      <c r="T12" s="52">
        <v>0.6517534561856102</v>
      </c>
      <c r="U12" s="39">
        <v>0.77766286004152352</v>
      </c>
      <c r="V12" s="39">
        <v>0.87418677099135667</v>
      </c>
      <c r="W12" s="39">
        <v>0.89677837327278753</v>
      </c>
      <c r="X12" s="52">
        <v>0.79893263568868433</v>
      </c>
      <c r="Y12" s="39">
        <v>0.72737163719967779</v>
      </c>
      <c r="Z12" s="39">
        <v>0.76823691547368322</v>
      </c>
      <c r="AA12" s="39">
        <v>0.82041513574067781</v>
      </c>
      <c r="AB12" s="39">
        <v>0.79448855408519647</v>
      </c>
      <c r="AC12" s="39">
        <v>0.86654576232600788</v>
      </c>
      <c r="AD12" s="45">
        <v>0.79082752895886332</v>
      </c>
    </row>
    <row r="13" spans="1:30" ht="20" customHeight="1" x14ac:dyDescent="0.25">
      <c r="A13" s="84"/>
      <c r="B13" s="48">
        <v>1634</v>
      </c>
      <c r="C13" s="42">
        <v>205</v>
      </c>
      <c r="D13" s="42">
        <v>270</v>
      </c>
      <c r="E13" s="42">
        <v>136</v>
      </c>
      <c r="F13" s="42">
        <v>388</v>
      </c>
      <c r="G13" s="42">
        <v>163</v>
      </c>
      <c r="H13" s="57">
        <v>293</v>
      </c>
      <c r="I13" s="42">
        <v>415</v>
      </c>
      <c r="J13" s="42">
        <v>155</v>
      </c>
      <c r="K13" s="42">
        <v>171</v>
      </c>
      <c r="L13" s="42">
        <v>80</v>
      </c>
      <c r="M13" s="57">
        <v>522</v>
      </c>
      <c r="N13" s="42">
        <v>365</v>
      </c>
      <c r="O13" s="42">
        <v>104</v>
      </c>
      <c r="P13" s="57">
        <v>616</v>
      </c>
      <c r="Q13" s="42">
        <v>625</v>
      </c>
      <c r="R13" s="57">
        <v>805</v>
      </c>
      <c r="S13" s="42">
        <v>821</v>
      </c>
      <c r="T13" s="57">
        <v>366</v>
      </c>
      <c r="U13" s="42">
        <v>385</v>
      </c>
      <c r="V13" s="42">
        <v>445</v>
      </c>
      <c r="W13" s="42">
        <v>437</v>
      </c>
      <c r="X13" s="57">
        <v>382</v>
      </c>
      <c r="Y13" s="42">
        <v>241</v>
      </c>
      <c r="Z13" s="42">
        <v>205</v>
      </c>
      <c r="AA13" s="42">
        <v>538</v>
      </c>
      <c r="AB13" s="42">
        <v>77</v>
      </c>
      <c r="AC13" s="42">
        <v>148</v>
      </c>
      <c r="AD13" s="48">
        <v>44</v>
      </c>
    </row>
    <row r="15" spans="1:30" x14ac:dyDescent="0.25">
      <c r="A15" s="26" t="s">
        <v>244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6" display="Return to index" xr:uid="{7E6B62C7-24AC-4930-8E16-31DC172AD433}"/>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225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350</v>
      </c>
      <c r="B4" s="35">
        <v>2054</v>
      </c>
      <c r="C4" s="49">
        <v>276</v>
      </c>
      <c r="D4" s="35">
        <v>331</v>
      </c>
      <c r="E4" s="35">
        <v>147</v>
      </c>
      <c r="F4" s="35">
        <v>484</v>
      </c>
      <c r="G4" s="35">
        <v>199</v>
      </c>
      <c r="H4" s="49">
        <v>382</v>
      </c>
      <c r="I4" s="35">
        <v>472</v>
      </c>
      <c r="J4" s="35">
        <v>159</v>
      </c>
      <c r="K4" s="35">
        <v>258</v>
      </c>
      <c r="L4" s="35">
        <v>103</v>
      </c>
      <c r="M4" s="49">
        <v>642</v>
      </c>
      <c r="N4" s="35">
        <v>425</v>
      </c>
      <c r="O4" s="35">
        <v>117</v>
      </c>
      <c r="P4" s="49">
        <v>709</v>
      </c>
      <c r="Q4" s="35">
        <v>714</v>
      </c>
      <c r="R4" s="49">
        <v>972</v>
      </c>
      <c r="S4" s="35">
        <v>1074</v>
      </c>
      <c r="T4" s="49">
        <v>493</v>
      </c>
      <c r="U4" s="35">
        <v>470</v>
      </c>
      <c r="V4" s="35">
        <v>533</v>
      </c>
      <c r="W4" s="35">
        <v>563</v>
      </c>
      <c r="X4" s="49">
        <v>496</v>
      </c>
      <c r="Y4" s="35">
        <v>372</v>
      </c>
      <c r="Z4" s="35">
        <v>267</v>
      </c>
      <c r="AA4" s="35">
        <v>671</v>
      </c>
      <c r="AB4" s="35">
        <v>93</v>
      </c>
      <c r="AC4" s="35">
        <v>127</v>
      </c>
      <c r="AD4" s="36">
        <v>32</v>
      </c>
    </row>
    <row r="5" spans="1:30" s="24" customFormat="1" ht="24" customHeight="1" x14ac:dyDescent="0.25">
      <c r="A5" s="32" t="s">
        <v>351</v>
      </c>
      <c r="B5" s="31">
        <v>2054</v>
      </c>
      <c r="C5" s="55">
        <v>242</v>
      </c>
      <c r="D5" s="31">
        <v>341</v>
      </c>
      <c r="E5" s="31">
        <v>152</v>
      </c>
      <c r="F5" s="31">
        <v>464</v>
      </c>
      <c r="G5" s="31">
        <v>188</v>
      </c>
      <c r="H5" s="55">
        <v>334</v>
      </c>
      <c r="I5" s="31">
        <v>475</v>
      </c>
      <c r="J5" s="31">
        <v>172</v>
      </c>
      <c r="K5" s="31">
        <v>201</v>
      </c>
      <c r="L5" s="31">
        <v>94</v>
      </c>
      <c r="M5" s="55">
        <v>585</v>
      </c>
      <c r="N5" s="31">
        <v>426</v>
      </c>
      <c r="O5" s="31">
        <v>119</v>
      </c>
      <c r="P5" s="55">
        <v>705</v>
      </c>
      <c r="Q5" s="31">
        <v>720</v>
      </c>
      <c r="R5" s="55">
        <v>988</v>
      </c>
      <c r="S5" s="31">
        <v>1054</v>
      </c>
      <c r="T5" s="55">
        <v>561</v>
      </c>
      <c r="U5" s="31">
        <v>496</v>
      </c>
      <c r="V5" s="31">
        <v>509</v>
      </c>
      <c r="W5" s="31">
        <v>488</v>
      </c>
      <c r="X5" s="55">
        <v>479</v>
      </c>
      <c r="Y5" s="31">
        <v>331</v>
      </c>
      <c r="Z5" s="31">
        <v>267</v>
      </c>
      <c r="AA5" s="31">
        <v>655</v>
      </c>
      <c r="AB5" s="31">
        <v>97</v>
      </c>
      <c r="AC5" s="31">
        <v>170</v>
      </c>
      <c r="AD5" s="56">
        <v>55</v>
      </c>
    </row>
    <row r="6" spans="1:30" ht="20" customHeight="1" x14ac:dyDescent="0.25">
      <c r="A6" s="85" t="s">
        <v>219</v>
      </c>
      <c r="B6" s="43">
        <v>0.22206739441739223</v>
      </c>
      <c r="C6" s="37">
        <v>0.28464600474511714</v>
      </c>
      <c r="D6" s="37">
        <v>0.24676890392459985</v>
      </c>
      <c r="E6" s="37">
        <v>0.23942842271314738</v>
      </c>
      <c r="F6" s="37">
        <v>0.24917747183692271</v>
      </c>
      <c r="G6" s="37">
        <v>0.22883701457847216</v>
      </c>
      <c r="H6" s="50">
        <v>0.30336291078773392</v>
      </c>
      <c r="I6" s="37">
        <v>0.26100533588899327</v>
      </c>
      <c r="J6" s="37">
        <v>0.2968515252045269</v>
      </c>
      <c r="K6" s="37">
        <v>0.2227770339841279</v>
      </c>
      <c r="L6" s="37">
        <v>0.20387374319044924</v>
      </c>
      <c r="M6" s="50">
        <v>0.30378565388219314</v>
      </c>
      <c r="N6" s="37">
        <v>0.2286720697447916</v>
      </c>
      <c r="O6" s="37">
        <v>0.27531274423751845</v>
      </c>
      <c r="P6" s="50">
        <v>0.25828488410485112</v>
      </c>
      <c r="Q6" s="37">
        <v>0.25461877822913076</v>
      </c>
      <c r="R6" s="50">
        <v>0.24867266279988498</v>
      </c>
      <c r="S6" s="37">
        <v>0.19964546027065755</v>
      </c>
      <c r="T6" s="50">
        <v>0.16923792329420947</v>
      </c>
      <c r="U6" s="37">
        <v>0.18695448690375657</v>
      </c>
      <c r="V6" s="37">
        <v>0.25185247518080628</v>
      </c>
      <c r="W6" s="37">
        <v>0.28746587393937001</v>
      </c>
      <c r="X6" s="50">
        <v>0.22190330160470995</v>
      </c>
      <c r="Y6" s="37">
        <v>0.20438673759556572</v>
      </c>
      <c r="Z6" s="37">
        <v>0.21267682487419692</v>
      </c>
      <c r="AA6" s="37">
        <v>0.22457098047137086</v>
      </c>
      <c r="AB6" s="37">
        <v>0.22297485673419257</v>
      </c>
      <c r="AC6" s="37">
        <v>0.2699639142475988</v>
      </c>
      <c r="AD6" s="43">
        <v>0.19573074291650627</v>
      </c>
    </row>
    <row r="7" spans="1:30" ht="20" customHeight="1" x14ac:dyDescent="0.25">
      <c r="A7" s="83"/>
      <c r="B7" s="44">
        <v>456</v>
      </c>
      <c r="C7" s="38">
        <v>69</v>
      </c>
      <c r="D7" s="38">
        <v>84</v>
      </c>
      <c r="E7" s="38">
        <v>36</v>
      </c>
      <c r="F7" s="38">
        <v>116</v>
      </c>
      <c r="G7" s="38">
        <v>43</v>
      </c>
      <c r="H7" s="51">
        <v>101</v>
      </c>
      <c r="I7" s="38">
        <v>124</v>
      </c>
      <c r="J7" s="38">
        <v>51</v>
      </c>
      <c r="K7" s="38">
        <v>45</v>
      </c>
      <c r="L7" s="38">
        <v>19</v>
      </c>
      <c r="M7" s="51">
        <v>178</v>
      </c>
      <c r="N7" s="38">
        <v>97</v>
      </c>
      <c r="O7" s="38">
        <v>33</v>
      </c>
      <c r="P7" s="51">
        <v>182</v>
      </c>
      <c r="Q7" s="38">
        <v>183</v>
      </c>
      <c r="R7" s="51">
        <v>246</v>
      </c>
      <c r="S7" s="38">
        <v>210</v>
      </c>
      <c r="T7" s="51">
        <v>95</v>
      </c>
      <c r="U7" s="38">
        <v>93</v>
      </c>
      <c r="V7" s="38">
        <v>128</v>
      </c>
      <c r="W7" s="38">
        <v>140</v>
      </c>
      <c r="X7" s="51">
        <v>106</v>
      </c>
      <c r="Y7" s="38">
        <v>68</v>
      </c>
      <c r="Z7" s="38">
        <v>57</v>
      </c>
      <c r="AA7" s="38">
        <v>147</v>
      </c>
      <c r="AB7" s="38">
        <v>22</v>
      </c>
      <c r="AC7" s="38">
        <v>46</v>
      </c>
      <c r="AD7" s="44">
        <v>11</v>
      </c>
    </row>
    <row r="8" spans="1:30" ht="20" customHeight="1" x14ac:dyDescent="0.25">
      <c r="A8" s="82" t="s">
        <v>220</v>
      </c>
      <c r="B8" s="45">
        <v>0.40808667280584904</v>
      </c>
      <c r="C8" s="39">
        <v>0.42416421693587053</v>
      </c>
      <c r="D8" s="39">
        <v>0.44006407985767659</v>
      </c>
      <c r="E8" s="39">
        <v>0.42618929338898459</v>
      </c>
      <c r="F8" s="39">
        <v>0.41925809870169167</v>
      </c>
      <c r="G8" s="39">
        <v>0.38020105067284932</v>
      </c>
      <c r="H8" s="52">
        <v>0.44682172210104243</v>
      </c>
      <c r="I8" s="39">
        <v>0.4675086565814956</v>
      </c>
      <c r="J8" s="39">
        <v>0.39721473229486731</v>
      </c>
      <c r="K8" s="39">
        <v>0.44655809403983043</v>
      </c>
      <c r="L8" s="39">
        <v>0.47841328221990154</v>
      </c>
      <c r="M8" s="52">
        <v>0.44497958567737966</v>
      </c>
      <c r="N8" s="39">
        <v>0.46140035373917593</v>
      </c>
      <c r="O8" s="39">
        <v>0.44730066884547909</v>
      </c>
      <c r="P8" s="52">
        <v>0.46394582765467957</v>
      </c>
      <c r="Q8" s="39">
        <v>0.45004324356060926</v>
      </c>
      <c r="R8" s="52">
        <v>0.418514804140935</v>
      </c>
      <c r="S8" s="39">
        <v>0.39619087190558666</v>
      </c>
      <c r="T8" s="52">
        <v>0.28863388780189558</v>
      </c>
      <c r="U8" s="39">
        <v>0.41976365690165174</v>
      </c>
      <c r="V8" s="39">
        <v>0.47448084465704199</v>
      </c>
      <c r="W8" s="39">
        <v>0.46442125424339026</v>
      </c>
      <c r="X8" s="52">
        <v>0.38501341728610361</v>
      </c>
      <c r="Y8" s="39">
        <v>0.41102207372283223</v>
      </c>
      <c r="Z8" s="39">
        <v>0.38067623900630543</v>
      </c>
      <c r="AA8" s="39">
        <v>0.41825199293464521</v>
      </c>
      <c r="AB8" s="39">
        <v>0.46767087254424611</v>
      </c>
      <c r="AC8" s="39">
        <v>0.4384351742108164</v>
      </c>
      <c r="AD8" s="45">
        <v>0.40455585008045758</v>
      </c>
    </row>
    <row r="9" spans="1:30" ht="20" customHeight="1" x14ac:dyDescent="0.25">
      <c r="A9" s="82"/>
      <c r="B9" s="46">
        <v>838</v>
      </c>
      <c r="C9" s="40">
        <v>103</v>
      </c>
      <c r="D9" s="40">
        <v>150</v>
      </c>
      <c r="E9" s="40">
        <v>65</v>
      </c>
      <c r="F9" s="40">
        <v>195</v>
      </c>
      <c r="G9" s="40">
        <v>71</v>
      </c>
      <c r="H9" s="53">
        <v>149</v>
      </c>
      <c r="I9" s="40">
        <v>222</v>
      </c>
      <c r="J9" s="40">
        <v>68</v>
      </c>
      <c r="K9" s="40">
        <v>90</v>
      </c>
      <c r="L9" s="40">
        <v>45</v>
      </c>
      <c r="M9" s="53">
        <v>260</v>
      </c>
      <c r="N9" s="40">
        <v>196</v>
      </c>
      <c r="O9" s="40">
        <v>53</v>
      </c>
      <c r="P9" s="53">
        <v>327</v>
      </c>
      <c r="Q9" s="40">
        <v>324</v>
      </c>
      <c r="R9" s="53">
        <v>413</v>
      </c>
      <c r="S9" s="40">
        <v>418</v>
      </c>
      <c r="T9" s="53">
        <v>162</v>
      </c>
      <c r="U9" s="40">
        <v>208</v>
      </c>
      <c r="V9" s="40">
        <v>242</v>
      </c>
      <c r="W9" s="40">
        <v>227</v>
      </c>
      <c r="X9" s="53">
        <v>184</v>
      </c>
      <c r="Y9" s="40">
        <v>136</v>
      </c>
      <c r="Z9" s="40">
        <v>102</v>
      </c>
      <c r="AA9" s="40">
        <v>274</v>
      </c>
      <c r="AB9" s="40">
        <v>45</v>
      </c>
      <c r="AC9" s="40">
        <v>75</v>
      </c>
      <c r="AD9" s="46">
        <v>22</v>
      </c>
    </row>
    <row r="10" spans="1:30" ht="20" customHeight="1" x14ac:dyDescent="0.25">
      <c r="A10" s="83" t="s">
        <v>221</v>
      </c>
      <c r="B10" s="47">
        <v>0.36984593277675926</v>
      </c>
      <c r="C10" s="41">
        <v>0.29118977831901172</v>
      </c>
      <c r="D10" s="41">
        <v>0.31316701621772408</v>
      </c>
      <c r="E10" s="41">
        <v>0.33438228389786773</v>
      </c>
      <c r="F10" s="41">
        <v>0.33156442946138548</v>
      </c>
      <c r="G10" s="41">
        <v>0.39096193474867846</v>
      </c>
      <c r="H10" s="54">
        <v>0.2498153671112239</v>
      </c>
      <c r="I10" s="41">
        <v>0.27148600752951135</v>
      </c>
      <c r="J10" s="41">
        <v>0.30593374250060568</v>
      </c>
      <c r="K10" s="41">
        <v>0.33066487197604244</v>
      </c>
      <c r="L10" s="41">
        <v>0.31771297458964887</v>
      </c>
      <c r="M10" s="54">
        <v>0.25123476044042703</v>
      </c>
      <c r="N10" s="41">
        <v>0.30992757651603237</v>
      </c>
      <c r="O10" s="41">
        <v>0.27738658691700269</v>
      </c>
      <c r="P10" s="54">
        <v>0.27776928824046765</v>
      </c>
      <c r="Q10" s="41">
        <v>0.2953379782102607</v>
      </c>
      <c r="R10" s="54">
        <v>0.33281253305918063</v>
      </c>
      <c r="S10" s="41">
        <v>0.40416366782375435</v>
      </c>
      <c r="T10" s="54">
        <v>0.54212818890389436</v>
      </c>
      <c r="U10" s="41">
        <v>0.393281856194591</v>
      </c>
      <c r="V10" s="41">
        <v>0.27366668016215195</v>
      </c>
      <c r="W10" s="41">
        <v>0.2481128718172404</v>
      </c>
      <c r="X10" s="54">
        <v>0.39308328110918711</v>
      </c>
      <c r="Y10" s="41">
        <v>0.38459118868160197</v>
      </c>
      <c r="Z10" s="41">
        <v>0.4066469361194977</v>
      </c>
      <c r="AA10" s="41">
        <v>0.35717702659398332</v>
      </c>
      <c r="AB10" s="41">
        <v>0.30935427072156141</v>
      </c>
      <c r="AC10" s="41">
        <v>0.29160091154158463</v>
      </c>
      <c r="AD10" s="47">
        <v>0.39971340700303626</v>
      </c>
    </row>
    <row r="11" spans="1:30" ht="20" customHeight="1" x14ac:dyDescent="0.25">
      <c r="A11" s="83"/>
      <c r="B11" s="44">
        <v>760</v>
      </c>
      <c r="C11" s="38">
        <v>70</v>
      </c>
      <c r="D11" s="38">
        <v>107</v>
      </c>
      <c r="E11" s="38">
        <v>51</v>
      </c>
      <c r="F11" s="38">
        <v>154</v>
      </c>
      <c r="G11" s="38">
        <v>73</v>
      </c>
      <c r="H11" s="51">
        <v>83</v>
      </c>
      <c r="I11" s="38">
        <v>129</v>
      </c>
      <c r="J11" s="38">
        <v>53</v>
      </c>
      <c r="K11" s="38">
        <v>67</v>
      </c>
      <c r="L11" s="38">
        <v>30</v>
      </c>
      <c r="M11" s="51">
        <v>147</v>
      </c>
      <c r="N11" s="38">
        <v>132</v>
      </c>
      <c r="O11" s="38">
        <v>33</v>
      </c>
      <c r="P11" s="51">
        <v>196</v>
      </c>
      <c r="Q11" s="38">
        <v>213</v>
      </c>
      <c r="R11" s="51">
        <v>329</v>
      </c>
      <c r="S11" s="38">
        <v>426</v>
      </c>
      <c r="T11" s="51">
        <v>304</v>
      </c>
      <c r="U11" s="38">
        <v>195</v>
      </c>
      <c r="V11" s="38">
        <v>139</v>
      </c>
      <c r="W11" s="38">
        <v>121</v>
      </c>
      <c r="X11" s="51">
        <v>188</v>
      </c>
      <c r="Y11" s="38">
        <v>127</v>
      </c>
      <c r="Z11" s="38">
        <v>109</v>
      </c>
      <c r="AA11" s="38">
        <v>234</v>
      </c>
      <c r="AB11" s="38">
        <v>30</v>
      </c>
      <c r="AC11" s="38">
        <v>50</v>
      </c>
      <c r="AD11" s="44">
        <v>22</v>
      </c>
    </row>
    <row r="12" spans="1:30" ht="20" customHeight="1" x14ac:dyDescent="0.25">
      <c r="A12" s="82" t="s">
        <v>222</v>
      </c>
      <c r="B12" s="45">
        <v>0.6301540672232403</v>
      </c>
      <c r="C12" s="39">
        <v>0.70881022168098762</v>
      </c>
      <c r="D12" s="39">
        <v>0.68683298378227631</v>
      </c>
      <c r="E12" s="39">
        <v>0.66561771610213194</v>
      </c>
      <c r="F12" s="39">
        <v>0.66843557053861447</v>
      </c>
      <c r="G12" s="39">
        <v>0.60903806525132109</v>
      </c>
      <c r="H12" s="52">
        <v>0.75018463288877624</v>
      </c>
      <c r="I12" s="39">
        <v>0.72851399247048898</v>
      </c>
      <c r="J12" s="39">
        <v>0.69406625749939421</v>
      </c>
      <c r="K12" s="39">
        <v>0.66933512802395867</v>
      </c>
      <c r="L12" s="39">
        <v>0.68228702541035091</v>
      </c>
      <c r="M12" s="52">
        <v>0.74876523955957264</v>
      </c>
      <c r="N12" s="39">
        <v>0.69007242348396802</v>
      </c>
      <c r="O12" s="39">
        <v>0.72261341308299776</v>
      </c>
      <c r="P12" s="52">
        <v>0.72223071175953035</v>
      </c>
      <c r="Q12" s="39">
        <v>0.70466202178973969</v>
      </c>
      <c r="R12" s="52">
        <v>0.66718746694081998</v>
      </c>
      <c r="S12" s="39">
        <v>0.59583633217624499</v>
      </c>
      <c r="T12" s="52">
        <v>0.4578718110961052</v>
      </c>
      <c r="U12" s="39">
        <v>0.60671814380540867</v>
      </c>
      <c r="V12" s="39">
        <v>0.72633331983784832</v>
      </c>
      <c r="W12" s="39">
        <v>0.75188712818275993</v>
      </c>
      <c r="X12" s="52">
        <v>0.60691671889081333</v>
      </c>
      <c r="Y12" s="39">
        <v>0.61540881131839775</v>
      </c>
      <c r="Z12" s="39">
        <v>0.5933530638805018</v>
      </c>
      <c r="AA12" s="39">
        <v>0.64282297340601602</v>
      </c>
      <c r="AB12" s="39">
        <v>0.6906457292784387</v>
      </c>
      <c r="AC12" s="39">
        <v>0.70839908845841504</v>
      </c>
      <c r="AD12" s="45">
        <v>0.60028659299696374</v>
      </c>
    </row>
    <row r="13" spans="1:30" ht="20" customHeight="1" x14ac:dyDescent="0.25">
      <c r="A13" s="84"/>
      <c r="B13" s="48">
        <v>1294</v>
      </c>
      <c r="C13" s="42">
        <v>171</v>
      </c>
      <c r="D13" s="42">
        <v>234</v>
      </c>
      <c r="E13" s="42">
        <v>101</v>
      </c>
      <c r="F13" s="42">
        <v>310</v>
      </c>
      <c r="G13" s="42">
        <v>114</v>
      </c>
      <c r="H13" s="57">
        <v>250</v>
      </c>
      <c r="I13" s="42">
        <v>346</v>
      </c>
      <c r="J13" s="42">
        <v>119</v>
      </c>
      <c r="K13" s="42">
        <v>135</v>
      </c>
      <c r="L13" s="42">
        <v>64</v>
      </c>
      <c r="M13" s="57">
        <v>438</v>
      </c>
      <c r="N13" s="42">
        <v>294</v>
      </c>
      <c r="O13" s="42">
        <v>86</v>
      </c>
      <c r="P13" s="57">
        <v>509</v>
      </c>
      <c r="Q13" s="42">
        <v>507</v>
      </c>
      <c r="R13" s="57">
        <v>659</v>
      </c>
      <c r="S13" s="42">
        <v>628</v>
      </c>
      <c r="T13" s="57">
        <v>257</v>
      </c>
      <c r="U13" s="42">
        <v>301</v>
      </c>
      <c r="V13" s="42">
        <v>370</v>
      </c>
      <c r="W13" s="42">
        <v>367</v>
      </c>
      <c r="X13" s="57">
        <v>290</v>
      </c>
      <c r="Y13" s="42">
        <v>204</v>
      </c>
      <c r="Z13" s="42">
        <v>158</v>
      </c>
      <c r="AA13" s="42">
        <v>421</v>
      </c>
      <c r="AB13" s="42">
        <v>67</v>
      </c>
      <c r="AC13" s="42">
        <v>121</v>
      </c>
      <c r="AD13" s="48">
        <v>33</v>
      </c>
    </row>
    <row r="15" spans="1:30" x14ac:dyDescent="0.25">
      <c r="A15" s="26" t="s">
        <v>244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7" display="Return to index" xr:uid="{9B39105E-3301-46EB-A960-D50851556B83}"/>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226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350</v>
      </c>
      <c r="B4" s="35">
        <v>2054</v>
      </c>
      <c r="C4" s="49">
        <v>276</v>
      </c>
      <c r="D4" s="35">
        <v>331</v>
      </c>
      <c r="E4" s="35">
        <v>147</v>
      </c>
      <c r="F4" s="35">
        <v>484</v>
      </c>
      <c r="G4" s="35">
        <v>199</v>
      </c>
      <c r="H4" s="49">
        <v>382</v>
      </c>
      <c r="I4" s="35">
        <v>472</v>
      </c>
      <c r="J4" s="35">
        <v>159</v>
      </c>
      <c r="K4" s="35">
        <v>258</v>
      </c>
      <c r="L4" s="35">
        <v>103</v>
      </c>
      <c r="M4" s="49">
        <v>642</v>
      </c>
      <c r="N4" s="35">
        <v>425</v>
      </c>
      <c r="O4" s="35">
        <v>117</v>
      </c>
      <c r="P4" s="49">
        <v>709</v>
      </c>
      <c r="Q4" s="35">
        <v>714</v>
      </c>
      <c r="R4" s="49">
        <v>972</v>
      </c>
      <c r="S4" s="35">
        <v>1074</v>
      </c>
      <c r="T4" s="49">
        <v>493</v>
      </c>
      <c r="U4" s="35">
        <v>470</v>
      </c>
      <c r="V4" s="35">
        <v>533</v>
      </c>
      <c r="W4" s="35">
        <v>563</v>
      </c>
      <c r="X4" s="49">
        <v>496</v>
      </c>
      <c r="Y4" s="35">
        <v>372</v>
      </c>
      <c r="Z4" s="35">
        <v>267</v>
      </c>
      <c r="AA4" s="35">
        <v>671</v>
      </c>
      <c r="AB4" s="35">
        <v>93</v>
      </c>
      <c r="AC4" s="35">
        <v>127</v>
      </c>
      <c r="AD4" s="36">
        <v>32</v>
      </c>
    </row>
    <row r="5" spans="1:30" s="24" customFormat="1" ht="24" customHeight="1" x14ac:dyDescent="0.25">
      <c r="A5" s="32" t="s">
        <v>351</v>
      </c>
      <c r="B5" s="31">
        <v>2054</v>
      </c>
      <c r="C5" s="55">
        <v>242</v>
      </c>
      <c r="D5" s="31">
        <v>341</v>
      </c>
      <c r="E5" s="31">
        <v>152</v>
      </c>
      <c r="F5" s="31">
        <v>464</v>
      </c>
      <c r="G5" s="31">
        <v>188</v>
      </c>
      <c r="H5" s="55">
        <v>334</v>
      </c>
      <c r="I5" s="31">
        <v>475</v>
      </c>
      <c r="J5" s="31">
        <v>172</v>
      </c>
      <c r="K5" s="31">
        <v>201</v>
      </c>
      <c r="L5" s="31">
        <v>94</v>
      </c>
      <c r="M5" s="55">
        <v>585</v>
      </c>
      <c r="N5" s="31">
        <v>426</v>
      </c>
      <c r="O5" s="31">
        <v>119</v>
      </c>
      <c r="P5" s="55">
        <v>705</v>
      </c>
      <c r="Q5" s="31">
        <v>720</v>
      </c>
      <c r="R5" s="55">
        <v>988</v>
      </c>
      <c r="S5" s="31">
        <v>1054</v>
      </c>
      <c r="T5" s="55">
        <v>561</v>
      </c>
      <c r="U5" s="31">
        <v>496</v>
      </c>
      <c r="V5" s="31">
        <v>509</v>
      </c>
      <c r="W5" s="31">
        <v>488</v>
      </c>
      <c r="X5" s="55">
        <v>479</v>
      </c>
      <c r="Y5" s="31">
        <v>331</v>
      </c>
      <c r="Z5" s="31">
        <v>267</v>
      </c>
      <c r="AA5" s="31">
        <v>655</v>
      </c>
      <c r="AB5" s="31">
        <v>97</v>
      </c>
      <c r="AC5" s="31">
        <v>170</v>
      </c>
      <c r="AD5" s="56">
        <v>55</v>
      </c>
    </row>
    <row r="6" spans="1:30" ht="20" customHeight="1" x14ac:dyDescent="0.25">
      <c r="A6" s="85" t="s">
        <v>219</v>
      </c>
      <c r="B6" s="43">
        <v>7.3974645338488132E-2</v>
      </c>
      <c r="C6" s="37">
        <v>8.5493286541001259E-2</v>
      </c>
      <c r="D6" s="37">
        <v>0.1335380933122142</v>
      </c>
      <c r="E6" s="37">
        <v>4.7209880142472703E-2</v>
      </c>
      <c r="F6" s="37">
        <v>7.6029578386511393E-2</v>
      </c>
      <c r="G6" s="37">
        <v>9.5852018449531881E-2</v>
      </c>
      <c r="H6" s="50">
        <v>6.0222728347201639E-2</v>
      </c>
      <c r="I6" s="37">
        <v>8.1666116877670891E-2</v>
      </c>
      <c r="J6" s="37">
        <v>7.3314544102415447E-2</v>
      </c>
      <c r="K6" s="37">
        <v>9.7628482104378897E-2</v>
      </c>
      <c r="L6" s="37">
        <v>7.3340196804770566E-2</v>
      </c>
      <c r="M6" s="50">
        <v>5.4848693556486826E-2</v>
      </c>
      <c r="N6" s="37">
        <v>8.9197453458944781E-2</v>
      </c>
      <c r="O6" s="37">
        <v>4.2665046493599632E-2</v>
      </c>
      <c r="P6" s="50">
        <v>6.5865587794535899E-2</v>
      </c>
      <c r="Q6" s="37">
        <v>4.6929702270403002E-2</v>
      </c>
      <c r="R6" s="50">
        <v>9.6184551962325712E-2</v>
      </c>
      <c r="S6" s="37">
        <v>5.3998143696644539E-2</v>
      </c>
      <c r="T6" s="50">
        <v>0.15700014849116786</v>
      </c>
      <c r="U6" s="37">
        <v>7.6153185621280442E-2</v>
      </c>
      <c r="V6" s="37">
        <v>3.4786579004106026E-2</v>
      </c>
      <c r="W6" s="37">
        <v>1.7098691599002604E-2</v>
      </c>
      <c r="X6" s="50">
        <v>6.5839762852413927E-2</v>
      </c>
      <c r="Y6" s="37">
        <v>7.8860593514197552E-2</v>
      </c>
      <c r="Z6" s="37">
        <v>0.15186113657791878</v>
      </c>
      <c r="AA6" s="37">
        <v>5.1128786269983052E-2</v>
      </c>
      <c r="AB6" s="37">
        <v>5.7822623499243768E-2</v>
      </c>
      <c r="AC6" s="37">
        <v>6.4915099568879489E-2</v>
      </c>
      <c r="AD6" s="43">
        <v>6.5924659025325252E-2</v>
      </c>
    </row>
    <row r="7" spans="1:30" ht="20" customHeight="1" x14ac:dyDescent="0.25">
      <c r="A7" s="83"/>
      <c r="B7" s="44">
        <v>152</v>
      </c>
      <c r="C7" s="38">
        <v>21</v>
      </c>
      <c r="D7" s="38">
        <v>46</v>
      </c>
      <c r="E7" s="38">
        <v>7</v>
      </c>
      <c r="F7" s="38">
        <v>35</v>
      </c>
      <c r="G7" s="38">
        <v>18</v>
      </c>
      <c r="H7" s="51">
        <v>20</v>
      </c>
      <c r="I7" s="38">
        <v>39</v>
      </c>
      <c r="J7" s="38">
        <v>13</v>
      </c>
      <c r="K7" s="38">
        <v>20</v>
      </c>
      <c r="L7" s="38">
        <v>7</v>
      </c>
      <c r="M7" s="51">
        <v>32</v>
      </c>
      <c r="N7" s="38">
        <v>38</v>
      </c>
      <c r="O7" s="38">
        <v>5</v>
      </c>
      <c r="P7" s="51">
        <v>46</v>
      </c>
      <c r="Q7" s="38">
        <v>34</v>
      </c>
      <c r="R7" s="51">
        <v>95</v>
      </c>
      <c r="S7" s="38">
        <v>57</v>
      </c>
      <c r="T7" s="51">
        <v>88</v>
      </c>
      <c r="U7" s="38">
        <v>38</v>
      </c>
      <c r="V7" s="38">
        <v>18</v>
      </c>
      <c r="W7" s="38">
        <v>8</v>
      </c>
      <c r="X7" s="51">
        <v>32</v>
      </c>
      <c r="Y7" s="38">
        <v>26</v>
      </c>
      <c r="Z7" s="38">
        <v>41</v>
      </c>
      <c r="AA7" s="38">
        <v>34</v>
      </c>
      <c r="AB7" s="38">
        <v>6</v>
      </c>
      <c r="AC7" s="38">
        <v>11</v>
      </c>
      <c r="AD7" s="44">
        <v>4</v>
      </c>
    </row>
    <row r="8" spans="1:30" ht="20" customHeight="1" x14ac:dyDescent="0.25">
      <c r="A8" s="82" t="s">
        <v>220</v>
      </c>
      <c r="B8" s="45">
        <v>0.24609842231221926</v>
      </c>
      <c r="C8" s="39">
        <v>0.2336191326789312</v>
      </c>
      <c r="D8" s="39">
        <v>0.27846915127823196</v>
      </c>
      <c r="E8" s="39">
        <v>0.21046360220787022</v>
      </c>
      <c r="F8" s="39">
        <v>0.26709481087353754</v>
      </c>
      <c r="G8" s="39">
        <v>0.26565420805403078</v>
      </c>
      <c r="H8" s="52">
        <v>0.24580978800592507</v>
      </c>
      <c r="I8" s="39">
        <v>0.25940191281748787</v>
      </c>
      <c r="J8" s="39">
        <v>0.21852031087407345</v>
      </c>
      <c r="K8" s="39">
        <v>0.27380989924537891</v>
      </c>
      <c r="L8" s="39">
        <v>0.22512814641243215</v>
      </c>
      <c r="M8" s="52">
        <v>0.24024151474440739</v>
      </c>
      <c r="N8" s="39">
        <v>0.27013549134456349</v>
      </c>
      <c r="O8" s="39">
        <v>0.21420960348346196</v>
      </c>
      <c r="P8" s="52">
        <v>0.26751722687901291</v>
      </c>
      <c r="Q8" s="39">
        <v>0.23673504314662147</v>
      </c>
      <c r="R8" s="52">
        <v>0.29752961767463182</v>
      </c>
      <c r="S8" s="39">
        <v>0.19911215457119127</v>
      </c>
      <c r="T8" s="52">
        <v>0.29060963439521115</v>
      </c>
      <c r="U8" s="39">
        <v>0.24644555883215857</v>
      </c>
      <c r="V8" s="39">
        <v>0.20109289321496138</v>
      </c>
      <c r="W8" s="39">
        <v>0.24147706106925193</v>
      </c>
      <c r="X8" s="52">
        <v>0.23618999936402013</v>
      </c>
      <c r="Y8" s="39">
        <v>0.23988510285168066</v>
      </c>
      <c r="Z8" s="39">
        <v>0.28915671677869775</v>
      </c>
      <c r="AA8" s="39">
        <v>0.23063105866147512</v>
      </c>
      <c r="AB8" s="39">
        <v>0.31580515987701019</v>
      </c>
      <c r="AC8" s="39">
        <v>0.2554984502761346</v>
      </c>
      <c r="AD8" s="45">
        <v>0.19384749062166512</v>
      </c>
    </row>
    <row r="9" spans="1:30" ht="20" customHeight="1" x14ac:dyDescent="0.25">
      <c r="A9" s="82"/>
      <c r="B9" s="46">
        <v>505</v>
      </c>
      <c r="C9" s="40">
        <v>57</v>
      </c>
      <c r="D9" s="40">
        <v>95</v>
      </c>
      <c r="E9" s="40">
        <v>32</v>
      </c>
      <c r="F9" s="40">
        <v>124</v>
      </c>
      <c r="G9" s="40">
        <v>50</v>
      </c>
      <c r="H9" s="53">
        <v>82</v>
      </c>
      <c r="I9" s="40">
        <v>123</v>
      </c>
      <c r="J9" s="40">
        <v>38</v>
      </c>
      <c r="K9" s="40">
        <v>55</v>
      </c>
      <c r="L9" s="40">
        <v>21</v>
      </c>
      <c r="M9" s="53">
        <v>141</v>
      </c>
      <c r="N9" s="40">
        <v>115</v>
      </c>
      <c r="O9" s="40">
        <v>25</v>
      </c>
      <c r="P9" s="53">
        <v>189</v>
      </c>
      <c r="Q9" s="40">
        <v>170</v>
      </c>
      <c r="R9" s="53">
        <v>294</v>
      </c>
      <c r="S9" s="40">
        <v>210</v>
      </c>
      <c r="T9" s="53">
        <v>163</v>
      </c>
      <c r="U9" s="40">
        <v>122</v>
      </c>
      <c r="V9" s="40">
        <v>102</v>
      </c>
      <c r="W9" s="40">
        <v>118</v>
      </c>
      <c r="X9" s="53">
        <v>113</v>
      </c>
      <c r="Y9" s="40">
        <v>79</v>
      </c>
      <c r="Z9" s="40">
        <v>77</v>
      </c>
      <c r="AA9" s="40">
        <v>151</v>
      </c>
      <c r="AB9" s="40">
        <v>30</v>
      </c>
      <c r="AC9" s="40">
        <v>44</v>
      </c>
      <c r="AD9" s="46">
        <v>11</v>
      </c>
    </row>
    <row r="10" spans="1:30" ht="20" customHeight="1" x14ac:dyDescent="0.25">
      <c r="A10" s="83" t="s">
        <v>221</v>
      </c>
      <c r="B10" s="47">
        <v>0.67992693234929202</v>
      </c>
      <c r="C10" s="41">
        <v>0.6808875807800675</v>
      </c>
      <c r="D10" s="41">
        <v>0.5879927554095542</v>
      </c>
      <c r="E10" s="41">
        <v>0.74232651764965663</v>
      </c>
      <c r="F10" s="41">
        <v>0.65687561073995127</v>
      </c>
      <c r="G10" s="41">
        <v>0.63849377349643743</v>
      </c>
      <c r="H10" s="54">
        <v>0.69396748364687411</v>
      </c>
      <c r="I10" s="41">
        <v>0.65893197030484163</v>
      </c>
      <c r="J10" s="41">
        <v>0.70816514502351113</v>
      </c>
      <c r="K10" s="41">
        <v>0.62856161865024296</v>
      </c>
      <c r="L10" s="41">
        <v>0.70153165678279694</v>
      </c>
      <c r="M10" s="54">
        <v>0.70490979169910528</v>
      </c>
      <c r="N10" s="41">
        <v>0.64066705519649181</v>
      </c>
      <c r="O10" s="41">
        <v>0.74312535002293845</v>
      </c>
      <c r="P10" s="54">
        <v>0.66661718532644898</v>
      </c>
      <c r="Q10" s="41">
        <v>0.71633525458297664</v>
      </c>
      <c r="R10" s="54">
        <v>0.60628583036304295</v>
      </c>
      <c r="S10" s="41">
        <v>0.74688970173216385</v>
      </c>
      <c r="T10" s="54">
        <v>0.55239021711362046</v>
      </c>
      <c r="U10" s="41">
        <v>0.6774012555465605</v>
      </c>
      <c r="V10" s="41">
        <v>0.76412052778093309</v>
      </c>
      <c r="W10" s="41">
        <v>0.74142424733174606</v>
      </c>
      <c r="X10" s="54">
        <v>0.69797023778356637</v>
      </c>
      <c r="Y10" s="41">
        <v>0.68125430363412209</v>
      </c>
      <c r="Z10" s="41">
        <v>0.55898214664338297</v>
      </c>
      <c r="AA10" s="41">
        <v>0.71824015506854111</v>
      </c>
      <c r="AB10" s="41">
        <v>0.62637221662374609</v>
      </c>
      <c r="AC10" s="41">
        <v>0.67958645015498576</v>
      </c>
      <c r="AD10" s="47">
        <v>0.74022785035300975</v>
      </c>
    </row>
    <row r="11" spans="1:30" ht="20" customHeight="1" x14ac:dyDescent="0.25">
      <c r="A11" s="83"/>
      <c r="B11" s="44">
        <v>1397</v>
      </c>
      <c r="C11" s="38">
        <v>165</v>
      </c>
      <c r="D11" s="38">
        <v>201</v>
      </c>
      <c r="E11" s="38">
        <v>113</v>
      </c>
      <c r="F11" s="38">
        <v>305</v>
      </c>
      <c r="G11" s="38">
        <v>120</v>
      </c>
      <c r="H11" s="51">
        <v>232</v>
      </c>
      <c r="I11" s="38">
        <v>313</v>
      </c>
      <c r="J11" s="38">
        <v>122</v>
      </c>
      <c r="K11" s="38">
        <v>127</v>
      </c>
      <c r="L11" s="38">
        <v>66</v>
      </c>
      <c r="M11" s="51">
        <v>412</v>
      </c>
      <c r="N11" s="38">
        <v>273</v>
      </c>
      <c r="O11" s="38">
        <v>88</v>
      </c>
      <c r="P11" s="51">
        <v>470</v>
      </c>
      <c r="Q11" s="38">
        <v>515</v>
      </c>
      <c r="R11" s="51">
        <v>599</v>
      </c>
      <c r="S11" s="38">
        <v>787</v>
      </c>
      <c r="T11" s="51">
        <v>310</v>
      </c>
      <c r="U11" s="38">
        <v>336</v>
      </c>
      <c r="V11" s="38">
        <v>389</v>
      </c>
      <c r="W11" s="38">
        <v>362</v>
      </c>
      <c r="X11" s="51">
        <v>334</v>
      </c>
      <c r="Y11" s="38">
        <v>225</v>
      </c>
      <c r="Z11" s="38">
        <v>149</v>
      </c>
      <c r="AA11" s="38">
        <v>471</v>
      </c>
      <c r="AB11" s="38">
        <v>60</v>
      </c>
      <c r="AC11" s="38">
        <v>116</v>
      </c>
      <c r="AD11" s="44">
        <v>41</v>
      </c>
    </row>
    <row r="12" spans="1:30" ht="20" customHeight="1" x14ac:dyDescent="0.25">
      <c r="A12" s="82" t="s">
        <v>222</v>
      </c>
      <c r="B12" s="45">
        <v>0.32007306765070753</v>
      </c>
      <c r="C12" s="39">
        <v>0.31911241921993233</v>
      </c>
      <c r="D12" s="39">
        <v>0.41200724459044635</v>
      </c>
      <c r="E12" s="39">
        <v>0.25767348235034304</v>
      </c>
      <c r="F12" s="39">
        <v>0.34312438926004896</v>
      </c>
      <c r="G12" s="39">
        <v>0.36150622650356268</v>
      </c>
      <c r="H12" s="52">
        <v>0.30603251635312678</v>
      </c>
      <c r="I12" s="39">
        <v>0.34106802969515859</v>
      </c>
      <c r="J12" s="39">
        <v>0.29183485497648892</v>
      </c>
      <c r="K12" s="39">
        <v>0.37143838134975771</v>
      </c>
      <c r="L12" s="39">
        <v>0.29846834321720267</v>
      </c>
      <c r="M12" s="52">
        <v>0.29509020830089427</v>
      </c>
      <c r="N12" s="39">
        <v>0.35933294480350819</v>
      </c>
      <c r="O12" s="39">
        <v>0.25687464997706161</v>
      </c>
      <c r="P12" s="52">
        <v>0.3333828146735488</v>
      </c>
      <c r="Q12" s="39">
        <v>0.28366474541702452</v>
      </c>
      <c r="R12" s="52">
        <v>0.39371416963695777</v>
      </c>
      <c r="S12" s="39">
        <v>0.25311029826783582</v>
      </c>
      <c r="T12" s="52">
        <v>0.44760978288637909</v>
      </c>
      <c r="U12" s="39">
        <v>0.32259874445343895</v>
      </c>
      <c r="V12" s="39">
        <v>0.23587947221906741</v>
      </c>
      <c r="W12" s="39">
        <v>0.25857575266825455</v>
      </c>
      <c r="X12" s="52">
        <v>0.30202976221643407</v>
      </c>
      <c r="Y12" s="39">
        <v>0.31874569636587841</v>
      </c>
      <c r="Z12" s="39">
        <v>0.44101785335661653</v>
      </c>
      <c r="AA12" s="39">
        <v>0.28175984493145823</v>
      </c>
      <c r="AB12" s="39">
        <v>0.37362778337625385</v>
      </c>
      <c r="AC12" s="39">
        <v>0.32041354984501408</v>
      </c>
      <c r="AD12" s="45">
        <v>0.25977214964699036</v>
      </c>
    </row>
    <row r="13" spans="1:30" ht="20" customHeight="1" x14ac:dyDescent="0.25">
      <c r="A13" s="84"/>
      <c r="B13" s="48">
        <v>657</v>
      </c>
      <c r="C13" s="42">
        <v>77</v>
      </c>
      <c r="D13" s="42">
        <v>141</v>
      </c>
      <c r="E13" s="42">
        <v>39</v>
      </c>
      <c r="F13" s="42">
        <v>159</v>
      </c>
      <c r="G13" s="42">
        <v>68</v>
      </c>
      <c r="H13" s="57">
        <v>102</v>
      </c>
      <c r="I13" s="42">
        <v>162</v>
      </c>
      <c r="J13" s="42">
        <v>50</v>
      </c>
      <c r="K13" s="42">
        <v>75</v>
      </c>
      <c r="L13" s="42">
        <v>28</v>
      </c>
      <c r="M13" s="57">
        <v>173</v>
      </c>
      <c r="N13" s="42">
        <v>153</v>
      </c>
      <c r="O13" s="42">
        <v>30</v>
      </c>
      <c r="P13" s="57">
        <v>235</v>
      </c>
      <c r="Q13" s="42">
        <v>204</v>
      </c>
      <c r="R13" s="57">
        <v>389</v>
      </c>
      <c r="S13" s="42">
        <v>267</v>
      </c>
      <c r="T13" s="57">
        <v>251</v>
      </c>
      <c r="U13" s="42">
        <v>160</v>
      </c>
      <c r="V13" s="42">
        <v>120</v>
      </c>
      <c r="W13" s="42">
        <v>126</v>
      </c>
      <c r="X13" s="57">
        <v>145</v>
      </c>
      <c r="Y13" s="42">
        <v>105</v>
      </c>
      <c r="Z13" s="42">
        <v>118</v>
      </c>
      <c r="AA13" s="42">
        <v>185</v>
      </c>
      <c r="AB13" s="42">
        <v>36</v>
      </c>
      <c r="AC13" s="42">
        <v>55</v>
      </c>
      <c r="AD13" s="48">
        <v>14</v>
      </c>
    </row>
    <row r="15" spans="1:30" x14ac:dyDescent="0.25">
      <c r="A15" s="26" t="s">
        <v>244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8" display="Return to index" xr:uid="{0F19F54C-2383-4558-A05F-94BB39C37CF1}"/>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59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250</v>
      </c>
      <c r="B4" s="35">
        <v>2021</v>
      </c>
      <c r="C4" s="49">
        <v>276</v>
      </c>
      <c r="D4" s="35">
        <v>330</v>
      </c>
      <c r="E4" s="35">
        <v>147</v>
      </c>
      <c r="F4" s="35">
        <v>484</v>
      </c>
      <c r="G4" s="35">
        <v>199</v>
      </c>
      <c r="H4" s="49">
        <v>382</v>
      </c>
      <c r="I4" s="35">
        <v>471</v>
      </c>
      <c r="J4" s="35">
        <v>159</v>
      </c>
      <c r="K4" s="35">
        <v>258</v>
      </c>
      <c r="L4" s="35">
        <v>103</v>
      </c>
      <c r="M4" s="49">
        <v>641</v>
      </c>
      <c r="N4" s="35">
        <v>425</v>
      </c>
      <c r="O4" s="35">
        <v>117</v>
      </c>
      <c r="P4" s="49">
        <v>700</v>
      </c>
      <c r="Q4" s="35">
        <v>704</v>
      </c>
      <c r="R4" s="49">
        <v>956</v>
      </c>
      <c r="S4" s="35">
        <v>1056</v>
      </c>
      <c r="T4" s="49">
        <v>487</v>
      </c>
      <c r="U4" s="35">
        <v>465</v>
      </c>
      <c r="V4" s="35">
        <v>522</v>
      </c>
      <c r="W4" s="35">
        <v>551</v>
      </c>
      <c r="X4" s="49">
        <v>495</v>
      </c>
      <c r="Y4" s="35">
        <v>372</v>
      </c>
      <c r="Z4" s="35">
        <v>267</v>
      </c>
      <c r="AA4" s="35">
        <v>671</v>
      </c>
      <c r="AB4" s="35">
        <v>93</v>
      </c>
      <c r="AC4" s="35">
        <v>127</v>
      </c>
      <c r="AD4" s="36">
        <v>0</v>
      </c>
    </row>
    <row r="5" spans="1:30" s="24" customFormat="1" ht="24" customHeight="1" x14ac:dyDescent="0.25">
      <c r="A5" s="32" t="s">
        <v>251</v>
      </c>
      <c r="B5" s="31">
        <v>2021</v>
      </c>
      <c r="C5" s="55">
        <v>246</v>
      </c>
      <c r="D5" s="31">
        <v>344</v>
      </c>
      <c r="E5" s="31">
        <v>156</v>
      </c>
      <c r="F5" s="31">
        <v>472</v>
      </c>
      <c r="G5" s="31">
        <v>190</v>
      </c>
      <c r="H5" s="55">
        <v>342</v>
      </c>
      <c r="I5" s="31">
        <v>485</v>
      </c>
      <c r="J5" s="31">
        <v>176</v>
      </c>
      <c r="K5" s="31">
        <v>206</v>
      </c>
      <c r="L5" s="31">
        <v>97</v>
      </c>
      <c r="M5" s="55">
        <v>592</v>
      </c>
      <c r="N5" s="31">
        <v>430</v>
      </c>
      <c r="O5" s="31">
        <v>121</v>
      </c>
      <c r="P5" s="55">
        <v>693</v>
      </c>
      <c r="Q5" s="31">
        <v>708</v>
      </c>
      <c r="R5" s="55">
        <v>971</v>
      </c>
      <c r="S5" s="31">
        <v>1037</v>
      </c>
      <c r="T5" s="55">
        <v>552</v>
      </c>
      <c r="U5" s="31">
        <v>487</v>
      </c>
      <c r="V5" s="31">
        <v>501</v>
      </c>
      <c r="W5" s="31">
        <v>480</v>
      </c>
      <c r="X5" s="55">
        <v>484</v>
      </c>
      <c r="Y5" s="31">
        <v>334</v>
      </c>
      <c r="Z5" s="31">
        <v>270</v>
      </c>
      <c r="AA5" s="31">
        <v>663</v>
      </c>
      <c r="AB5" s="31">
        <v>98</v>
      </c>
      <c r="AC5" s="31">
        <v>172</v>
      </c>
      <c r="AD5" s="56">
        <v>0</v>
      </c>
    </row>
    <row r="6" spans="1:30" ht="20" customHeight="1" x14ac:dyDescent="0.25">
      <c r="A6" s="85" t="s">
        <v>50</v>
      </c>
      <c r="B6" s="43">
        <v>6.3557780427160968E-2</v>
      </c>
      <c r="C6" s="37">
        <v>4.6494279674004026E-2</v>
      </c>
      <c r="D6" s="37">
        <v>0.11923449167317049</v>
      </c>
      <c r="E6" s="37">
        <v>0.271231401997648</v>
      </c>
      <c r="F6" s="37">
        <v>1.3507952648624446E-2</v>
      </c>
      <c r="G6" s="37">
        <v>9.8207998913944564E-2</v>
      </c>
      <c r="H6" s="50">
        <v>4.3411435646380461E-2</v>
      </c>
      <c r="I6" s="37">
        <v>8.519857119823962E-2</v>
      </c>
      <c r="J6" s="37">
        <v>0.24495317606296563</v>
      </c>
      <c r="K6" s="37">
        <v>2.3671503086727427E-2</v>
      </c>
      <c r="L6" s="37">
        <v>9.7645190380652738E-2</v>
      </c>
      <c r="M6" s="50">
        <v>3.1810437336293809E-2</v>
      </c>
      <c r="N6" s="37">
        <v>8.0571530256455179E-2</v>
      </c>
      <c r="O6" s="37">
        <v>0.21429828707773069</v>
      </c>
      <c r="P6" s="50">
        <v>9.7255993217562647E-2</v>
      </c>
      <c r="Q6" s="37">
        <v>3.7758220654001917E-2</v>
      </c>
      <c r="R6" s="50">
        <v>7.6464830485240498E-2</v>
      </c>
      <c r="S6" s="37">
        <v>5.2198808214951535E-2</v>
      </c>
      <c r="T6" s="50">
        <v>9.5462373271344103E-2</v>
      </c>
      <c r="U6" s="37">
        <v>5.9619800939983959E-2</v>
      </c>
      <c r="V6" s="37">
        <v>4.0352691733695475E-2</v>
      </c>
      <c r="W6" s="37">
        <v>5.5046319010159238E-2</v>
      </c>
      <c r="X6" s="50">
        <v>4.2752623188418874E-2</v>
      </c>
      <c r="Y6" s="37">
        <v>5.3806191421242093E-2</v>
      </c>
      <c r="Z6" s="37">
        <v>9.5324448883535903E-2</v>
      </c>
      <c r="AA6" s="37">
        <v>6.4104395669621214E-2</v>
      </c>
      <c r="AB6" s="37">
        <v>6.7004869830009306E-2</v>
      </c>
      <c r="AC6" s="37">
        <v>8.7019216382292056E-2</v>
      </c>
      <c r="AD6" s="43">
        <v>0</v>
      </c>
    </row>
    <row r="7" spans="1:30" ht="20" customHeight="1" x14ac:dyDescent="0.25">
      <c r="A7" s="83"/>
      <c r="B7" s="44">
        <v>128</v>
      </c>
      <c r="C7" s="38">
        <v>11</v>
      </c>
      <c r="D7" s="38">
        <v>41</v>
      </c>
      <c r="E7" s="38">
        <v>42</v>
      </c>
      <c r="F7" s="38">
        <v>6</v>
      </c>
      <c r="G7" s="38">
        <v>19</v>
      </c>
      <c r="H7" s="51">
        <v>15</v>
      </c>
      <c r="I7" s="38">
        <v>41</v>
      </c>
      <c r="J7" s="38">
        <v>43</v>
      </c>
      <c r="K7" s="38">
        <v>5</v>
      </c>
      <c r="L7" s="38">
        <v>9</v>
      </c>
      <c r="M7" s="51">
        <v>19</v>
      </c>
      <c r="N7" s="38">
        <v>35</v>
      </c>
      <c r="O7" s="38">
        <v>26</v>
      </c>
      <c r="P7" s="51">
        <v>67</v>
      </c>
      <c r="Q7" s="38">
        <v>27</v>
      </c>
      <c r="R7" s="51">
        <v>74</v>
      </c>
      <c r="S7" s="38">
        <v>54</v>
      </c>
      <c r="T7" s="51">
        <v>53</v>
      </c>
      <c r="U7" s="38">
        <v>29</v>
      </c>
      <c r="V7" s="38">
        <v>20</v>
      </c>
      <c r="W7" s="38">
        <v>26</v>
      </c>
      <c r="X7" s="51">
        <v>21</v>
      </c>
      <c r="Y7" s="38">
        <v>18</v>
      </c>
      <c r="Z7" s="38">
        <v>26</v>
      </c>
      <c r="AA7" s="38">
        <v>42</v>
      </c>
      <c r="AB7" s="38">
        <v>7</v>
      </c>
      <c r="AC7" s="38">
        <v>15</v>
      </c>
      <c r="AD7" s="44">
        <v>0</v>
      </c>
    </row>
    <row r="8" spans="1:30" ht="20" customHeight="1" x14ac:dyDescent="0.25">
      <c r="A8" s="82" t="s">
        <v>51</v>
      </c>
      <c r="B8" s="45">
        <v>0.15440240640580299</v>
      </c>
      <c r="C8" s="39">
        <v>0.12864910679549213</v>
      </c>
      <c r="D8" s="39">
        <v>0.211468177807484</v>
      </c>
      <c r="E8" s="39">
        <v>0.47513861808688768</v>
      </c>
      <c r="F8" s="39">
        <v>8.2013119641489954E-2</v>
      </c>
      <c r="G8" s="39">
        <v>0.17923794819211458</v>
      </c>
      <c r="H8" s="52">
        <v>0.11363870451409715</v>
      </c>
      <c r="I8" s="39">
        <v>0.21577075749494337</v>
      </c>
      <c r="J8" s="39">
        <v>0.38031563338890995</v>
      </c>
      <c r="K8" s="39">
        <v>7.723707308985632E-2</v>
      </c>
      <c r="L8" s="39">
        <v>0.13566884505645671</v>
      </c>
      <c r="M8" s="52">
        <v>0.12845928594447772</v>
      </c>
      <c r="N8" s="39">
        <v>0.20265115757812815</v>
      </c>
      <c r="O8" s="39">
        <v>0.37497147676116455</v>
      </c>
      <c r="P8" s="52">
        <v>0.21189640479546828</v>
      </c>
      <c r="Q8" s="39">
        <v>0.11695334289140864</v>
      </c>
      <c r="R8" s="52">
        <v>0.15907616751965464</v>
      </c>
      <c r="S8" s="39">
        <v>0.14875420259259933</v>
      </c>
      <c r="T8" s="52">
        <v>0.15001043666606154</v>
      </c>
      <c r="U8" s="39">
        <v>0.14983231409658657</v>
      </c>
      <c r="V8" s="39">
        <v>0.15976037784710673</v>
      </c>
      <c r="W8" s="39">
        <v>0.15850701189653288</v>
      </c>
      <c r="X8" s="52">
        <v>0.13065660463098394</v>
      </c>
      <c r="Y8" s="39">
        <v>0.16843995974219134</v>
      </c>
      <c r="Z8" s="39">
        <v>0.20678857466737866</v>
      </c>
      <c r="AA8" s="39">
        <v>0.15586456640109955</v>
      </c>
      <c r="AB8" s="39">
        <v>0.15046452641520955</v>
      </c>
      <c r="AC8" s="39">
        <v>0.10833422113982312</v>
      </c>
      <c r="AD8" s="45">
        <v>0</v>
      </c>
    </row>
    <row r="9" spans="1:30" ht="20" customHeight="1" x14ac:dyDescent="0.25">
      <c r="A9" s="82"/>
      <c r="B9" s="46">
        <v>312</v>
      </c>
      <c r="C9" s="40">
        <v>32</v>
      </c>
      <c r="D9" s="40">
        <v>73</v>
      </c>
      <c r="E9" s="40">
        <v>74</v>
      </c>
      <c r="F9" s="40">
        <v>39</v>
      </c>
      <c r="G9" s="40">
        <v>34</v>
      </c>
      <c r="H9" s="53">
        <v>39</v>
      </c>
      <c r="I9" s="40">
        <v>105</v>
      </c>
      <c r="J9" s="40">
        <v>67</v>
      </c>
      <c r="K9" s="40">
        <v>16</v>
      </c>
      <c r="L9" s="40">
        <v>13</v>
      </c>
      <c r="M9" s="53">
        <v>76</v>
      </c>
      <c r="N9" s="40">
        <v>87</v>
      </c>
      <c r="O9" s="40">
        <v>45</v>
      </c>
      <c r="P9" s="53">
        <v>147</v>
      </c>
      <c r="Q9" s="40">
        <v>83</v>
      </c>
      <c r="R9" s="53">
        <v>155</v>
      </c>
      <c r="S9" s="40">
        <v>154</v>
      </c>
      <c r="T9" s="53">
        <v>83</v>
      </c>
      <c r="U9" s="40">
        <v>73</v>
      </c>
      <c r="V9" s="40">
        <v>80</v>
      </c>
      <c r="W9" s="40">
        <v>76</v>
      </c>
      <c r="X9" s="53">
        <v>63</v>
      </c>
      <c r="Y9" s="40">
        <v>56</v>
      </c>
      <c r="Z9" s="40">
        <v>56</v>
      </c>
      <c r="AA9" s="40">
        <v>103</v>
      </c>
      <c r="AB9" s="40">
        <v>15</v>
      </c>
      <c r="AC9" s="40">
        <v>19</v>
      </c>
      <c r="AD9" s="46">
        <v>0</v>
      </c>
    </row>
    <row r="10" spans="1:30" ht="20" customHeight="1" x14ac:dyDescent="0.25">
      <c r="A10" s="83" t="s">
        <v>52</v>
      </c>
      <c r="B10" s="47">
        <v>0.3542173423513213</v>
      </c>
      <c r="C10" s="41">
        <v>0.41233387677138567</v>
      </c>
      <c r="D10" s="41">
        <v>0.41294631520428349</v>
      </c>
      <c r="E10" s="41">
        <v>0.14901514147922326</v>
      </c>
      <c r="F10" s="41">
        <v>0.3362395479921535</v>
      </c>
      <c r="G10" s="41">
        <v>0.38259070935648737</v>
      </c>
      <c r="H10" s="54">
        <v>0.38686048643290633</v>
      </c>
      <c r="I10" s="41">
        <v>0.40031425977260793</v>
      </c>
      <c r="J10" s="41">
        <v>0.25204505302589497</v>
      </c>
      <c r="K10" s="41">
        <v>0.29837590702653399</v>
      </c>
      <c r="L10" s="41">
        <v>0.46575740963423151</v>
      </c>
      <c r="M10" s="54">
        <v>0.38362783583806553</v>
      </c>
      <c r="N10" s="41">
        <v>0.40274745794059597</v>
      </c>
      <c r="O10" s="41">
        <v>0.28023596971238329</v>
      </c>
      <c r="P10" s="54">
        <v>0.41606710794289986</v>
      </c>
      <c r="Q10" s="41">
        <v>0.33645396336035732</v>
      </c>
      <c r="R10" s="54">
        <v>0.34732005463422999</v>
      </c>
      <c r="S10" s="41">
        <v>0.36098545364561568</v>
      </c>
      <c r="T10" s="54">
        <v>0.32115894379463578</v>
      </c>
      <c r="U10" s="41">
        <v>0.35032866094861864</v>
      </c>
      <c r="V10" s="41">
        <v>0.39154308593381104</v>
      </c>
      <c r="W10" s="41">
        <v>0.35726793841241949</v>
      </c>
      <c r="X10" s="54">
        <v>0.36487032743465514</v>
      </c>
      <c r="Y10" s="41">
        <v>0.35065850907645235</v>
      </c>
      <c r="Z10" s="41">
        <v>0.3108259824750022</v>
      </c>
      <c r="AA10" s="41">
        <v>0.34799684634538686</v>
      </c>
      <c r="AB10" s="41">
        <v>0.41469976447498785</v>
      </c>
      <c r="AC10" s="41">
        <v>0.38886206306892601</v>
      </c>
      <c r="AD10" s="47">
        <v>0</v>
      </c>
    </row>
    <row r="11" spans="1:30" ht="20" customHeight="1" x14ac:dyDescent="0.25">
      <c r="A11" s="83"/>
      <c r="B11" s="44">
        <v>716</v>
      </c>
      <c r="C11" s="38">
        <v>101</v>
      </c>
      <c r="D11" s="38">
        <v>142</v>
      </c>
      <c r="E11" s="38">
        <v>23</v>
      </c>
      <c r="F11" s="38">
        <v>159</v>
      </c>
      <c r="G11" s="38">
        <v>73</v>
      </c>
      <c r="H11" s="51">
        <v>132</v>
      </c>
      <c r="I11" s="38">
        <v>194</v>
      </c>
      <c r="J11" s="38">
        <v>44</v>
      </c>
      <c r="K11" s="38">
        <v>61</v>
      </c>
      <c r="L11" s="38">
        <v>45</v>
      </c>
      <c r="M11" s="51">
        <v>227</v>
      </c>
      <c r="N11" s="38">
        <v>173</v>
      </c>
      <c r="O11" s="38">
        <v>34</v>
      </c>
      <c r="P11" s="51">
        <v>288</v>
      </c>
      <c r="Q11" s="38">
        <v>238</v>
      </c>
      <c r="R11" s="51">
        <v>337</v>
      </c>
      <c r="S11" s="38">
        <v>374</v>
      </c>
      <c r="T11" s="51">
        <v>177</v>
      </c>
      <c r="U11" s="38">
        <v>171</v>
      </c>
      <c r="V11" s="38">
        <v>196</v>
      </c>
      <c r="W11" s="38">
        <v>171</v>
      </c>
      <c r="X11" s="51">
        <v>176</v>
      </c>
      <c r="Y11" s="38">
        <v>117</v>
      </c>
      <c r="Z11" s="38">
        <v>84</v>
      </c>
      <c r="AA11" s="38">
        <v>231</v>
      </c>
      <c r="AB11" s="38">
        <v>40</v>
      </c>
      <c r="AC11" s="38">
        <v>67</v>
      </c>
      <c r="AD11" s="44">
        <v>0</v>
      </c>
    </row>
    <row r="12" spans="1:30" ht="20" customHeight="1" x14ac:dyDescent="0.25">
      <c r="A12" s="82" t="s">
        <v>53</v>
      </c>
      <c r="B12" s="45">
        <v>0.11264249687001883</v>
      </c>
      <c r="C12" s="39">
        <v>0.13878198392644267</v>
      </c>
      <c r="D12" s="39">
        <v>9.0954547415691367E-2</v>
      </c>
      <c r="E12" s="39">
        <v>4.2536352691133372E-2</v>
      </c>
      <c r="F12" s="39">
        <v>0.17504917621656091</v>
      </c>
      <c r="G12" s="39">
        <v>0.13475656377971604</v>
      </c>
      <c r="H12" s="52">
        <v>0.17641234775356629</v>
      </c>
      <c r="I12" s="39">
        <v>9.7305160930738724E-2</v>
      </c>
      <c r="J12" s="39">
        <v>5.0121949652364578E-2</v>
      </c>
      <c r="K12" s="39">
        <v>0.15892642196230772</v>
      </c>
      <c r="L12" s="39">
        <v>9.152115229057381E-2</v>
      </c>
      <c r="M12" s="52">
        <v>0.1601504410781579</v>
      </c>
      <c r="N12" s="39">
        <v>9.6247035149485682E-2</v>
      </c>
      <c r="O12" s="39">
        <v>6.0596650114921706E-2</v>
      </c>
      <c r="P12" s="52">
        <v>8.5796273815308965E-2</v>
      </c>
      <c r="Q12" s="39">
        <v>0.14458616410429109</v>
      </c>
      <c r="R12" s="52">
        <v>0.12456231878714498</v>
      </c>
      <c r="S12" s="39">
        <v>0.10068657311873391</v>
      </c>
      <c r="T12" s="52">
        <v>0.10880264223357199</v>
      </c>
      <c r="U12" s="39">
        <v>9.7357155021742206E-2</v>
      </c>
      <c r="V12" s="39">
        <v>0.11398707833592624</v>
      </c>
      <c r="W12" s="39">
        <v>0.13117980633410842</v>
      </c>
      <c r="X12" s="52">
        <v>0.11889131493276132</v>
      </c>
      <c r="Y12" s="39">
        <v>0.10960363366774063</v>
      </c>
      <c r="Z12" s="39">
        <v>0.10068048025704097</v>
      </c>
      <c r="AA12" s="39">
        <v>0.11474471415344636</v>
      </c>
      <c r="AB12" s="39">
        <v>7.4685422519498987E-2</v>
      </c>
      <c r="AC12" s="39">
        <v>0.13316049869352048</v>
      </c>
      <c r="AD12" s="45">
        <v>0</v>
      </c>
    </row>
    <row r="13" spans="1:30" ht="20" customHeight="1" x14ac:dyDescent="0.25">
      <c r="A13" s="82"/>
      <c r="B13" s="46">
        <v>228</v>
      </c>
      <c r="C13" s="40">
        <v>34</v>
      </c>
      <c r="D13" s="40">
        <v>31</v>
      </c>
      <c r="E13" s="40">
        <v>7</v>
      </c>
      <c r="F13" s="40">
        <v>83</v>
      </c>
      <c r="G13" s="40">
        <v>26</v>
      </c>
      <c r="H13" s="53">
        <v>60</v>
      </c>
      <c r="I13" s="40">
        <v>47</v>
      </c>
      <c r="J13" s="40">
        <v>9</v>
      </c>
      <c r="K13" s="40">
        <v>33</v>
      </c>
      <c r="L13" s="40">
        <v>9</v>
      </c>
      <c r="M13" s="53">
        <v>95</v>
      </c>
      <c r="N13" s="40">
        <v>41</v>
      </c>
      <c r="O13" s="40">
        <v>7</v>
      </c>
      <c r="P13" s="53">
        <v>59</v>
      </c>
      <c r="Q13" s="40">
        <v>102</v>
      </c>
      <c r="R13" s="53">
        <v>121</v>
      </c>
      <c r="S13" s="40">
        <v>104</v>
      </c>
      <c r="T13" s="53">
        <v>60</v>
      </c>
      <c r="U13" s="40">
        <v>47</v>
      </c>
      <c r="V13" s="40">
        <v>57</v>
      </c>
      <c r="W13" s="40">
        <v>63</v>
      </c>
      <c r="X13" s="53">
        <v>57</v>
      </c>
      <c r="Y13" s="40">
        <v>37</v>
      </c>
      <c r="Z13" s="40">
        <v>27</v>
      </c>
      <c r="AA13" s="40">
        <v>76</v>
      </c>
      <c r="AB13" s="40">
        <v>7</v>
      </c>
      <c r="AC13" s="40">
        <v>23</v>
      </c>
      <c r="AD13" s="46">
        <v>0</v>
      </c>
    </row>
    <row r="14" spans="1:30" ht="20" customHeight="1" x14ac:dyDescent="0.25">
      <c r="A14" s="83" t="s">
        <v>54</v>
      </c>
      <c r="B14" s="47">
        <v>0.13438520151692779</v>
      </c>
      <c r="C14" s="41">
        <v>0.13639795156922194</v>
      </c>
      <c r="D14" s="41">
        <v>4.2364217983474013E-2</v>
      </c>
      <c r="E14" s="41">
        <v>8.0454012164018034E-3</v>
      </c>
      <c r="F14" s="41">
        <v>0.25777892960207938</v>
      </c>
      <c r="G14" s="41">
        <v>0.11456996199724667</v>
      </c>
      <c r="H14" s="54">
        <v>0.16471753648660031</v>
      </c>
      <c r="I14" s="41">
        <v>6.6481765012445293E-2</v>
      </c>
      <c r="J14" s="41">
        <v>2.020354134844788E-2</v>
      </c>
      <c r="K14" s="41">
        <v>0.30256937181682025</v>
      </c>
      <c r="L14" s="41">
        <v>0.12074824741437787</v>
      </c>
      <c r="M14" s="54">
        <v>0.18845406849593938</v>
      </c>
      <c r="N14" s="41">
        <v>9.020689158413403E-2</v>
      </c>
      <c r="O14" s="41">
        <v>2.4499564655759608E-2</v>
      </c>
      <c r="P14" s="54">
        <v>7.3499743448650165E-2</v>
      </c>
      <c r="Q14" s="41">
        <v>0.21589154240729802</v>
      </c>
      <c r="R14" s="54">
        <v>0.16936903218306465</v>
      </c>
      <c r="S14" s="41">
        <v>0.10316189523725866</v>
      </c>
      <c r="T14" s="54">
        <v>0.10505924142019543</v>
      </c>
      <c r="U14" s="41">
        <v>0.12606403197389235</v>
      </c>
      <c r="V14" s="41">
        <v>0.15244880170536232</v>
      </c>
      <c r="W14" s="41">
        <v>0.15774147545332298</v>
      </c>
      <c r="X14" s="54">
        <v>0.15706900895445433</v>
      </c>
      <c r="Y14" s="41">
        <v>0.13267061986607609</v>
      </c>
      <c r="Z14" s="41">
        <v>0.12042402380500471</v>
      </c>
      <c r="AA14" s="41">
        <v>0.13307376814630315</v>
      </c>
      <c r="AB14" s="41">
        <v>9.6911944010034182E-2</v>
      </c>
      <c r="AC14" s="41">
        <v>0.1222158259932698</v>
      </c>
      <c r="AD14" s="47">
        <v>0</v>
      </c>
    </row>
    <row r="15" spans="1:30" ht="20" customHeight="1" x14ac:dyDescent="0.25">
      <c r="A15" s="83"/>
      <c r="B15" s="44">
        <v>272</v>
      </c>
      <c r="C15" s="38">
        <v>34</v>
      </c>
      <c r="D15" s="38">
        <v>15</v>
      </c>
      <c r="E15" s="38">
        <v>1</v>
      </c>
      <c r="F15" s="38">
        <v>122</v>
      </c>
      <c r="G15" s="38">
        <v>22</v>
      </c>
      <c r="H15" s="51">
        <v>56</v>
      </c>
      <c r="I15" s="38">
        <v>32</v>
      </c>
      <c r="J15" s="38">
        <v>4</v>
      </c>
      <c r="K15" s="38">
        <v>62</v>
      </c>
      <c r="L15" s="38">
        <v>12</v>
      </c>
      <c r="M15" s="51">
        <v>112</v>
      </c>
      <c r="N15" s="38">
        <v>39</v>
      </c>
      <c r="O15" s="38">
        <v>3</v>
      </c>
      <c r="P15" s="51">
        <v>51</v>
      </c>
      <c r="Q15" s="38">
        <v>153</v>
      </c>
      <c r="R15" s="51">
        <v>165</v>
      </c>
      <c r="S15" s="38">
        <v>107</v>
      </c>
      <c r="T15" s="51">
        <v>58</v>
      </c>
      <c r="U15" s="38">
        <v>61</v>
      </c>
      <c r="V15" s="38">
        <v>76</v>
      </c>
      <c r="W15" s="38">
        <v>76</v>
      </c>
      <c r="X15" s="51">
        <v>76</v>
      </c>
      <c r="Y15" s="38">
        <v>44</v>
      </c>
      <c r="Z15" s="38">
        <v>33</v>
      </c>
      <c r="AA15" s="38">
        <v>88</v>
      </c>
      <c r="AB15" s="38">
        <v>9</v>
      </c>
      <c r="AC15" s="38">
        <v>21</v>
      </c>
      <c r="AD15" s="44">
        <v>0</v>
      </c>
    </row>
    <row r="16" spans="1:30" ht="20" customHeight="1" x14ac:dyDescent="0.25">
      <c r="A16" s="82" t="s">
        <v>40</v>
      </c>
      <c r="B16" s="45">
        <v>0.18079477242876918</v>
      </c>
      <c r="C16" s="39">
        <v>0.13734280126345355</v>
      </c>
      <c r="D16" s="39">
        <v>0.12303224991589731</v>
      </c>
      <c r="E16" s="39">
        <v>5.4033084528705776E-2</v>
      </c>
      <c r="F16" s="39">
        <v>0.13541127389909119</v>
      </c>
      <c r="G16" s="39">
        <v>9.0636817760490609E-2</v>
      </c>
      <c r="H16" s="52">
        <v>0.11495948916645031</v>
      </c>
      <c r="I16" s="39">
        <v>0.13492948559102394</v>
      </c>
      <c r="J16" s="39">
        <v>5.2360646521417344E-2</v>
      </c>
      <c r="K16" s="39">
        <v>0.13921972301775376</v>
      </c>
      <c r="L16" s="39">
        <v>8.86591552237075E-2</v>
      </c>
      <c r="M16" s="52">
        <v>0.1074979313070647</v>
      </c>
      <c r="N16" s="39">
        <v>0.12757592749119984</v>
      </c>
      <c r="O16" s="39">
        <v>4.5398051678039862E-2</v>
      </c>
      <c r="P16" s="52">
        <v>0.11548447678010904</v>
      </c>
      <c r="Q16" s="39">
        <v>0.14835676658264249</v>
      </c>
      <c r="R16" s="52">
        <v>0.12320759639066538</v>
      </c>
      <c r="S16" s="39">
        <v>0.23421306719084153</v>
      </c>
      <c r="T16" s="52">
        <v>0.21950636261419137</v>
      </c>
      <c r="U16" s="39">
        <v>0.21679803701917738</v>
      </c>
      <c r="V16" s="39">
        <v>0.14190796444409726</v>
      </c>
      <c r="W16" s="39">
        <v>0.14025744889345679</v>
      </c>
      <c r="X16" s="52">
        <v>0.18576012085872723</v>
      </c>
      <c r="Y16" s="39">
        <v>0.18482108622629723</v>
      </c>
      <c r="Z16" s="39">
        <v>0.16595648991203746</v>
      </c>
      <c r="AA16" s="39">
        <v>0.18421570928414177</v>
      </c>
      <c r="AB16" s="39">
        <v>0.19623347275026026</v>
      </c>
      <c r="AC16" s="39">
        <v>0.16040817472216898</v>
      </c>
      <c r="AD16" s="45">
        <v>0</v>
      </c>
    </row>
    <row r="17" spans="1:30" ht="20" customHeight="1" x14ac:dyDescent="0.25">
      <c r="A17" s="82"/>
      <c r="B17" s="46">
        <v>365</v>
      </c>
      <c r="C17" s="40">
        <v>34</v>
      </c>
      <c r="D17" s="40">
        <v>42</v>
      </c>
      <c r="E17" s="40">
        <v>8</v>
      </c>
      <c r="F17" s="40">
        <v>64</v>
      </c>
      <c r="G17" s="40">
        <v>17</v>
      </c>
      <c r="H17" s="53">
        <v>39</v>
      </c>
      <c r="I17" s="40">
        <v>65</v>
      </c>
      <c r="J17" s="40">
        <v>9</v>
      </c>
      <c r="K17" s="40">
        <v>29</v>
      </c>
      <c r="L17" s="40">
        <v>9</v>
      </c>
      <c r="M17" s="53">
        <v>64</v>
      </c>
      <c r="N17" s="40">
        <v>55</v>
      </c>
      <c r="O17" s="40">
        <v>5</v>
      </c>
      <c r="P17" s="53">
        <v>80</v>
      </c>
      <c r="Q17" s="40">
        <v>105</v>
      </c>
      <c r="R17" s="53">
        <v>120</v>
      </c>
      <c r="S17" s="40">
        <v>243</v>
      </c>
      <c r="T17" s="53">
        <v>121</v>
      </c>
      <c r="U17" s="40">
        <v>106</v>
      </c>
      <c r="V17" s="40">
        <v>71</v>
      </c>
      <c r="W17" s="40">
        <v>67</v>
      </c>
      <c r="X17" s="53">
        <v>90</v>
      </c>
      <c r="Y17" s="40">
        <v>62</v>
      </c>
      <c r="Z17" s="40">
        <v>45</v>
      </c>
      <c r="AA17" s="40">
        <v>122</v>
      </c>
      <c r="AB17" s="40">
        <v>19</v>
      </c>
      <c r="AC17" s="40">
        <v>28</v>
      </c>
      <c r="AD17" s="46">
        <v>0</v>
      </c>
    </row>
    <row r="18" spans="1:30" ht="20" customHeight="1" x14ac:dyDescent="0.25">
      <c r="A18" s="83" t="s">
        <v>55</v>
      </c>
      <c r="B18" s="47">
        <v>0.2179601868329642</v>
      </c>
      <c r="C18" s="41">
        <v>0.17514338646949612</v>
      </c>
      <c r="D18" s="41">
        <v>0.33070266948065458</v>
      </c>
      <c r="E18" s="41">
        <v>0.74637002008453535</v>
      </c>
      <c r="F18" s="41">
        <v>9.5521072290114417E-2</v>
      </c>
      <c r="G18" s="41">
        <v>0.27744594710605913</v>
      </c>
      <c r="H18" s="54">
        <v>0.15705014016047758</v>
      </c>
      <c r="I18" s="41">
        <v>0.30096932869318305</v>
      </c>
      <c r="J18" s="41">
        <v>0.62526880945187535</v>
      </c>
      <c r="K18" s="41">
        <v>0.10090857617658379</v>
      </c>
      <c r="L18" s="41">
        <v>0.23331403543710938</v>
      </c>
      <c r="M18" s="54">
        <v>0.16026972328077155</v>
      </c>
      <c r="N18" s="41">
        <v>0.28322268783458321</v>
      </c>
      <c r="O18" s="41">
        <v>0.58926976383889518</v>
      </c>
      <c r="P18" s="54">
        <v>0.3091523980130309</v>
      </c>
      <c r="Q18" s="41">
        <v>0.15471156354541057</v>
      </c>
      <c r="R18" s="54">
        <v>0.23554099800489503</v>
      </c>
      <c r="S18" s="41">
        <v>0.20095301080755085</v>
      </c>
      <c r="T18" s="54">
        <v>0.24547280993740564</v>
      </c>
      <c r="U18" s="41">
        <v>0.20945211503657049</v>
      </c>
      <c r="V18" s="41">
        <v>0.2001130695808023</v>
      </c>
      <c r="W18" s="41">
        <v>0.21355333090669215</v>
      </c>
      <c r="X18" s="54">
        <v>0.17340922781940282</v>
      </c>
      <c r="Y18" s="41">
        <v>0.22224615116343338</v>
      </c>
      <c r="Z18" s="41">
        <v>0.30211302355091457</v>
      </c>
      <c r="AA18" s="41">
        <v>0.2199689620707207</v>
      </c>
      <c r="AB18" s="41">
        <v>0.21746939624521885</v>
      </c>
      <c r="AC18" s="41">
        <v>0.19535343752211518</v>
      </c>
      <c r="AD18" s="47">
        <v>0</v>
      </c>
    </row>
    <row r="19" spans="1:30" ht="20" customHeight="1" x14ac:dyDescent="0.25">
      <c r="A19" s="83"/>
      <c r="B19" s="44">
        <v>440</v>
      </c>
      <c r="C19" s="38">
        <v>43</v>
      </c>
      <c r="D19" s="38">
        <v>114</v>
      </c>
      <c r="E19" s="38">
        <v>116</v>
      </c>
      <c r="F19" s="38">
        <v>45</v>
      </c>
      <c r="G19" s="38">
        <v>53</v>
      </c>
      <c r="H19" s="51">
        <v>54</v>
      </c>
      <c r="I19" s="38">
        <v>146</v>
      </c>
      <c r="J19" s="38">
        <v>110</v>
      </c>
      <c r="K19" s="38">
        <v>21</v>
      </c>
      <c r="L19" s="38">
        <v>23</v>
      </c>
      <c r="M19" s="51">
        <v>95</v>
      </c>
      <c r="N19" s="38">
        <v>122</v>
      </c>
      <c r="O19" s="38">
        <v>71</v>
      </c>
      <c r="P19" s="51">
        <v>214</v>
      </c>
      <c r="Q19" s="38">
        <v>110</v>
      </c>
      <c r="R19" s="51">
        <v>229</v>
      </c>
      <c r="S19" s="38">
        <v>208</v>
      </c>
      <c r="T19" s="51">
        <v>136</v>
      </c>
      <c r="U19" s="38">
        <v>102</v>
      </c>
      <c r="V19" s="38">
        <v>100</v>
      </c>
      <c r="W19" s="38">
        <v>102</v>
      </c>
      <c r="X19" s="51">
        <v>84</v>
      </c>
      <c r="Y19" s="38">
        <v>74</v>
      </c>
      <c r="Z19" s="38">
        <v>82</v>
      </c>
      <c r="AA19" s="38">
        <v>146</v>
      </c>
      <c r="AB19" s="38">
        <v>21</v>
      </c>
      <c r="AC19" s="38">
        <v>34</v>
      </c>
      <c r="AD19" s="44">
        <v>0</v>
      </c>
    </row>
    <row r="20" spans="1:30" ht="20" customHeight="1" x14ac:dyDescent="0.25">
      <c r="A20" s="82" t="s">
        <v>56</v>
      </c>
      <c r="B20" s="45">
        <v>0.24702769838694669</v>
      </c>
      <c r="C20" s="39">
        <v>0.2751799354956645</v>
      </c>
      <c r="D20" s="39">
        <v>0.1333187653991654</v>
      </c>
      <c r="E20" s="39">
        <v>5.0581753907535179E-2</v>
      </c>
      <c r="F20" s="39">
        <v>0.43282810581864051</v>
      </c>
      <c r="G20" s="39">
        <v>0.24932652577696263</v>
      </c>
      <c r="H20" s="52">
        <v>0.34112988424016666</v>
      </c>
      <c r="I20" s="39">
        <v>0.16378692594318395</v>
      </c>
      <c r="J20" s="39">
        <v>7.0325491000812451E-2</v>
      </c>
      <c r="K20" s="39">
        <v>0.46149579377912803</v>
      </c>
      <c r="L20" s="39">
        <v>0.21226939970495168</v>
      </c>
      <c r="M20" s="52">
        <v>0.34860450957409733</v>
      </c>
      <c r="N20" s="39">
        <v>0.18645392673361971</v>
      </c>
      <c r="O20" s="39">
        <v>8.5096214770681314E-2</v>
      </c>
      <c r="P20" s="52">
        <v>0.15929601726395901</v>
      </c>
      <c r="Q20" s="39">
        <v>0.36047770651158906</v>
      </c>
      <c r="R20" s="52">
        <v>0.29393135097020989</v>
      </c>
      <c r="S20" s="39">
        <v>0.20384846835599243</v>
      </c>
      <c r="T20" s="52">
        <v>0.21386188365376743</v>
      </c>
      <c r="U20" s="39">
        <v>0.22342118699563435</v>
      </c>
      <c r="V20" s="39">
        <v>0.26643588004128865</v>
      </c>
      <c r="W20" s="39">
        <v>0.28892128178743137</v>
      </c>
      <c r="X20" s="52">
        <v>0.27596032388721553</v>
      </c>
      <c r="Y20" s="39">
        <v>0.24227425353381676</v>
      </c>
      <c r="Z20" s="39">
        <v>0.22110450406204568</v>
      </c>
      <c r="AA20" s="39">
        <v>0.24781848229974948</v>
      </c>
      <c r="AB20" s="39">
        <v>0.1715973665295332</v>
      </c>
      <c r="AC20" s="39">
        <v>0.25537632468679028</v>
      </c>
      <c r="AD20" s="45">
        <v>0</v>
      </c>
    </row>
    <row r="21" spans="1:30" ht="20" customHeight="1" x14ac:dyDescent="0.25">
      <c r="A21" s="84"/>
      <c r="B21" s="48">
        <v>499</v>
      </c>
      <c r="C21" s="42">
        <v>68</v>
      </c>
      <c r="D21" s="42">
        <v>46</v>
      </c>
      <c r="E21" s="42">
        <v>8</v>
      </c>
      <c r="F21" s="42">
        <v>204</v>
      </c>
      <c r="G21" s="42">
        <v>47</v>
      </c>
      <c r="H21" s="57">
        <v>117</v>
      </c>
      <c r="I21" s="42">
        <v>80</v>
      </c>
      <c r="J21" s="42">
        <v>12</v>
      </c>
      <c r="K21" s="42">
        <v>95</v>
      </c>
      <c r="L21" s="42">
        <v>21</v>
      </c>
      <c r="M21" s="57">
        <v>206</v>
      </c>
      <c r="N21" s="42">
        <v>80</v>
      </c>
      <c r="O21" s="42">
        <v>10</v>
      </c>
      <c r="P21" s="57">
        <v>110</v>
      </c>
      <c r="Q21" s="42">
        <v>255</v>
      </c>
      <c r="R21" s="57">
        <v>286</v>
      </c>
      <c r="S21" s="42">
        <v>211</v>
      </c>
      <c r="T21" s="57">
        <v>118</v>
      </c>
      <c r="U21" s="42">
        <v>109</v>
      </c>
      <c r="V21" s="42">
        <v>133</v>
      </c>
      <c r="W21" s="42">
        <v>139</v>
      </c>
      <c r="X21" s="57">
        <v>133</v>
      </c>
      <c r="Y21" s="42">
        <v>81</v>
      </c>
      <c r="Z21" s="42">
        <v>60</v>
      </c>
      <c r="AA21" s="42">
        <v>164</v>
      </c>
      <c r="AB21" s="42">
        <v>17</v>
      </c>
      <c r="AC21" s="42">
        <v>44</v>
      </c>
      <c r="AD21" s="48">
        <v>0</v>
      </c>
    </row>
    <row r="23" spans="1:30" x14ac:dyDescent="0.25">
      <c r="A23" s="26" t="s">
        <v>244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7" display="Return to index" xr:uid="{A0DD12C6-43B2-46DC-A823-AE9B5D9B7096}"/>
  </hyperlinks>
  <pageMargins left="0.7" right="0.7" top="0.75" bottom="0.75" header="0.3" footer="0.3"/>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227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350</v>
      </c>
      <c r="B4" s="35">
        <v>2054</v>
      </c>
      <c r="C4" s="49">
        <v>276</v>
      </c>
      <c r="D4" s="35">
        <v>331</v>
      </c>
      <c r="E4" s="35">
        <v>147</v>
      </c>
      <c r="F4" s="35">
        <v>484</v>
      </c>
      <c r="G4" s="35">
        <v>199</v>
      </c>
      <c r="H4" s="49">
        <v>382</v>
      </c>
      <c r="I4" s="35">
        <v>472</v>
      </c>
      <c r="J4" s="35">
        <v>159</v>
      </c>
      <c r="K4" s="35">
        <v>258</v>
      </c>
      <c r="L4" s="35">
        <v>103</v>
      </c>
      <c r="M4" s="49">
        <v>642</v>
      </c>
      <c r="N4" s="35">
        <v>425</v>
      </c>
      <c r="O4" s="35">
        <v>117</v>
      </c>
      <c r="P4" s="49">
        <v>709</v>
      </c>
      <c r="Q4" s="35">
        <v>714</v>
      </c>
      <c r="R4" s="49">
        <v>972</v>
      </c>
      <c r="S4" s="35">
        <v>1074</v>
      </c>
      <c r="T4" s="49">
        <v>493</v>
      </c>
      <c r="U4" s="35">
        <v>470</v>
      </c>
      <c r="V4" s="35">
        <v>533</v>
      </c>
      <c r="W4" s="35">
        <v>563</v>
      </c>
      <c r="X4" s="49">
        <v>496</v>
      </c>
      <c r="Y4" s="35">
        <v>372</v>
      </c>
      <c r="Z4" s="35">
        <v>267</v>
      </c>
      <c r="AA4" s="35">
        <v>671</v>
      </c>
      <c r="AB4" s="35">
        <v>93</v>
      </c>
      <c r="AC4" s="35">
        <v>127</v>
      </c>
      <c r="AD4" s="36">
        <v>32</v>
      </c>
    </row>
    <row r="5" spans="1:30" s="24" customFormat="1" ht="24" customHeight="1" x14ac:dyDescent="0.25">
      <c r="A5" s="32" t="s">
        <v>351</v>
      </c>
      <c r="B5" s="31">
        <v>2054</v>
      </c>
      <c r="C5" s="55">
        <v>242</v>
      </c>
      <c r="D5" s="31">
        <v>341</v>
      </c>
      <c r="E5" s="31">
        <v>152</v>
      </c>
      <c r="F5" s="31">
        <v>464</v>
      </c>
      <c r="G5" s="31">
        <v>188</v>
      </c>
      <c r="H5" s="55">
        <v>334</v>
      </c>
      <c r="I5" s="31">
        <v>475</v>
      </c>
      <c r="J5" s="31">
        <v>172</v>
      </c>
      <c r="K5" s="31">
        <v>201</v>
      </c>
      <c r="L5" s="31">
        <v>94</v>
      </c>
      <c r="M5" s="55">
        <v>585</v>
      </c>
      <c r="N5" s="31">
        <v>426</v>
      </c>
      <c r="O5" s="31">
        <v>119</v>
      </c>
      <c r="P5" s="55">
        <v>705</v>
      </c>
      <c r="Q5" s="31">
        <v>720</v>
      </c>
      <c r="R5" s="55">
        <v>988</v>
      </c>
      <c r="S5" s="31">
        <v>1054</v>
      </c>
      <c r="T5" s="55">
        <v>561</v>
      </c>
      <c r="U5" s="31">
        <v>496</v>
      </c>
      <c r="V5" s="31">
        <v>509</v>
      </c>
      <c r="W5" s="31">
        <v>488</v>
      </c>
      <c r="X5" s="55">
        <v>479</v>
      </c>
      <c r="Y5" s="31">
        <v>331</v>
      </c>
      <c r="Z5" s="31">
        <v>267</v>
      </c>
      <c r="AA5" s="31">
        <v>655</v>
      </c>
      <c r="AB5" s="31">
        <v>97</v>
      </c>
      <c r="AC5" s="31">
        <v>170</v>
      </c>
      <c r="AD5" s="56">
        <v>55</v>
      </c>
    </row>
    <row r="6" spans="1:30" ht="20" customHeight="1" x14ac:dyDescent="0.25">
      <c r="A6" s="85" t="s">
        <v>219</v>
      </c>
      <c r="B6" s="43">
        <v>0.34773878710147782</v>
      </c>
      <c r="C6" s="37">
        <v>0.40937507965770226</v>
      </c>
      <c r="D6" s="37">
        <v>0.30637904731201027</v>
      </c>
      <c r="E6" s="37">
        <v>0.45791725246011461</v>
      </c>
      <c r="F6" s="37">
        <v>0.38614762533113045</v>
      </c>
      <c r="G6" s="37">
        <v>0.32638096844752723</v>
      </c>
      <c r="H6" s="50">
        <v>0.43962698502760716</v>
      </c>
      <c r="I6" s="37">
        <v>0.38089614555438478</v>
      </c>
      <c r="J6" s="37">
        <v>0.44649193386613606</v>
      </c>
      <c r="K6" s="37">
        <v>0.37571557169966369</v>
      </c>
      <c r="L6" s="37">
        <v>0.2995271114211574</v>
      </c>
      <c r="M6" s="50">
        <v>0.44232063094314233</v>
      </c>
      <c r="N6" s="37">
        <v>0.35322700515818584</v>
      </c>
      <c r="O6" s="37">
        <v>0.43839402215046613</v>
      </c>
      <c r="P6" s="50">
        <v>0.40246561276043097</v>
      </c>
      <c r="Q6" s="37">
        <v>0.4125355032133276</v>
      </c>
      <c r="R6" s="50">
        <v>0.33463553380052574</v>
      </c>
      <c r="S6" s="37">
        <v>0.3597221493111602</v>
      </c>
      <c r="T6" s="50">
        <v>0.24421727328579731</v>
      </c>
      <c r="U6" s="37">
        <v>0.3110409073004286</v>
      </c>
      <c r="V6" s="37">
        <v>0.41129721669938463</v>
      </c>
      <c r="W6" s="37">
        <v>0.43784873355207343</v>
      </c>
      <c r="X6" s="50">
        <v>0.33408129842345252</v>
      </c>
      <c r="Y6" s="37">
        <v>0.31975280258061761</v>
      </c>
      <c r="Z6" s="37">
        <v>0.3170773631442797</v>
      </c>
      <c r="AA6" s="37">
        <v>0.37517704928385148</v>
      </c>
      <c r="AB6" s="37">
        <v>0.37155718151544342</v>
      </c>
      <c r="AC6" s="37">
        <v>0.3400829937296424</v>
      </c>
      <c r="AD6" s="43">
        <v>0.43799600546104345</v>
      </c>
    </row>
    <row r="7" spans="1:30" ht="20" customHeight="1" x14ac:dyDescent="0.25">
      <c r="A7" s="83"/>
      <c r="B7" s="44">
        <v>714</v>
      </c>
      <c r="C7" s="38">
        <v>99</v>
      </c>
      <c r="D7" s="38">
        <v>105</v>
      </c>
      <c r="E7" s="38">
        <v>70</v>
      </c>
      <c r="F7" s="38">
        <v>179</v>
      </c>
      <c r="G7" s="38">
        <v>61</v>
      </c>
      <c r="H7" s="51">
        <v>147</v>
      </c>
      <c r="I7" s="38">
        <v>181</v>
      </c>
      <c r="J7" s="38">
        <v>77</v>
      </c>
      <c r="K7" s="38">
        <v>76</v>
      </c>
      <c r="L7" s="38">
        <v>28</v>
      </c>
      <c r="M7" s="51">
        <v>259</v>
      </c>
      <c r="N7" s="38">
        <v>150</v>
      </c>
      <c r="O7" s="38">
        <v>52</v>
      </c>
      <c r="P7" s="51">
        <v>284</v>
      </c>
      <c r="Q7" s="38">
        <v>297</v>
      </c>
      <c r="R7" s="51">
        <v>331</v>
      </c>
      <c r="S7" s="38">
        <v>379</v>
      </c>
      <c r="T7" s="51">
        <v>137</v>
      </c>
      <c r="U7" s="38">
        <v>154</v>
      </c>
      <c r="V7" s="38">
        <v>209</v>
      </c>
      <c r="W7" s="38">
        <v>214</v>
      </c>
      <c r="X7" s="51">
        <v>160</v>
      </c>
      <c r="Y7" s="38">
        <v>106</v>
      </c>
      <c r="Z7" s="38">
        <v>85</v>
      </c>
      <c r="AA7" s="38">
        <v>246</v>
      </c>
      <c r="AB7" s="38">
        <v>36</v>
      </c>
      <c r="AC7" s="38">
        <v>58</v>
      </c>
      <c r="AD7" s="44">
        <v>24</v>
      </c>
    </row>
    <row r="8" spans="1:30" ht="20" customHeight="1" x14ac:dyDescent="0.25">
      <c r="A8" s="82" t="s">
        <v>220</v>
      </c>
      <c r="B8" s="45">
        <v>0.39435356768151825</v>
      </c>
      <c r="C8" s="39">
        <v>0.41054918565570309</v>
      </c>
      <c r="D8" s="39">
        <v>0.42687451961014916</v>
      </c>
      <c r="E8" s="39">
        <v>0.342701775599143</v>
      </c>
      <c r="F8" s="39">
        <v>0.39496157974933349</v>
      </c>
      <c r="G8" s="39">
        <v>0.42008325276002167</v>
      </c>
      <c r="H8" s="52">
        <v>0.39853774842002176</v>
      </c>
      <c r="I8" s="39">
        <v>0.44332786546143721</v>
      </c>
      <c r="J8" s="39">
        <v>0.36251885203232947</v>
      </c>
      <c r="K8" s="39">
        <v>0.41664978957831267</v>
      </c>
      <c r="L8" s="39">
        <v>0.37068316197760059</v>
      </c>
      <c r="M8" s="52">
        <v>0.41360524294988921</v>
      </c>
      <c r="N8" s="39">
        <v>0.45147220847370029</v>
      </c>
      <c r="O8" s="39">
        <v>0.41040022986108837</v>
      </c>
      <c r="P8" s="52">
        <v>0.43404111470248175</v>
      </c>
      <c r="Q8" s="39">
        <v>0.40431378963995529</v>
      </c>
      <c r="R8" s="52">
        <v>0.41113085836680746</v>
      </c>
      <c r="S8" s="39">
        <v>0.38001762206401174</v>
      </c>
      <c r="T8" s="52">
        <v>0.33243238469696024</v>
      </c>
      <c r="U8" s="39">
        <v>0.40095944209712869</v>
      </c>
      <c r="V8" s="39">
        <v>0.42614996863274629</v>
      </c>
      <c r="W8" s="39">
        <v>0.425728450909727</v>
      </c>
      <c r="X8" s="52">
        <v>0.40461189405118458</v>
      </c>
      <c r="Y8" s="39">
        <v>0.35591479484831479</v>
      </c>
      <c r="Z8" s="39">
        <v>0.40840018356155627</v>
      </c>
      <c r="AA8" s="39">
        <v>0.39038133751253762</v>
      </c>
      <c r="AB8" s="39">
        <v>0.41509087325305605</v>
      </c>
      <c r="AC8" s="39">
        <v>0.43547261561677886</v>
      </c>
      <c r="AD8" s="45">
        <v>0.35183745176129705</v>
      </c>
    </row>
    <row r="9" spans="1:30" ht="20" customHeight="1" x14ac:dyDescent="0.25">
      <c r="A9" s="82"/>
      <c r="B9" s="46">
        <v>810</v>
      </c>
      <c r="C9" s="40">
        <v>99</v>
      </c>
      <c r="D9" s="40">
        <v>146</v>
      </c>
      <c r="E9" s="40">
        <v>52</v>
      </c>
      <c r="F9" s="40">
        <v>183</v>
      </c>
      <c r="G9" s="40">
        <v>79</v>
      </c>
      <c r="H9" s="53">
        <v>133</v>
      </c>
      <c r="I9" s="40">
        <v>210</v>
      </c>
      <c r="J9" s="40">
        <v>62</v>
      </c>
      <c r="K9" s="40">
        <v>84</v>
      </c>
      <c r="L9" s="40">
        <v>35</v>
      </c>
      <c r="M9" s="53">
        <v>242</v>
      </c>
      <c r="N9" s="40">
        <v>192</v>
      </c>
      <c r="O9" s="40">
        <v>49</v>
      </c>
      <c r="P9" s="53">
        <v>306</v>
      </c>
      <c r="Q9" s="40">
        <v>291</v>
      </c>
      <c r="R9" s="53">
        <v>406</v>
      </c>
      <c r="S9" s="40">
        <v>401</v>
      </c>
      <c r="T9" s="53">
        <v>187</v>
      </c>
      <c r="U9" s="40">
        <v>199</v>
      </c>
      <c r="V9" s="40">
        <v>217</v>
      </c>
      <c r="W9" s="40">
        <v>208</v>
      </c>
      <c r="X9" s="53">
        <v>194</v>
      </c>
      <c r="Y9" s="40">
        <v>118</v>
      </c>
      <c r="Z9" s="40">
        <v>109</v>
      </c>
      <c r="AA9" s="40">
        <v>256</v>
      </c>
      <c r="AB9" s="40">
        <v>40</v>
      </c>
      <c r="AC9" s="40">
        <v>74</v>
      </c>
      <c r="AD9" s="46">
        <v>20</v>
      </c>
    </row>
    <row r="10" spans="1:30" ht="20" customHeight="1" x14ac:dyDescent="0.25">
      <c r="A10" s="83" t="s">
        <v>221</v>
      </c>
      <c r="B10" s="47">
        <v>0.25790764521700482</v>
      </c>
      <c r="C10" s="41">
        <v>0.18007573468659394</v>
      </c>
      <c r="D10" s="41">
        <v>0.26674643307784113</v>
      </c>
      <c r="E10" s="41">
        <v>0.1993809719407422</v>
      </c>
      <c r="F10" s="41">
        <v>0.21889079491953584</v>
      </c>
      <c r="G10" s="41">
        <v>0.25353577879245115</v>
      </c>
      <c r="H10" s="54">
        <v>0.16183526655237135</v>
      </c>
      <c r="I10" s="41">
        <v>0.17577598898417765</v>
      </c>
      <c r="J10" s="41">
        <v>0.19098921410153444</v>
      </c>
      <c r="K10" s="41">
        <v>0.20763463872202439</v>
      </c>
      <c r="L10" s="41">
        <v>0.32978972660124173</v>
      </c>
      <c r="M10" s="54">
        <v>0.14407412610696838</v>
      </c>
      <c r="N10" s="41">
        <v>0.19530078636811404</v>
      </c>
      <c r="O10" s="41">
        <v>0.1512057479884458</v>
      </c>
      <c r="P10" s="54">
        <v>0.16349327253708532</v>
      </c>
      <c r="Q10" s="41">
        <v>0.18315070714671791</v>
      </c>
      <c r="R10" s="54">
        <v>0.25423360783266746</v>
      </c>
      <c r="S10" s="41">
        <v>0.26026022862482651</v>
      </c>
      <c r="T10" s="54">
        <v>0.42335034201724203</v>
      </c>
      <c r="U10" s="41">
        <v>0.2879996506024422</v>
      </c>
      <c r="V10" s="41">
        <v>0.16255281466786944</v>
      </c>
      <c r="W10" s="41">
        <v>0.13642281553820018</v>
      </c>
      <c r="X10" s="54">
        <v>0.26130680752536362</v>
      </c>
      <c r="Y10" s="41">
        <v>0.32433240257106755</v>
      </c>
      <c r="Z10" s="41">
        <v>0.27452245329416397</v>
      </c>
      <c r="AA10" s="41">
        <v>0.2344416132036104</v>
      </c>
      <c r="AB10" s="41">
        <v>0.2133519452315005</v>
      </c>
      <c r="AC10" s="41">
        <v>0.22444439065357849</v>
      </c>
      <c r="AD10" s="47">
        <v>0.21016654277765948</v>
      </c>
    </row>
    <row r="11" spans="1:30" ht="20" customHeight="1" x14ac:dyDescent="0.25">
      <c r="A11" s="83"/>
      <c r="B11" s="44">
        <v>530</v>
      </c>
      <c r="C11" s="38">
        <v>44</v>
      </c>
      <c r="D11" s="38">
        <v>91</v>
      </c>
      <c r="E11" s="38">
        <v>30</v>
      </c>
      <c r="F11" s="38">
        <v>102</v>
      </c>
      <c r="G11" s="38">
        <v>48</v>
      </c>
      <c r="H11" s="51">
        <v>54</v>
      </c>
      <c r="I11" s="38">
        <v>83</v>
      </c>
      <c r="J11" s="38">
        <v>33</v>
      </c>
      <c r="K11" s="38">
        <v>42</v>
      </c>
      <c r="L11" s="38">
        <v>31</v>
      </c>
      <c r="M11" s="51">
        <v>84</v>
      </c>
      <c r="N11" s="38">
        <v>83</v>
      </c>
      <c r="O11" s="38">
        <v>18</v>
      </c>
      <c r="P11" s="51">
        <v>115</v>
      </c>
      <c r="Q11" s="38">
        <v>132</v>
      </c>
      <c r="R11" s="51">
        <v>251</v>
      </c>
      <c r="S11" s="38">
        <v>274</v>
      </c>
      <c r="T11" s="51">
        <v>238</v>
      </c>
      <c r="U11" s="38">
        <v>143</v>
      </c>
      <c r="V11" s="38">
        <v>83</v>
      </c>
      <c r="W11" s="38">
        <v>67</v>
      </c>
      <c r="X11" s="51">
        <v>125</v>
      </c>
      <c r="Y11" s="38">
        <v>107</v>
      </c>
      <c r="Z11" s="38">
        <v>73</v>
      </c>
      <c r="AA11" s="38">
        <v>154</v>
      </c>
      <c r="AB11" s="38">
        <v>21</v>
      </c>
      <c r="AC11" s="38">
        <v>38</v>
      </c>
      <c r="AD11" s="44">
        <v>12</v>
      </c>
    </row>
    <row r="12" spans="1:30" ht="20" customHeight="1" x14ac:dyDescent="0.25">
      <c r="A12" s="82" t="s">
        <v>222</v>
      </c>
      <c r="B12" s="45">
        <v>0.74209235478299429</v>
      </c>
      <c r="C12" s="39">
        <v>0.81992426531340545</v>
      </c>
      <c r="D12" s="39">
        <v>0.73325356692215904</v>
      </c>
      <c r="E12" s="39">
        <v>0.80061902805925744</v>
      </c>
      <c r="F12" s="39">
        <v>0.78110920508046389</v>
      </c>
      <c r="G12" s="39">
        <v>0.74646422120754907</v>
      </c>
      <c r="H12" s="52">
        <v>0.83816473344762865</v>
      </c>
      <c r="I12" s="39">
        <v>0.82422401101582221</v>
      </c>
      <c r="J12" s="39">
        <v>0.80901078589846609</v>
      </c>
      <c r="K12" s="39">
        <v>0.79236536127797608</v>
      </c>
      <c r="L12" s="39">
        <v>0.67021027339875805</v>
      </c>
      <c r="M12" s="52">
        <v>0.85592587389303088</v>
      </c>
      <c r="N12" s="39">
        <v>0.80469921363188623</v>
      </c>
      <c r="O12" s="39">
        <v>0.84879425201155445</v>
      </c>
      <c r="P12" s="52">
        <v>0.83650672746291443</v>
      </c>
      <c r="Q12" s="39">
        <v>0.81684929285328267</v>
      </c>
      <c r="R12" s="52">
        <v>0.74576639216733298</v>
      </c>
      <c r="S12" s="39">
        <v>0.73973977137517322</v>
      </c>
      <c r="T12" s="52">
        <v>0.5766496579827578</v>
      </c>
      <c r="U12" s="39">
        <v>0.71200034939755752</v>
      </c>
      <c r="V12" s="39">
        <v>0.83744718533213014</v>
      </c>
      <c r="W12" s="39">
        <v>0.86357718446179976</v>
      </c>
      <c r="X12" s="52">
        <v>0.73869319247463661</v>
      </c>
      <c r="Y12" s="39">
        <v>0.67566759742893223</v>
      </c>
      <c r="Z12" s="39">
        <v>0.7254775467058352</v>
      </c>
      <c r="AA12" s="39">
        <v>0.76555838679638877</v>
      </c>
      <c r="AB12" s="39">
        <v>0.78664805476849964</v>
      </c>
      <c r="AC12" s="39">
        <v>0.77555560934642132</v>
      </c>
      <c r="AD12" s="45">
        <v>0.78983345722234044</v>
      </c>
    </row>
    <row r="13" spans="1:30" ht="20" customHeight="1" x14ac:dyDescent="0.25">
      <c r="A13" s="84"/>
      <c r="B13" s="48">
        <v>1524</v>
      </c>
      <c r="C13" s="42">
        <v>198</v>
      </c>
      <c r="D13" s="42">
        <v>250</v>
      </c>
      <c r="E13" s="42">
        <v>122</v>
      </c>
      <c r="F13" s="42">
        <v>363</v>
      </c>
      <c r="G13" s="42">
        <v>140</v>
      </c>
      <c r="H13" s="57">
        <v>280</v>
      </c>
      <c r="I13" s="42">
        <v>391</v>
      </c>
      <c r="J13" s="42">
        <v>139</v>
      </c>
      <c r="K13" s="42">
        <v>160</v>
      </c>
      <c r="L13" s="42">
        <v>63</v>
      </c>
      <c r="M13" s="57">
        <v>501</v>
      </c>
      <c r="N13" s="42">
        <v>342</v>
      </c>
      <c r="O13" s="42">
        <v>101</v>
      </c>
      <c r="P13" s="57">
        <v>590</v>
      </c>
      <c r="Q13" s="42">
        <v>588</v>
      </c>
      <c r="R13" s="57">
        <v>737</v>
      </c>
      <c r="S13" s="42">
        <v>780</v>
      </c>
      <c r="T13" s="57">
        <v>324</v>
      </c>
      <c r="U13" s="42">
        <v>353</v>
      </c>
      <c r="V13" s="42">
        <v>426</v>
      </c>
      <c r="W13" s="42">
        <v>421</v>
      </c>
      <c r="X13" s="57">
        <v>354</v>
      </c>
      <c r="Y13" s="42">
        <v>223</v>
      </c>
      <c r="Z13" s="42">
        <v>194</v>
      </c>
      <c r="AA13" s="42">
        <v>502</v>
      </c>
      <c r="AB13" s="42">
        <v>76</v>
      </c>
      <c r="AC13" s="42">
        <v>132</v>
      </c>
      <c r="AD13" s="48">
        <v>44</v>
      </c>
    </row>
    <row r="15" spans="1:30" x14ac:dyDescent="0.25">
      <c r="A15" s="26" t="s">
        <v>244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9" display="Return to index" xr:uid="{707D346B-E9A5-49C8-8E8D-7F55C2AF8C87}"/>
  </hyperlinks>
  <pageMargins left="0.7" right="0.7" top="0.75" bottom="0.75" header="0.3" footer="0.3"/>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228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350</v>
      </c>
      <c r="B4" s="35">
        <v>2054</v>
      </c>
      <c r="C4" s="49">
        <v>276</v>
      </c>
      <c r="D4" s="35">
        <v>331</v>
      </c>
      <c r="E4" s="35">
        <v>147</v>
      </c>
      <c r="F4" s="35">
        <v>484</v>
      </c>
      <c r="G4" s="35">
        <v>199</v>
      </c>
      <c r="H4" s="49">
        <v>382</v>
      </c>
      <c r="I4" s="35">
        <v>472</v>
      </c>
      <c r="J4" s="35">
        <v>159</v>
      </c>
      <c r="K4" s="35">
        <v>258</v>
      </c>
      <c r="L4" s="35">
        <v>103</v>
      </c>
      <c r="M4" s="49">
        <v>642</v>
      </c>
      <c r="N4" s="35">
        <v>425</v>
      </c>
      <c r="O4" s="35">
        <v>117</v>
      </c>
      <c r="P4" s="49">
        <v>709</v>
      </c>
      <c r="Q4" s="35">
        <v>714</v>
      </c>
      <c r="R4" s="49">
        <v>972</v>
      </c>
      <c r="S4" s="35">
        <v>1074</v>
      </c>
      <c r="T4" s="49">
        <v>493</v>
      </c>
      <c r="U4" s="35">
        <v>470</v>
      </c>
      <c r="V4" s="35">
        <v>533</v>
      </c>
      <c r="W4" s="35">
        <v>563</v>
      </c>
      <c r="X4" s="49">
        <v>496</v>
      </c>
      <c r="Y4" s="35">
        <v>372</v>
      </c>
      <c r="Z4" s="35">
        <v>267</v>
      </c>
      <c r="AA4" s="35">
        <v>671</v>
      </c>
      <c r="AB4" s="35">
        <v>93</v>
      </c>
      <c r="AC4" s="35">
        <v>127</v>
      </c>
      <c r="AD4" s="36">
        <v>32</v>
      </c>
    </row>
    <row r="5" spans="1:30" s="24" customFormat="1" ht="24" customHeight="1" x14ac:dyDescent="0.25">
      <c r="A5" s="32" t="s">
        <v>351</v>
      </c>
      <c r="B5" s="31">
        <v>2054</v>
      </c>
      <c r="C5" s="55">
        <v>242</v>
      </c>
      <c r="D5" s="31">
        <v>341</v>
      </c>
      <c r="E5" s="31">
        <v>152</v>
      </c>
      <c r="F5" s="31">
        <v>464</v>
      </c>
      <c r="G5" s="31">
        <v>188</v>
      </c>
      <c r="H5" s="55">
        <v>334</v>
      </c>
      <c r="I5" s="31">
        <v>475</v>
      </c>
      <c r="J5" s="31">
        <v>172</v>
      </c>
      <c r="K5" s="31">
        <v>201</v>
      </c>
      <c r="L5" s="31">
        <v>94</v>
      </c>
      <c r="M5" s="55">
        <v>585</v>
      </c>
      <c r="N5" s="31">
        <v>426</v>
      </c>
      <c r="O5" s="31">
        <v>119</v>
      </c>
      <c r="P5" s="55">
        <v>705</v>
      </c>
      <c r="Q5" s="31">
        <v>720</v>
      </c>
      <c r="R5" s="55">
        <v>988</v>
      </c>
      <c r="S5" s="31">
        <v>1054</v>
      </c>
      <c r="T5" s="55">
        <v>561</v>
      </c>
      <c r="U5" s="31">
        <v>496</v>
      </c>
      <c r="V5" s="31">
        <v>509</v>
      </c>
      <c r="W5" s="31">
        <v>488</v>
      </c>
      <c r="X5" s="55">
        <v>479</v>
      </c>
      <c r="Y5" s="31">
        <v>331</v>
      </c>
      <c r="Z5" s="31">
        <v>267</v>
      </c>
      <c r="AA5" s="31">
        <v>655</v>
      </c>
      <c r="AB5" s="31">
        <v>97</v>
      </c>
      <c r="AC5" s="31">
        <v>170</v>
      </c>
      <c r="AD5" s="56">
        <v>55</v>
      </c>
    </row>
    <row r="6" spans="1:30" ht="20" customHeight="1" x14ac:dyDescent="0.25">
      <c r="A6" s="85" t="s">
        <v>219</v>
      </c>
      <c r="B6" s="43">
        <v>0.11905903728281747</v>
      </c>
      <c r="C6" s="37">
        <v>0.13903598427479877</v>
      </c>
      <c r="D6" s="37">
        <v>0.14025887309141252</v>
      </c>
      <c r="E6" s="37">
        <v>0.15532855930496114</v>
      </c>
      <c r="F6" s="37">
        <v>0.1166412977720991</v>
      </c>
      <c r="G6" s="37">
        <v>0.12114435075200827</v>
      </c>
      <c r="H6" s="50">
        <v>0.12873465932690892</v>
      </c>
      <c r="I6" s="37">
        <v>0.11626006780251352</v>
      </c>
      <c r="J6" s="37">
        <v>0.13307655376832497</v>
      </c>
      <c r="K6" s="37">
        <v>0.14207971429056052</v>
      </c>
      <c r="L6" s="37">
        <v>0.13779570937264388</v>
      </c>
      <c r="M6" s="50">
        <v>0.11419636482424796</v>
      </c>
      <c r="N6" s="37">
        <v>0.12368749715159665</v>
      </c>
      <c r="O6" s="37">
        <v>0.10380263764617076</v>
      </c>
      <c r="P6" s="50">
        <v>0.10353764453780488</v>
      </c>
      <c r="Q6" s="37">
        <v>0.10999553926472183</v>
      </c>
      <c r="R6" s="50">
        <v>0.1460935207391077</v>
      </c>
      <c r="S6" s="37">
        <v>9.1480301300914585E-2</v>
      </c>
      <c r="T6" s="50">
        <v>0.18983991499980241</v>
      </c>
      <c r="U6" s="37">
        <v>9.4466181494724411E-2</v>
      </c>
      <c r="V6" s="37">
        <v>8.7057818203770551E-2</v>
      </c>
      <c r="W6" s="37">
        <v>9.597731013979903E-2</v>
      </c>
      <c r="X6" s="50">
        <v>9.434307042373323E-2</v>
      </c>
      <c r="Y6" s="37">
        <v>0.12352353934130483</v>
      </c>
      <c r="Z6" s="37">
        <v>0.19099759131795957</v>
      </c>
      <c r="AA6" s="37">
        <v>0.11966796964996339</v>
      </c>
      <c r="AB6" s="37">
        <v>9.6915833733820719E-2</v>
      </c>
      <c r="AC6" s="37">
        <v>7.7946046025011567E-2</v>
      </c>
      <c r="AD6" s="43">
        <v>0.11709586393346468</v>
      </c>
    </row>
    <row r="7" spans="1:30" ht="20" customHeight="1" x14ac:dyDescent="0.25">
      <c r="A7" s="83"/>
      <c r="B7" s="44">
        <v>245</v>
      </c>
      <c r="C7" s="38">
        <v>34</v>
      </c>
      <c r="D7" s="38">
        <v>48</v>
      </c>
      <c r="E7" s="38">
        <v>24</v>
      </c>
      <c r="F7" s="38">
        <v>54</v>
      </c>
      <c r="G7" s="38">
        <v>23</v>
      </c>
      <c r="H7" s="51">
        <v>43</v>
      </c>
      <c r="I7" s="38">
        <v>55</v>
      </c>
      <c r="J7" s="38">
        <v>23</v>
      </c>
      <c r="K7" s="38">
        <v>29</v>
      </c>
      <c r="L7" s="38">
        <v>13</v>
      </c>
      <c r="M7" s="51">
        <v>67</v>
      </c>
      <c r="N7" s="38">
        <v>53</v>
      </c>
      <c r="O7" s="38">
        <v>12</v>
      </c>
      <c r="P7" s="51">
        <v>73</v>
      </c>
      <c r="Q7" s="38">
        <v>79</v>
      </c>
      <c r="R7" s="51">
        <v>144</v>
      </c>
      <c r="S7" s="38">
        <v>96</v>
      </c>
      <c r="T7" s="51">
        <v>107</v>
      </c>
      <c r="U7" s="38">
        <v>47</v>
      </c>
      <c r="V7" s="38">
        <v>44</v>
      </c>
      <c r="W7" s="38">
        <v>47</v>
      </c>
      <c r="X7" s="51">
        <v>45</v>
      </c>
      <c r="Y7" s="38">
        <v>41</v>
      </c>
      <c r="Z7" s="38">
        <v>51</v>
      </c>
      <c r="AA7" s="38">
        <v>78</v>
      </c>
      <c r="AB7" s="38">
        <v>9</v>
      </c>
      <c r="AC7" s="38">
        <v>13</v>
      </c>
      <c r="AD7" s="44">
        <v>6</v>
      </c>
    </row>
    <row r="8" spans="1:30" ht="20" customHeight="1" x14ac:dyDescent="0.25">
      <c r="A8" s="82" t="s">
        <v>220</v>
      </c>
      <c r="B8" s="45">
        <v>0.47610961262869766</v>
      </c>
      <c r="C8" s="39">
        <v>0.55432668426420906</v>
      </c>
      <c r="D8" s="39">
        <v>0.52597952422229954</v>
      </c>
      <c r="E8" s="39">
        <v>0.52851690028839249</v>
      </c>
      <c r="F8" s="39">
        <v>0.46889746736326193</v>
      </c>
      <c r="G8" s="39">
        <v>0.46335346206392425</v>
      </c>
      <c r="H8" s="52">
        <v>0.54717877841607887</v>
      </c>
      <c r="I8" s="39">
        <v>0.50226911696831156</v>
      </c>
      <c r="J8" s="39">
        <v>0.54678183526821744</v>
      </c>
      <c r="K8" s="39">
        <v>0.49887867870427099</v>
      </c>
      <c r="L8" s="39">
        <v>0.49277972131257763</v>
      </c>
      <c r="M8" s="52">
        <v>0.54646108312865072</v>
      </c>
      <c r="N8" s="39">
        <v>0.50371453747460671</v>
      </c>
      <c r="O8" s="39">
        <v>0.51829068587154037</v>
      </c>
      <c r="P8" s="52">
        <v>0.53289575242966314</v>
      </c>
      <c r="Q8" s="39">
        <v>0.50423485541337687</v>
      </c>
      <c r="R8" s="52">
        <v>0.51202922716135635</v>
      </c>
      <c r="S8" s="39">
        <v>0.44419971224794275</v>
      </c>
      <c r="T8" s="52">
        <v>0.36051893079360764</v>
      </c>
      <c r="U8" s="39">
        <v>0.45906433359518706</v>
      </c>
      <c r="V8" s="39">
        <v>0.5361277984133308</v>
      </c>
      <c r="W8" s="39">
        <v>0.56383511981623857</v>
      </c>
      <c r="X8" s="52">
        <v>0.47330129614594824</v>
      </c>
      <c r="Y8" s="39">
        <v>0.45165231260446786</v>
      </c>
      <c r="Z8" s="39">
        <v>0.42238777696217772</v>
      </c>
      <c r="AA8" s="39">
        <v>0.50873495877445973</v>
      </c>
      <c r="AB8" s="39">
        <v>0.4919109014054811</v>
      </c>
      <c r="AC8" s="39">
        <v>0.44853832175207509</v>
      </c>
      <c r="AD8" s="45">
        <v>0.57662285607559238</v>
      </c>
    </row>
    <row r="9" spans="1:30" ht="20" customHeight="1" x14ac:dyDescent="0.25">
      <c r="A9" s="82"/>
      <c r="B9" s="46">
        <v>978</v>
      </c>
      <c r="C9" s="40">
        <v>134</v>
      </c>
      <c r="D9" s="40">
        <v>180</v>
      </c>
      <c r="E9" s="40">
        <v>81</v>
      </c>
      <c r="F9" s="40">
        <v>218</v>
      </c>
      <c r="G9" s="40">
        <v>87</v>
      </c>
      <c r="H9" s="53">
        <v>183</v>
      </c>
      <c r="I9" s="40">
        <v>238</v>
      </c>
      <c r="J9" s="40">
        <v>94</v>
      </c>
      <c r="K9" s="40">
        <v>100</v>
      </c>
      <c r="L9" s="40">
        <v>47</v>
      </c>
      <c r="M9" s="53">
        <v>320</v>
      </c>
      <c r="N9" s="40">
        <v>214</v>
      </c>
      <c r="O9" s="40">
        <v>61</v>
      </c>
      <c r="P9" s="53">
        <v>376</v>
      </c>
      <c r="Q9" s="40">
        <v>363</v>
      </c>
      <c r="R9" s="53">
        <v>506</v>
      </c>
      <c r="S9" s="40">
        <v>468</v>
      </c>
      <c r="T9" s="53">
        <v>202</v>
      </c>
      <c r="U9" s="40">
        <v>228</v>
      </c>
      <c r="V9" s="40">
        <v>273</v>
      </c>
      <c r="W9" s="40">
        <v>275</v>
      </c>
      <c r="X9" s="53">
        <v>227</v>
      </c>
      <c r="Y9" s="40">
        <v>149</v>
      </c>
      <c r="Z9" s="40">
        <v>113</v>
      </c>
      <c r="AA9" s="40">
        <v>333</v>
      </c>
      <c r="AB9" s="40">
        <v>47</v>
      </c>
      <c r="AC9" s="40">
        <v>76</v>
      </c>
      <c r="AD9" s="46">
        <v>32</v>
      </c>
    </row>
    <row r="10" spans="1:30" ht="20" customHeight="1" x14ac:dyDescent="0.25">
      <c r="A10" s="83" t="s">
        <v>221</v>
      </c>
      <c r="B10" s="47">
        <v>0.40483135008848625</v>
      </c>
      <c r="C10" s="41">
        <v>0.30663733146099192</v>
      </c>
      <c r="D10" s="41">
        <v>0.33376160268628852</v>
      </c>
      <c r="E10" s="41">
        <v>0.31615454040664598</v>
      </c>
      <c r="F10" s="41">
        <v>0.41446123486463876</v>
      </c>
      <c r="G10" s="41">
        <v>0.41550218718406762</v>
      </c>
      <c r="H10" s="54">
        <v>0.32408656225701199</v>
      </c>
      <c r="I10" s="41">
        <v>0.38147081522917498</v>
      </c>
      <c r="J10" s="41">
        <v>0.32014161096345761</v>
      </c>
      <c r="K10" s="41">
        <v>0.35904160700516941</v>
      </c>
      <c r="L10" s="41">
        <v>0.36942456931477807</v>
      </c>
      <c r="M10" s="54">
        <v>0.33934255204710162</v>
      </c>
      <c r="N10" s="41">
        <v>0.37259796537379658</v>
      </c>
      <c r="O10" s="41">
        <v>0.37790667648228893</v>
      </c>
      <c r="P10" s="54">
        <v>0.36356660303253058</v>
      </c>
      <c r="Q10" s="41">
        <v>0.38576960532190235</v>
      </c>
      <c r="R10" s="54">
        <v>0.34187725209953629</v>
      </c>
      <c r="S10" s="41">
        <v>0.4643199864511412</v>
      </c>
      <c r="T10" s="54">
        <v>0.44964115420658957</v>
      </c>
      <c r="U10" s="41">
        <v>0.44646948491008798</v>
      </c>
      <c r="V10" s="41">
        <v>0.37681438338289874</v>
      </c>
      <c r="W10" s="41">
        <v>0.34018757004396283</v>
      </c>
      <c r="X10" s="54">
        <v>0.43235563343031935</v>
      </c>
      <c r="Y10" s="41">
        <v>0.4248241480542273</v>
      </c>
      <c r="Z10" s="41">
        <v>0.38661463171986249</v>
      </c>
      <c r="AA10" s="41">
        <v>0.37159707157557681</v>
      </c>
      <c r="AB10" s="41">
        <v>0.41117326486069833</v>
      </c>
      <c r="AC10" s="41">
        <v>0.47351563222291337</v>
      </c>
      <c r="AD10" s="47">
        <v>0.30628127999094285</v>
      </c>
    </row>
    <row r="11" spans="1:30" ht="20" customHeight="1" x14ac:dyDescent="0.25">
      <c r="A11" s="83"/>
      <c r="B11" s="44">
        <v>832</v>
      </c>
      <c r="C11" s="38">
        <v>74</v>
      </c>
      <c r="D11" s="38">
        <v>114</v>
      </c>
      <c r="E11" s="38">
        <v>48</v>
      </c>
      <c r="F11" s="38">
        <v>193</v>
      </c>
      <c r="G11" s="38">
        <v>78</v>
      </c>
      <c r="H11" s="51">
        <v>108</v>
      </c>
      <c r="I11" s="38">
        <v>181</v>
      </c>
      <c r="J11" s="38">
        <v>55</v>
      </c>
      <c r="K11" s="38">
        <v>72</v>
      </c>
      <c r="L11" s="38">
        <v>35</v>
      </c>
      <c r="M11" s="51">
        <v>199</v>
      </c>
      <c r="N11" s="38">
        <v>159</v>
      </c>
      <c r="O11" s="38">
        <v>45</v>
      </c>
      <c r="P11" s="51">
        <v>256</v>
      </c>
      <c r="Q11" s="38">
        <v>278</v>
      </c>
      <c r="R11" s="51">
        <v>338</v>
      </c>
      <c r="S11" s="38">
        <v>489</v>
      </c>
      <c r="T11" s="51">
        <v>252</v>
      </c>
      <c r="U11" s="38">
        <v>221</v>
      </c>
      <c r="V11" s="38">
        <v>192</v>
      </c>
      <c r="W11" s="38">
        <v>166</v>
      </c>
      <c r="X11" s="51">
        <v>207</v>
      </c>
      <c r="Y11" s="38">
        <v>140</v>
      </c>
      <c r="Z11" s="38">
        <v>103</v>
      </c>
      <c r="AA11" s="38">
        <v>243</v>
      </c>
      <c r="AB11" s="38">
        <v>40</v>
      </c>
      <c r="AC11" s="38">
        <v>81</v>
      </c>
      <c r="AD11" s="44">
        <v>17</v>
      </c>
    </row>
    <row r="12" spans="1:30" ht="20" customHeight="1" x14ac:dyDescent="0.25">
      <c r="A12" s="82" t="s">
        <v>222</v>
      </c>
      <c r="B12" s="45">
        <v>0.59516864991151464</v>
      </c>
      <c r="C12" s="39">
        <v>0.69336266853900708</v>
      </c>
      <c r="D12" s="39">
        <v>0.66623839731371182</v>
      </c>
      <c r="E12" s="39">
        <v>0.68384545959335374</v>
      </c>
      <c r="F12" s="39">
        <v>0.58553876513536129</v>
      </c>
      <c r="G12" s="39">
        <v>0.58449781281593227</v>
      </c>
      <c r="H12" s="52">
        <v>0.67591343774298762</v>
      </c>
      <c r="I12" s="39">
        <v>0.61852918477082508</v>
      </c>
      <c r="J12" s="39">
        <v>0.67985838903654228</v>
      </c>
      <c r="K12" s="39">
        <v>0.64095839299483159</v>
      </c>
      <c r="L12" s="39">
        <v>0.63057543068522137</v>
      </c>
      <c r="M12" s="52">
        <v>0.66065744795289827</v>
      </c>
      <c r="N12" s="39">
        <v>0.62740203462620359</v>
      </c>
      <c r="O12" s="39">
        <v>0.62209332351771107</v>
      </c>
      <c r="P12" s="52">
        <v>0.63643339696746815</v>
      </c>
      <c r="Q12" s="39">
        <v>0.6142303946780987</v>
      </c>
      <c r="R12" s="52">
        <v>0.65812274790046377</v>
      </c>
      <c r="S12" s="39">
        <v>0.53568001354885764</v>
      </c>
      <c r="T12" s="52">
        <v>0.5503588457934101</v>
      </c>
      <c r="U12" s="39">
        <v>0.55353051508991147</v>
      </c>
      <c r="V12" s="39">
        <v>0.62318561661710159</v>
      </c>
      <c r="W12" s="39">
        <v>0.65981242995603751</v>
      </c>
      <c r="X12" s="52">
        <v>0.56764436656968154</v>
      </c>
      <c r="Y12" s="39">
        <v>0.57517585194577237</v>
      </c>
      <c r="Z12" s="39">
        <v>0.61338536828013712</v>
      </c>
      <c r="AA12" s="39">
        <v>0.62840292842442291</v>
      </c>
      <c r="AB12" s="39">
        <v>0.58882673513930195</v>
      </c>
      <c r="AC12" s="39">
        <v>0.52648436777708651</v>
      </c>
      <c r="AD12" s="45">
        <v>0.69371872000905721</v>
      </c>
    </row>
    <row r="13" spans="1:30" ht="20" customHeight="1" x14ac:dyDescent="0.25">
      <c r="A13" s="84"/>
      <c r="B13" s="48">
        <v>1222</v>
      </c>
      <c r="C13" s="42">
        <v>168</v>
      </c>
      <c r="D13" s="42">
        <v>227</v>
      </c>
      <c r="E13" s="42">
        <v>104</v>
      </c>
      <c r="F13" s="42">
        <v>272</v>
      </c>
      <c r="G13" s="42">
        <v>110</v>
      </c>
      <c r="H13" s="57">
        <v>225</v>
      </c>
      <c r="I13" s="42">
        <v>294</v>
      </c>
      <c r="J13" s="42">
        <v>117</v>
      </c>
      <c r="K13" s="42">
        <v>129</v>
      </c>
      <c r="L13" s="42">
        <v>60</v>
      </c>
      <c r="M13" s="57">
        <v>387</v>
      </c>
      <c r="N13" s="42">
        <v>267</v>
      </c>
      <c r="O13" s="42">
        <v>74</v>
      </c>
      <c r="P13" s="57">
        <v>449</v>
      </c>
      <c r="Q13" s="42">
        <v>442</v>
      </c>
      <c r="R13" s="57">
        <v>650</v>
      </c>
      <c r="S13" s="42">
        <v>565</v>
      </c>
      <c r="T13" s="57">
        <v>309</v>
      </c>
      <c r="U13" s="42">
        <v>274</v>
      </c>
      <c r="V13" s="42">
        <v>317</v>
      </c>
      <c r="W13" s="42">
        <v>322</v>
      </c>
      <c r="X13" s="57">
        <v>272</v>
      </c>
      <c r="Y13" s="42">
        <v>190</v>
      </c>
      <c r="Z13" s="42">
        <v>164</v>
      </c>
      <c r="AA13" s="42">
        <v>412</v>
      </c>
      <c r="AB13" s="42">
        <v>57</v>
      </c>
      <c r="AC13" s="42">
        <v>90</v>
      </c>
      <c r="AD13" s="48">
        <v>38</v>
      </c>
    </row>
    <row r="15" spans="1:30" x14ac:dyDescent="0.25">
      <c r="A15" s="26" t="s">
        <v>244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90" display="Return to index" xr:uid="{D9F3C548-AD43-427F-9F5B-30F28A4D9F98}"/>
  </hyperlinks>
  <pageMargins left="0.7" right="0.7" top="0.75" bottom="0.75" header="0.3" footer="0.3"/>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229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350</v>
      </c>
      <c r="B4" s="35">
        <v>2054</v>
      </c>
      <c r="C4" s="49">
        <v>276</v>
      </c>
      <c r="D4" s="35">
        <v>331</v>
      </c>
      <c r="E4" s="35">
        <v>147</v>
      </c>
      <c r="F4" s="35">
        <v>484</v>
      </c>
      <c r="G4" s="35">
        <v>199</v>
      </c>
      <c r="H4" s="49">
        <v>382</v>
      </c>
      <c r="I4" s="35">
        <v>472</v>
      </c>
      <c r="J4" s="35">
        <v>159</v>
      </c>
      <c r="K4" s="35">
        <v>258</v>
      </c>
      <c r="L4" s="35">
        <v>103</v>
      </c>
      <c r="M4" s="49">
        <v>642</v>
      </c>
      <c r="N4" s="35">
        <v>425</v>
      </c>
      <c r="O4" s="35">
        <v>117</v>
      </c>
      <c r="P4" s="49">
        <v>709</v>
      </c>
      <c r="Q4" s="35">
        <v>714</v>
      </c>
      <c r="R4" s="49">
        <v>972</v>
      </c>
      <c r="S4" s="35">
        <v>1074</v>
      </c>
      <c r="T4" s="49">
        <v>493</v>
      </c>
      <c r="U4" s="35">
        <v>470</v>
      </c>
      <c r="V4" s="35">
        <v>533</v>
      </c>
      <c r="W4" s="35">
        <v>563</v>
      </c>
      <c r="X4" s="49">
        <v>496</v>
      </c>
      <c r="Y4" s="35">
        <v>372</v>
      </c>
      <c r="Z4" s="35">
        <v>267</v>
      </c>
      <c r="AA4" s="35">
        <v>671</v>
      </c>
      <c r="AB4" s="35">
        <v>93</v>
      </c>
      <c r="AC4" s="35">
        <v>127</v>
      </c>
      <c r="AD4" s="36">
        <v>32</v>
      </c>
    </row>
    <row r="5" spans="1:30" s="24" customFormat="1" ht="24" customHeight="1" x14ac:dyDescent="0.25">
      <c r="A5" s="32" t="s">
        <v>351</v>
      </c>
      <c r="B5" s="31">
        <v>2054</v>
      </c>
      <c r="C5" s="55">
        <v>242</v>
      </c>
      <c r="D5" s="31">
        <v>341</v>
      </c>
      <c r="E5" s="31">
        <v>152</v>
      </c>
      <c r="F5" s="31">
        <v>464</v>
      </c>
      <c r="G5" s="31">
        <v>188</v>
      </c>
      <c r="H5" s="55">
        <v>334</v>
      </c>
      <c r="I5" s="31">
        <v>475</v>
      </c>
      <c r="J5" s="31">
        <v>172</v>
      </c>
      <c r="K5" s="31">
        <v>201</v>
      </c>
      <c r="L5" s="31">
        <v>94</v>
      </c>
      <c r="M5" s="55">
        <v>585</v>
      </c>
      <c r="N5" s="31">
        <v>426</v>
      </c>
      <c r="O5" s="31">
        <v>119</v>
      </c>
      <c r="P5" s="55">
        <v>705</v>
      </c>
      <c r="Q5" s="31">
        <v>720</v>
      </c>
      <c r="R5" s="55">
        <v>988</v>
      </c>
      <c r="S5" s="31">
        <v>1054</v>
      </c>
      <c r="T5" s="55">
        <v>561</v>
      </c>
      <c r="U5" s="31">
        <v>496</v>
      </c>
      <c r="V5" s="31">
        <v>509</v>
      </c>
      <c r="W5" s="31">
        <v>488</v>
      </c>
      <c r="X5" s="55">
        <v>479</v>
      </c>
      <c r="Y5" s="31">
        <v>331</v>
      </c>
      <c r="Z5" s="31">
        <v>267</v>
      </c>
      <c r="AA5" s="31">
        <v>655</v>
      </c>
      <c r="AB5" s="31">
        <v>97</v>
      </c>
      <c r="AC5" s="31">
        <v>170</v>
      </c>
      <c r="AD5" s="56">
        <v>55</v>
      </c>
    </row>
    <row r="6" spans="1:30" ht="20" customHeight="1" x14ac:dyDescent="0.25">
      <c r="A6" s="85" t="s">
        <v>219</v>
      </c>
      <c r="B6" s="43">
        <v>8.157299795936844E-2</v>
      </c>
      <c r="C6" s="37">
        <v>8.6283926457286816E-2</v>
      </c>
      <c r="D6" s="37">
        <v>0.1254558360427051</v>
      </c>
      <c r="E6" s="37">
        <v>7.7378470794468468E-2</v>
      </c>
      <c r="F6" s="37">
        <v>7.7729535060462318E-2</v>
      </c>
      <c r="G6" s="37">
        <v>0.10694943927311616</v>
      </c>
      <c r="H6" s="50">
        <v>7.6825780716742842E-2</v>
      </c>
      <c r="I6" s="37">
        <v>7.590944683154037E-2</v>
      </c>
      <c r="J6" s="37">
        <v>0.13096866704107307</v>
      </c>
      <c r="K6" s="37">
        <v>9.7662341856814994E-2</v>
      </c>
      <c r="L6" s="37">
        <v>0.11857175962461933</v>
      </c>
      <c r="M6" s="50">
        <v>7.0757566299250119E-2</v>
      </c>
      <c r="N6" s="37">
        <v>7.7327930363248601E-2</v>
      </c>
      <c r="O6" s="37">
        <v>9.806301509835455E-2</v>
      </c>
      <c r="P6" s="50">
        <v>8.0903671460387253E-2</v>
      </c>
      <c r="Q6" s="37">
        <v>6.4397802601388929E-2</v>
      </c>
      <c r="R6" s="50">
        <v>0.10535596607373998</v>
      </c>
      <c r="S6" s="37">
        <v>5.8215008462799499E-2</v>
      </c>
      <c r="T6" s="50">
        <v>0.14757856921257839</v>
      </c>
      <c r="U6" s="37">
        <v>8.8527376636187385E-2</v>
      </c>
      <c r="V6" s="37">
        <v>4.4194673670894871E-2</v>
      </c>
      <c r="W6" s="37">
        <v>3.7543707928268964E-2</v>
      </c>
      <c r="X6" s="50">
        <v>6.6294420116950262E-2</v>
      </c>
      <c r="Y6" s="37">
        <v>8.6651111577647877E-2</v>
      </c>
      <c r="Z6" s="37">
        <v>0.14021486285536872</v>
      </c>
      <c r="AA6" s="37">
        <v>7.1499508509226428E-2</v>
      </c>
      <c r="AB6" s="37">
        <v>5.4663506226887974E-2</v>
      </c>
      <c r="AC6" s="37">
        <v>9.4108964016412652E-2</v>
      </c>
      <c r="AD6" s="43">
        <v>2.8119548362011845E-2</v>
      </c>
    </row>
    <row r="7" spans="1:30" ht="20" customHeight="1" x14ac:dyDescent="0.25">
      <c r="A7" s="83"/>
      <c r="B7" s="44">
        <v>168</v>
      </c>
      <c r="C7" s="38">
        <v>21</v>
      </c>
      <c r="D7" s="38">
        <v>43</v>
      </c>
      <c r="E7" s="38">
        <v>12</v>
      </c>
      <c r="F7" s="38">
        <v>36</v>
      </c>
      <c r="G7" s="38">
        <v>20</v>
      </c>
      <c r="H7" s="51">
        <v>26</v>
      </c>
      <c r="I7" s="38">
        <v>36</v>
      </c>
      <c r="J7" s="38">
        <v>23</v>
      </c>
      <c r="K7" s="38">
        <v>20</v>
      </c>
      <c r="L7" s="38">
        <v>11</v>
      </c>
      <c r="M7" s="51">
        <v>41</v>
      </c>
      <c r="N7" s="38">
        <v>33</v>
      </c>
      <c r="O7" s="38">
        <v>12</v>
      </c>
      <c r="P7" s="51">
        <v>57</v>
      </c>
      <c r="Q7" s="38">
        <v>46</v>
      </c>
      <c r="R7" s="51">
        <v>104</v>
      </c>
      <c r="S7" s="38">
        <v>61</v>
      </c>
      <c r="T7" s="51">
        <v>83</v>
      </c>
      <c r="U7" s="38">
        <v>44</v>
      </c>
      <c r="V7" s="38">
        <v>22</v>
      </c>
      <c r="W7" s="38">
        <v>18</v>
      </c>
      <c r="X7" s="51">
        <v>32</v>
      </c>
      <c r="Y7" s="38">
        <v>29</v>
      </c>
      <c r="Z7" s="38">
        <v>37</v>
      </c>
      <c r="AA7" s="38">
        <v>47</v>
      </c>
      <c r="AB7" s="38">
        <v>5</v>
      </c>
      <c r="AC7" s="38">
        <v>16</v>
      </c>
      <c r="AD7" s="44">
        <v>2</v>
      </c>
    </row>
    <row r="8" spans="1:30" ht="20" customHeight="1" x14ac:dyDescent="0.25">
      <c r="A8" s="82" t="s">
        <v>220</v>
      </c>
      <c r="B8" s="45">
        <v>0.29346236820680549</v>
      </c>
      <c r="C8" s="39">
        <v>0.26026801676237377</v>
      </c>
      <c r="D8" s="39">
        <v>0.38379055351794394</v>
      </c>
      <c r="E8" s="39">
        <v>0.39472225539323974</v>
      </c>
      <c r="F8" s="39">
        <v>0.23525060365429229</v>
      </c>
      <c r="G8" s="39">
        <v>0.34789114552330597</v>
      </c>
      <c r="H8" s="52">
        <v>0.26003674424012613</v>
      </c>
      <c r="I8" s="39">
        <v>0.39069054177232299</v>
      </c>
      <c r="J8" s="39">
        <v>0.30522808040966054</v>
      </c>
      <c r="K8" s="39">
        <v>0.26810531484688738</v>
      </c>
      <c r="L8" s="39">
        <v>0.29576250856950048</v>
      </c>
      <c r="M8" s="52">
        <v>0.28373105727530318</v>
      </c>
      <c r="N8" s="39">
        <v>0.37557131978620106</v>
      </c>
      <c r="O8" s="39">
        <v>0.3909896606981213</v>
      </c>
      <c r="P8" s="52">
        <v>0.38034766789028573</v>
      </c>
      <c r="Q8" s="39">
        <v>0.2607244811137433</v>
      </c>
      <c r="R8" s="52">
        <v>0.34650477904750177</v>
      </c>
      <c r="S8" s="39">
        <v>0.24582835053498131</v>
      </c>
      <c r="T8" s="52">
        <v>0.24913941802135661</v>
      </c>
      <c r="U8" s="39">
        <v>0.34481511286782424</v>
      </c>
      <c r="V8" s="39">
        <v>0.31880198315210995</v>
      </c>
      <c r="W8" s="39">
        <v>0.26585619401553062</v>
      </c>
      <c r="X8" s="52">
        <v>0.29598020520462204</v>
      </c>
      <c r="Y8" s="39">
        <v>0.26841155654947446</v>
      </c>
      <c r="Z8" s="39">
        <v>0.36309502774596925</v>
      </c>
      <c r="AA8" s="39">
        <v>0.26281253278122607</v>
      </c>
      <c r="AB8" s="39">
        <v>0.32873934990775422</v>
      </c>
      <c r="AC8" s="39">
        <v>0.33332990118034744</v>
      </c>
      <c r="AD8" s="45">
        <v>0.2640094833316019</v>
      </c>
    </row>
    <row r="9" spans="1:30" ht="20" customHeight="1" x14ac:dyDescent="0.25">
      <c r="A9" s="82"/>
      <c r="B9" s="46">
        <v>603</v>
      </c>
      <c r="C9" s="40">
        <v>63</v>
      </c>
      <c r="D9" s="40">
        <v>131</v>
      </c>
      <c r="E9" s="40">
        <v>60</v>
      </c>
      <c r="F9" s="40">
        <v>109</v>
      </c>
      <c r="G9" s="40">
        <v>65</v>
      </c>
      <c r="H9" s="53">
        <v>87</v>
      </c>
      <c r="I9" s="40">
        <v>185</v>
      </c>
      <c r="J9" s="40">
        <v>52</v>
      </c>
      <c r="K9" s="40">
        <v>54</v>
      </c>
      <c r="L9" s="40">
        <v>28</v>
      </c>
      <c r="M9" s="53">
        <v>166</v>
      </c>
      <c r="N9" s="40">
        <v>160</v>
      </c>
      <c r="O9" s="40">
        <v>46</v>
      </c>
      <c r="P9" s="53">
        <v>268</v>
      </c>
      <c r="Q9" s="40">
        <v>188</v>
      </c>
      <c r="R9" s="53">
        <v>342</v>
      </c>
      <c r="S9" s="40">
        <v>259</v>
      </c>
      <c r="T9" s="53">
        <v>140</v>
      </c>
      <c r="U9" s="40">
        <v>171</v>
      </c>
      <c r="V9" s="40">
        <v>162</v>
      </c>
      <c r="W9" s="40">
        <v>130</v>
      </c>
      <c r="X9" s="53">
        <v>142</v>
      </c>
      <c r="Y9" s="40">
        <v>89</v>
      </c>
      <c r="Z9" s="40">
        <v>97</v>
      </c>
      <c r="AA9" s="40">
        <v>172</v>
      </c>
      <c r="AB9" s="40">
        <v>32</v>
      </c>
      <c r="AC9" s="40">
        <v>57</v>
      </c>
      <c r="AD9" s="46">
        <v>15</v>
      </c>
    </row>
    <row r="10" spans="1:30" ht="20" customHeight="1" x14ac:dyDescent="0.25">
      <c r="A10" s="83" t="s">
        <v>221</v>
      </c>
      <c r="B10" s="47">
        <v>0.62496463383382583</v>
      </c>
      <c r="C10" s="41">
        <v>0.6534480567803389</v>
      </c>
      <c r="D10" s="41">
        <v>0.49075361043935151</v>
      </c>
      <c r="E10" s="41">
        <v>0.52789927381229163</v>
      </c>
      <c r="F10" s="41">
        <v>0.68701986128524539</v>
      </c>
      <c r="G10" s="41">
        <v>0.54515941520357825</v>
      </c>
      <c r="H10" s="54">
        <v>0.66313747504313159</v>
      </c>
      <c r="I10" s="41">
        <v>0.53340001139613691</v>
      </c>
      <c r="J10" s="41">
        <v>0.56380325254926644</v>
      </c>
      <c r="K10" s="41">
        <v>0.63423234329629852</v>
      </c>
      <c r="L10" s="41">
        <v>0.58566573180587977</v>
      </c>
      <c r="M10" s="54">
        <v>0.64551137642544598</v>
      </c>
      <c r="N10" s="41">
        <v>0.54710074985055046</v>
      </c>
      <c r="O10" s="41">
        <v>0.5109473242035244</v>
      </c>
      <c r="P10" s="54">
        <v>0.53874866064932547</v>
      </c>
      <c r="Q10" s="41">
        <v>0.67487771628486826</v>
      </c>
      <c r="R10" s="54">
        <v>0.5481392548787587</v>
      </c>
      <c r="S10" s="41">
        <v>0.69595664100221921</v>
      </c>
      <c r="T10" s="54">
        <v>0.60328201276606475</v>
      </c>
      <c r="U10" s="41">
        <v>0.56665751049598823</v>
      </c>
      <c r="V10" s="41">
        <v>0.63700334317699536</v>
      </c>
      <c r="W10" s="41">
        <v>0.69660009805620016</v>
      </c>
      <c r="X10" s="54">
        <v>0.63772537467842827</v>
      </c>
      <c r="Y10" s="41">
        <v>0.64493733187287783</v>
      </c>
      <c r="Z10" s="41">
        <v>0.49669010939866193</v>
      </c>
      <c r="AA10" s="41">
        <v>0.66568795870954656</v>
      </c>
      <c r="AB10" s="41">
        <v>0.61659714386535802</v>
      </c>
      <c r="AC10" s="41">
        <v>0.57256113480323978</v>
      </c>
      <c r="AD10" s="47">
        <v>0.70787096830638629</v>
      </c>
    </row>
    <row r="11" spans="1:30" ht="20" customHeight="1" x14ac:dyDescent="0.25">
      <c r="A11" s="83"/>
      <c r="B11" s="44">
        <v>1284</v>
      </c>
      <c r="C11" s="38">
        <v>158</v>
      </c>
      <c r="D11" s="38">
        <v>167</v>
      </c>
      <c r="E11" s="38">
        <v>80</v>
      </c>
      <c r="F11" s="38">
        <v>319</v>
      </c>
      <c r="G11" s="38">
        <v>102</v>
      </c>
      <c r="H11" s="51">
        <v>221</v>
      </c>
      <c r="I11" s="38">
        <v>253</v>
      </c>
      <c r="J11" s="38">
        <v>97</v>
      </c>
      <c r="K11" s="38">
        <v>128</v>
      </c>
      <c r="L11" s="38">
        <v>55</v>
      </c>
      <c r="M11" s="51">
        <v>378</v>
      </c>
      <c r="N11" s="38">
        <v>233</v>
      </c>
      <c r="O11" s="38">
        <v>61</v>
      </c>
      <c r="P11" s="51">
        <v>380</v>
      </c>
      <c r="Q11" s="38">
        <v>486</v>
      </c>
      <c r="R11" s="51">
        <v>541</v>
      </c>
      <c r="S11" s="38">
        <v>734</v>
      </c>
      <c r="T11" s="51">
        <v>339</v>
      </c>
      <c r="U11" s="38">
        <v>281</v>
      </c>
      <c r="V11" s="38">
        <v>324</v>
      </c>
      <c r="W11" s="38">
        <v>340</v>
      </c>
      <c r="X11" s="51">
        <v>305</v>
      </c>
      <c r="Y11" s="38">
        <v>213</v>
      </c>
      <c r="Z11" s="38">
        <v>133</v>
      </c>
      <c r="AA11" s="38">
        <v>436</v>
      </c>
      <c r="AB11" s="38">
        <v>60</v>
      </c>
      <c r="AC11" s="38">
        <v>98</v>
      </c>
      <c r="AD11" s="44">
        <v>39</v>
      </c>
    </row>
    <row r="12" spans="1:30" ht="20" customHeight="1" x14ac:dyDescent="0.25">
      <c r="A12" s="82" t="s">
        <v>222</v>
      </c>
      <c r="B12" s="45">
        <v>0.37503536616617417</v>
      </c>
      <c r="C12" s="39">
        <v>0.34655194321966037</v>
      </c>
      <c r="D12" s="39">
        <v>0.50924638956064905</v>
      </c>
      <c r="E12" s="39">
        <v>0.47210072618770815</v>
      </c>
      <c r="F12" s="39">
        <v>0.31298013871475444</v>
      </c>
      <c r="G12" s="39">
        <v>0.45484058479642187</v>
      </c>
      <c r="H12" s="52">
        <v>0.33686252495686925</v>
      </c>
      <c r="I12" s="39">
        <v>0.46659998860386315</v>
      </c>
      <c r="J12" s="39">
        <v>0.43619674745073339</v>
      </c>
      <c r="K12" s="39">
        <v>0.36576765670370243</v>
      </c>
      <c r="L12" s="39">
        <v>0.41433426819411961</v>
      </c>
      <c r="M12" s="52">
        <v>0.35448862357455313</v>
      </c>
      <c r="N12" s="39">
        <v>0.45289925014944971</v>
      </c>
      <c r="O12" s="39">
        <v>0.48905267579647593</v>
      </c>
      <c r="P12" s="52">
        <v>0.46125133935067258</v>
      </c>
      <c r="Q12" s="39">
        <v>0.32512228371513224</v>
      </c>
      <c r="R12" s="52">
        <v>0.45186074512124202</v>
      </c>
      <c r="S12" s="39">
        <v>0.30404335899778079</v>
      </c>
      <c r="T12" s="52">
        <v>0.39671798723393503</v>
      </c>
      <c r="U12" s="39">
        <v>0.43334248950401144</v>
      </c>
      <c r="V12" s="39">
        <v>0.36299665682300486</v>
      </c>
      <c r="W12" s="39">
        <v>0.30339990194379957</v>
      </c>
      <c r="X12" s="52">
        <v>0.36227462532157217</v>
      </c>
      <c r="Y12" s="39">
        <v>0.35506266812712234</v>
      </c>
      <c r="Z12" s="39">
        <v>0.50330989060133791</v>
      </c>
      <c r="AA12" s="39">
        <v>0.3343120412904525</v>
      </c>
      <c r="AB12" s="39">
        <v>0.3834028561346422</v>
      </c>
      <c r="AC12" s="39">
        <v>0.42743886519676011</v>
      </c>
      <c r="AD12" s="45">
        <v>0.29212903169361376</v>
      </c>
    </row>
    <row r="13" spans="1:30" ht="20" customHeight="1" x14ac:dyDescent="0.25">
      <c r="A13" s="84"/>
      <c r="B13" s="48">
        <v>770</v>
      </c>
      <c r="C13" s="42">
        <v>84</v>
      </c>
      <c r="D13" s="42">
        <v>174</v>
      </c>
      <c r="E13" s="42">
        <v>72</v>
      </c>
      <c r="F13" s="42">
        <v>145</v>
      </c>
      <c r="G13" s="42">
        <v>85</v>
      </c>
      <c r="H13" s="57">
        <v>112</v>
      </c>
      <c r="I13" s="42">
        <v>221</v>
      </c>
      <c r="J13" s="42">
        <v>75</v>
      </c>
      <c r="K13" s="42">
        <v>74</v>
      </c>
      <c r="L13" s="42">
        <v>39</v>
      </c>
      <c r="M13" s="57">
        <v>207</v>
      </c>
      <c r="N13" s="42">
        <v>193</v>
      </c>
      <c r="O13" s="42">
        <v>58</v>
      </c>
      <c r="P13" s="57">
        <v>325</v>
      </c>
      <c r="Q13" s="42">
        <v>234</v>
      </c>
      <c r="R13" s="57">
        <v>446</v>
      </c>
      <c r="S13" s="42">
        <v>321</v>
      </c>
      <c r="T13" s="57">
        <v>223</v>
      </c>
      <c r="U13" s="42">
        <v>215</v>
      </c>
      <c r="V13" s="42">
        <v>185</v>
      </c>
      <c r="W13" s="42">
        <v>148</v>
      </c>
      <c r="X13" s="57">
        <v>173</v>
      </c>
      <c r="Y13" s="42">
        <v>117</v>
      </c>
      <c r="Z13" s="42">
        <v>134</v>
      </c>
      <c r="AA13" s="42">
        <v>219</v>
      </c>
      <c r="AB13" s="42">
        <v>37</v>
      </c>
      <c r="AC13" s="42">
        <v>73</v>
      </c>
      <c r="AD13" s="48">
        <v>16</v>
      </c>
    </row>
    <row r="15" spans="1:30" x14ac:dyDescent="0.25">
      <c r="A15" s="26" t="s">
        <v>244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91" display="Return to index" xr:uid="{0DAF00A3-1B04-4417-BF20-979136A7CDB3}"/>
  </hyperlinks>
  <pageMargins left="0.7" right="0.7" top="0.75" bottom="0.75" header="0.3" footer="0.3"/>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230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350</v>
      </c>
      <c r="B4" s="35">
        <v>2054</v>
      </c>
      <c r="C4" s="49">
        <v>276</v>
      </c>
      <c r="D4" s="35">
        <v>331</v>
      </c>
      <c r="E4" s="35">
        <v>147</v>
      </c>
      <c r="F4" s="35">
        <v>484</v>
      </c>
      <c r="G4" s="35">
        <v>199</v>
      </c>
      <c r="H4" s="49">
        <v>382</v>
      </c>
      <c r="I4" s="35">
        <v>472</v>
      </c>
      <c r="J4" s="35">
        <v>159</v>
      </c>
      <c r="K4" s="35">
        <v>258</v>
      </c>
      <c r="L4" s="35">
        <v>103</v>
      </c>
      <c r="M4" s="49">
        <v>642</v>
      </c>
      <c r="N4" s="35">
        <v>425</v>
      </c>
      <c r="O4" s="35">
        <v>117</v>
      </c>
      <c r="P4" s="49">
        <v>709</v>
      </c>
      <c r="Q4" s="35">
        <v>714</v>
      </c>
      <c r="R4" s="49">
        <v>972</v>
      </c>
      <c r="S4" s="35">
        <v>1074</v>
      </c>
      <c r="T4" s="49">
        <v>493</v>
      </c>
      <c r="U4" s="35">
        <v>470</v>
      </c>
      <c r="V4" s="35">
        <v>533</v>
      </c>
      <c r="W4" s="35">
        <v>563</v>
      </c>
      <c r="X4" s="49">
        <v>496</v>
      </c>
      <c r="Y4" s="35">
        <v>372</v>
      </c>
      <c r="Z4" s="35">
        <v>267</v>
      </c>
      <c r="AA4" s="35">
        <v>671</v>
      </c>
      <c r="AB4" s="35">
        <v>93</v>
      </c>
      <c r="AC4" s="35">
        <v>127</v>
      </c>
      <c r="AD4" s="36">
        <v>32</v>
      </c>
    </row>
    <row r="5" spans="1:30" s="24" customFormat="1" ht="24" customHeight="1" x14ac:dyDescent="0.25">
      <c r="A5" s="32" t="s">
        <v>351</v>
      </c>
      <c r="B5" s="31">
        <v>2054</v>
      </c>
      <c r="C5" s="55">
        <v>242</v>
      </c>
      <c r="D5" s="31">
        <v>341</v>
      </c>
      <c r="E5" s="31">
        <v>152</v>
      </c>
      <c r="F5" s="31">
        <v>464</v>
      </c>
      <c r="G5" s="31">
        <v>188</v>
      </c>
      <c r="H5" s="55">
        <v>334</v>
      </c>
      <c r="I5" s="31">
        <v>475</v>
      </c>
      <c r="J5" s="31">
        <v>172</v>
      </c>
      <c r="K5" s="31">
        <v>201</v>
      </c>
      <c r="L5" s="31">
        <v>94</v>
      </c>
      <c r="M5" s="55">
        <v>585</v>
      </c>
      <c r="N5" s="31">
        <v>426</v>
      </c>
      <c r="O5" s="31">
        <v>119</v>
      </c>
      <c r="P5" s="55">
        <v>705</v>
      </c>
      <c r="Q5" s="31">
        <v>720</v>
      </c>
      <c r="R5" s="55">
        <v>988</v>
      </c>
      <c r="S5" s="31">
        <v>1054</v>
      </c>
      <c r="T5" s="55">
        <v>561</v>
      </c>
      <c r="U5" s="31">
        <v>496</v>
      </c>
      <c r="V5" s="31">
        <v>509</v>
      </c>
      <c r="W5" s="31">
        <v>488</v>
      </c>
      <c r="X5" s="55">
        <v>479</v>
      </c>
      <c r="Y5" s="31">
        <v>331</v>
      </c>
      <c r="Z5" s="31">
        <v>267</v>
      </c>
      <c r="AA5" s="31">
        <v>655</v>
      </c>
      <c r="AB5" s="31">
        <v>97</v>
      </c>
      <c r="AC5" s="31">
        <v>170</v>
      </c>
      <c r="AD5" s="56">
        <v>55</v>
      </c>
    </row>
    <row r="6" spans="1:30" ht="20" customHeight="1" x14ac:dyDescent="0.25">
      <c r="A6" s="85" t="s">
        <v>219</v>
      </c>
      <c r="B6" s="43">
        <v>0.12539852188846523</v>
      </c>
      <c r="C6" s="37">
        <v>0.18084791601450198</v>
      </c>
      <c r="D6" s="37">
        <v>0.16765108944221943</v>
      </c>
      <c r="E6" s="37">
        <v>0.12618256715598916</v>
      </c>
      <c r="F6" s="37">
        <v>0.1259435238737224</v>
      </c>
      <c r="G6" s="37">
        <v>0.10557674581254092</v>
      </c>
      <c r="H6" s="50">
        <v>0.16202365898072857</v>
      </c>
      <c r="I6" s="37">
        <v>0.14246790485164781</v>
      </c>
      <c r="J6" s="37">
        <v>0.126764996702702</v>
      </c>
      <c r="K6" s="37">
        <v>0.12355616323120723</v>
      </c>
      <c r="L6" s="37">
        <v>0.1731693702835054</v>
      </c>
      <c r="M6" s="50">
        <v>0.14506521084110141</v>
      </c>
      <c r="N6" s="37">
        <v>0.145129264323515</v>
      </c>
      <c r="O6" s="37">
        <v>0.11394949615286849</v>
      </c>
      <c r="P6" s="50">
        <v>0.13445096408828644</v>
      </c>
      <c r="Q6" s="37">
        <v>0.11555549122416049</v>
      </c>
      <c r="R6" s="50">
        <v>0.14643028043092632</v>
      </c>
      <c r="S6" s="37">
        <v>0.10710709199409579</v>
      </c>
      <c r="T6" s="50">
        <v>0.13388939058188382</v>
      </c>
      <c r="U6" s="37">
        <v>0.10971123236342044</v>
      </c>
      <c r="V6" s="37">
        <v>0.10765318542807757</v>
      </c>
      <c r="W6" s="37">
        <v>0.15008062544265688</v>
      </c>
      <c r="X6" s="50">
        <v>9.5493468456487984E-2</v>
      </c>
      <c r="Y6" s="37">
        <v>0.12575527555684757</v>
      </c>
      <c r="Z6" s="37">
        <v>0.14667402985671091</v>
      </c>
      <c r="AA6" s="37">
        <v>0.13284474822171727</v>
      </c>
      <c r="AB6" s="37">
        <v>0.15442486815739775</v>
      </c>
      <c r="AC6" s="37">
        <v>0.14282940409500017</v>
      </c>
      <c r="AD6" s="43">
        <v>8.6818432663815059E-2</v>
      </c>
    </row>
    <row r="7" spans="1:30" ht="20" customHeight="1" x14ac:dyDescent="0.25">
      <c r="A7" s="83"/>
      <c r="B7" s="44">
        <v>258</v>
      </c>
      <c r="C7" s="38">
        <v>44</v>
      </c>
      <c r="D7" s="38">
        <v>57</v>
      </c>
      <c r="E7" s="38">
        <v>19</v>
      </c>
      <c r="F7" s="38">
        <v>58</v>
      </c>
      <c r="G7" s="38">
        <v>20</v>
      </c>
      <c r="H7" s="51">
        <v>54</v>
      </c>
      <c r="I7" s="38">
        <v>68</v>
      </c>
      <c r="J7" s="38">
        <v>22</v>
      </c>
      <c r="K7" s="38">
        <v>25</v>
      </c>
      <c r="L7" s="38">
        <v>16</v>
      </c>
      <c r="M7" s="51">
        <v>85</v>
      </c>
      <c r="N7" s="38">
        <v>62</v>
      </c>
      <c r="O7" s="38">
        <v>14</v>
      </c>
      <c r="P7" s="51">
        <v>95</v>
      </c>
      <c r="Q7" s="38">
        <v>83</v>
      </c>
      <c r="R7" s="51">
        <v>145</v>
      </c>
      <c r="S7" s="38">
        <v>113</v>
      </c>
      <c r="T7" s="51">
        <v>75</v>
      </c>
      <c r="U7" s="38">
        <v>54</v>
      </c>
      <c r="V7" s="38">
        <v>55</v>
      </c>
      <c r="W7" s="38">
        <v>73</v>
      </c>
      <c r="X7" s="51">
        <v>46</v>
      </c>
      <c r="Y7" s="38">
        <v>42</v>
      </c>
      <c r="Z7" s="38">
        <v>39</v>
      </c>
      <c r="AA7" s="38">
        <v>87</v>
      </c>
      <c r="AB7" s="38">
        <v>15</v>
      </c>
      <c r="AC7" s="38">
        <v>24</v>
      </c>
      <c r="AD7" s="44">
        <v>5</v>
      </c>
    </row>
    <row r="8" spans="1:30" ht="20" customHeight="1" x14ac:dyDescent="0.25">
      <c r="A8" s="82" t="s">
        <v>220</v>
      </c>
      <c r="B8" s="45">
        <v>0.32767446357892316</v>
      </c>
      <c r="C8" s="39">
        <v>0.41193983707055132</v>
      </c>
      <c r="D8" s="39">
        <v>0.3540029401873363</v>
      </c>
      <c r="E8" s="39">
        <v>0.31782858253903729</v>
      </c>
      <c r="F8" s="39">
        <v>0.31849297885351491</v>
      </c>
      <c r="G8" s="39">
        <v>0.31163899802544676</v>
      </c>
      <c r="H8" s="52">
        <v>0.41743934402618132</v>
      </c>
      <c r="I8" s="39">
        <v>0.36229007650247724</v>
      </c>
      <c r="J8" s="39">
        <v>0.34118898773386014</v>
      </c>
      <c r="K8" s="39">
        <v>0.34578452016268985</v>
      </c>
      <c r="L8" s="39">
        <v>0.20775586653965206</v>
      </c>
      <c r="M8" s="52">
        <v>0.39261422859578748</v>
      </c>
      <c r="N8" s="39">
        <v>0.33293487516737907</v>
      </c>
      <c r="O8" s="39">
        <v>0.40265057045532432</v>
      </c>
      <c r="P8" s="52">
        <v>0.377714158937273</v>
      </c>
      <c r="Q8" s="39">
        <v>0.37417706120070698</v>
      </c>
      <c r="R8" s="52">
        <v>0.38803813188518932</v>
      </c>
      <c r="S8" s="39">
        <v>0.27390945859321714</v>
      </c>
      <c r="T8" s="52">
        <v>0.24646776920331429</v>
      </c>
      <c r="U8" s="39">
        <v>0.32164496397878389</v>
      </c>
      <c r="V8" s="39">
        <v>0.37761612463533134</v>
      </c>
      <c r="W8" s="39">
        <v>0.37515012726271818</v>
      </c>
      <c r="X8" s="52">
        <v>0.34253430264678286</v>
      </c>
      <c r="Y8" s="39">
        <v>0.29435999523569956</v>
      </c>
      <c r="Z8" s="39">
        <v>0.31671562677559456</v>
      </c>
      <c r="AA8" s="39">
        <v>0.33434130198323658</v>
      </c>
      <c r="AB8" s="39">
        <v>0.34665908453942329</v>
      </c>
      <c r="AC8" s="39">
        <v>0.30558803338719537</v>
      </c>
      <c r="AD8" s="45">
        <v>0.40693458748627437</v>
      </c>
    </row>
    <row r="9" spans="1:30" ht="20" customHeight="1" x14ac:dyDescent="0.25">
      <c r="A9" s="82"/>
      <c r="B9" s="46">
        <v>673</v>
      </c>
      <c r="C9" s="40">
        <v>100</v>
      </c>
      <c r="D9" s="40">
        <v>121</v>
      </c>
      <c r="E9" s="40">
        <v>48</v>
      </c>
      <c r="F9" s="40">
        <v>148</v>
      </c>
      <c r="G9" s="40">
        <v>59</v>
      </c>
      <c r="H9" s="53">
        <v>139</v>
      </c>
      <c r="I9" s="40">
        <v>172</v>
      </c>
      <c r="J9" s="40">
        <v>59</v>
      </c>
      <c r="K9" s="40">
        <v>70</v>
      </c>
      <c r="L9" s="40">
        <v>20</v>
      </c>
      <c r="M9" s="53">
        <v>230</v>
      </c>
      <c r="N9" s="40">
        <v>142</v>
      </c>
      <c r="O9" s="40">
        <v>48</v>
      </c>
      <c r="P9" s="53">
        <v>266</v>
      </c>
      <c r="Q9" s="40">
        <v>269</v>
      </c>
      <c r="R9" s="53">
        <v>383</v>
      </c>
      <c r="S9" s="40">
        <v>289</v>
      </c>
      <c r="T9" s="53">
        <v>138</v>
      </c>
      <c r="U9" s="40">
        <v>159</v>
      </c>
      <c r="V9" s="40">
        <v>192</v>
      </c>
      <c r="W9" s="40">
        <v>183</v>
      </c>
      <c r="X9" s="53">
        <v>164</v>
      </c>
      <c r="Y9" s="40">
        <v>97</v>
      </c>
      <c r="Z9" s="40">
        <v>85</v>
      </c>
      <c r="AA9" s="40">
        <v>219</v>
      </c>
      <c r="AB9" s="40">
        <v>33</v>
      </c>
      <c r="AC9" s="40">
        <v>52</v>
      </c>
      <c r="AD9" s="46">
        <v>23</v>
      </c>
    </row>
    <row r="10" spans="1:30" ht="20" customHeight="1" x14ac:dyDescent="0.25">
      <c r="A10" s="83" t="s">
        <v>221</v>
      </c>
      <c r="B10" s="47">
        <v>0.54692701453261183</v>
      </c>
      <c r="C10" s="41">
        <v>0.40721224691494606</v>
      </c>
      <c r="D10" s="41">
        <v>0.47834597037044474</v>
      </c>
      <c r="E10" s="41">
        <v>0.55598885030497347</v>
      </c>
      <c r="F10" s="41">
        <v>0.55556349727276255</v>
      </c>
      <c r="G10" s="41">
        <v>0.58278425616201235</v>
      </c>
      <c r="H10" s="54">
        <v>0.42053699699309033</v>
      </c>
      <c r="I10" s="41">
        <v>0.49524201864587492</v>
      </c>
      <c r="J10" s="41">
        <v>0.53204601556343789</v>
      </c>
      <c r="K10" s="41">
        <v>0.53065931660610366</v>
      </c>
      <c r="L10" s="41">
        <v>0.61907476317684218</v>
      </c>
      <c r="M10" s="54">
        <v>0.46232056056311116</v>
      </c>
      <c r="N10" s="41">
        <v>0.52193586050910601</v>
      </c>
      <c r="O10" s="41">
        <v>0.48339993339180753</v>
      </c>
      <c r="P10" s="54">
        <v>0.48783487697443884</v>
      </c>
      <c r="Q10" s="41">
        <v>0.51026744757513331</v>
      </c>
      <c r="R10" s="54">
        <v>0.46553158768388497</v>
      </c>
      <c r="S10" s="41">
        <v>0.61898344941268657</v>
      </c>
      <c r="T10" s="54">
        <v>0.61964284021480143</v>
      </c>
      <c r="U10" s="41">
        <v>0.56864380365779554</v>
      </c>
      <c r="V10" s="41">
        <v>0.51473068993659132</v>
      </c>
      <c r="W10" s="41">
        <v>0.47476924729462561</v>
      </c>
      <c r="X10" s="54">
        <v>0.56197222889673004</v>
      </c>
      <c r="Y10" s="41">
        <v>0.57988472920745315</v>
      </c>
      <c r="Z10" s="41">
        <v>0.53661034336769386</v>
      </c>
      <c r="AA10" s="41">
        <v>0.53281394979504526</v>
      </c>
      <c r="AB10" s="41">
        <v>0.49891604730317907</v>
      </c>
      <c r="AC10" s="41">
        <v>0.55158256251780446</v>
      </c>
      <c r="AD10" s="47">
        <v>0.50624697984991063</v>
      </c>
    </row>
    <row r="11" spans="1:30" ht="20" customHeight="1" x14ac:dyDescent="0.25">
      <c r="A11" s="83"/>
      <c r="B11" s="44">
        <v>1123</v>
      </c>
      <c r="C11" s="38">
        <v>99</v>
      </c>
      <c r="D11" s="38">
        <v>163</v>
      </c>
      <c r="E11" s="38">
        <v>85</v>
      </c>
      <c r="F11" s="38">
        <v>258</v>
      </c>
      <c r="G11" s="38">
        <v>109</v>
      </c>
      <c r="H11" s="51">
        <v>140</v>
      </c>
      <c r="I11" s="38">
        <v>235</v>
      </c>
      <c r="J11" s="38">
        <v>91</v>
      </c>
      <c r="K11" s="38">
        <v>107</v>
      </c>
      <c r="L11" s="38">
        <v>58</v>
      </c>
      <c r="M11" s="51">
        <v>270</v>
      </c>
      <c r="N11" s="38">
        <v>222</v>
      </c>
      <c r="O11" s="38">
        <v>57</v>
      </c>
      <c r="P11" s="51">
        <v>344</v>
      </c>
      <c r="Q11" s="38">
        <v>367</v>
      </c>
      <c r="R11" s="51">
        <v>460</v>
      </c>
      <c r="S11" s="38">
        <v>653</v>
      </c>
      <c r="T11" s="51">
        <v>348</v>
      </c>
      <c r="U11" s="38">
        <v>282</v>
      </c>
      <c r="V11" s="38">
        <v>262</v>
      </c>
      <c r="W11" s="38">
        <v>232</v>
      </c>
      <c r="X11" s="51">
        <v>269</v>
      </c>
      <c r="Y11" s="38">
        <v>192</v>
      </c>
      <c r="Z11" s="38">
        <v>143</v>
      </c>
      <c r="AA11" s="38">
        <v>349</v>
      </c>
      <c r="AB11" s="38">
        <v>48</v>
      </c>
      <c r="AC11" s="38">
        <v>94</v>
      </c>
      <c r="AD11" s="44">
        <v>28</v>
      </c>
    </row>
    <row r="12" spans="1:30" ht="20" customHeight="1" x14ac:dyDescent="0.25">
      <c r="A12" s="82" t="s">
        <v>222</v>
      </c>
      <c r="B12" s="45">
        <v>0.45307298546738878</v>
      </c>
      <c r="C12" s="39">
        <v>0.59278775308505294</v>
      </c>
      <c r="D12" s="39">
        <v>0.52165402962955565</v>
      </c>
      <c r="E12" s="39">
        <v>0.44401114969502659</v>
      </c>
      <c r="F12" s="39">
        <v>0.44443650272723717</v>
      </c>
      <c r="G12" s="39">
        <v>0.41721574383798765</v>
      </c>
      <c r="H12" s="52">
        <v>0.57946300300690956</v>
      </c>
      <c r="I12" s="39">
        <v>0.50475798135412497</v>
      </c>
      <c r="J12" s="39">
        <v>0.46795398443656194</v>
      </c>
      <c r="K12" s="39">
        <v>0.46934068339389695</v>
      </c>
      <c r="L12" s="39">
        <v>0.38092523682315749</v>
      </c>
      <c r="M12" s="52">
        <v>0.53767943943688867</v>
      </c>
      <c r="N12" s="39">
        <v>0.4780641394908941</v>
      </c>
      <c r="O12" s="39">
        <v>0.5166000666081928</v>
      </c>
      <c r="P12" s="52">
        <v>0.5121651230255595</v>
      </c>
      <c r="Q12" s="39">
        <v>0.48973255242486746</v>
      </c>
      <c r="R12" s="52">
        <v>0.53446841231611542</v>
      </c>
      <c r="S12" s="39">
        <v>0.38101655058731304</v>
      </c>
      <c r="T12" s="52">
        <v>0.38035715978519813</v>
      </c>
      <c r="U12" s="39">
        <v>0.43135619634220412</v>
      </c>
      <c r="V12" s="39">
        <v>0.4852693100634089</v>
      </c>
      <c r="W12" s="39">
        <v>0.52523075270537523</v>
      </c>
      <c r="X12" s="52">
        <v>0.43802777110327074</v>
      </c>
      <c r="Y12" s="39">
        <v>0.42011527079254707</v>
      </c>
      <c r="Z12" s="39">
        <v>0.46338965663230575</v>
      </c>
      <c r="AA12" s="39">
        <v>0.46718605020495402</v>
      </c>
      <c r="AB12" s="39">
        <v>0.50108395269682104</v>
      </c>
      <c r="AC12" s="39">
        <v>0.44841743748219548</v>
      </c>
      <c r="AD12" s="45">
        <v>0.49375302015008932</v>
      </c>
    </row>
    <row r="13" spans="1:30" ht="20" customHeight="1" x14ac:dyDescent="0.25">
      <c r="A13" s="84"/>
      <c r="B13" s="48">
        <v>931</v>
      </c>
      <c r="C13" s="42">
        <v>143</v>
      </c>
      <c r="D13" s="42">
        <v>178</v>
      </c>
      <c r="E13" s="42">
        <v>68</v>
      </c>
      <c r="F13" s="42">
        <v>206</v>
      </c>
      <c r="G13" s="42">
        <v>78</v>
      </c>
      <c r="H13" s="57">
        <v>193</v>
      </c>
      <c r="I13" s="42">
        <v>240</v>
      </c>
      <c r="J13" s="42">
        <v>80</v>
      </c>
      <c r="K13" s="42">
        <v>94</v>
      </c>
      <c r="L13" s="42">
        <v>36</v>
      </c>
      <c r="M13" s="57">
        <v>315</v>
      </c>
      <c r="N13" s="42">
        <v>203</v>
      </c>
      <c r="O13" s="42">
        <v>61</v>
      </c>
      <c r="P13" s="57">
        <v>361</v>
      </c>
      <c r="Q13" s="42">
        <v>352</v>
      </c>
      <c r="R13" s="57">
        <v>528</v>
      </c>
      <c r="S13" s="42">
        <v>402</v>
      </c>
      <c r="T13" s="57">
        <v>214</v>
      </c>
      <c r="U13" s="42">
        <v>214</v>
      </c>
      <c r="V13" s="42">
        <v>247</v>
      </c>
      <c r="W13" s="42">
        <v>256</v>
      </c>
      <c r="X13" s="57">
        <v>210</v>
      </c>
      <c r="Y13" s="42">
        <v>139</v>
      </c>
      <c r="Z13" s="42">
        <v>124</v>
      </c>
      <c r="AA13" s="42">
        <v>306</v>
      </c>
      <c r="AB13" s="42">
        <v>48</v>
      </c>
      <c r="AC13" s="42">
        <v>76</v>
      </c>
      <c r="AD13" s="48">
        <v>27</v>
      </c>
    </row>
    <row r="15" spans="1:30" x14ac:dyDescent="0.25">
      <c r="A15" s="26" t="s">
        <v>244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92" display="Return to index" xr:uid="{F794D5F6-D5A4-4A87-9045-DCFE2124A29E}"/>
  </hyperlinks>
  <pageMargins left="0.7" right="0.7" top="0.75" bottom="0.75" header="0.3" footer="0.3"/>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231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350</v>
      </c>
      <c r="B4" s="35">
        <v>2054</v>
      </c>
      <c r="C4" s="49">
        <v>276</v>
      </c>
      <c r="D4" s="35">
        <v>331</v>
      </c>
      <c r="E4" s="35">
        <v>147</v>
      </c>
      <c r="F4" s="35">
        <v>484</v>
      </c>
      <c r="G4" s="35">
        <v>199</v>
      </c>
      <c r="H4" s="49">
        <v>382</v>
      </c>
      <c r="I4" s="35">
        <v>472</v>
      </c>
      <c r="J4" s="35">
        <v>159</v>
      </c>
      <c r="K4" s="35">
        <v>258</v>
      </c>
      <c r="L4" s="35">
        <v>103</v>
      </c>
      <c r="M4" s="49">
        <v>642</v>
      </c>
      <c r="N4" s="35">
        <v>425</v>
      </c>
      <c r="O4" s="35">
        <v>117</v>
      </c>
      <c r="P4" s="49">
        <v>709</v>
      </c>
      <c r="Q4" s="35">
        <v>714</v>
      </c>
      <c r="R4" s="49">
        <v>972</v>
      </c>
      <c r="S4" s="35">
        <v>1074</v>
      </c>
      <c r="T4" s="49">
        <v>493</v>
      </c>
      <c r="U4" s="35">
        <v>470</v>
      </c>
      <c r="V4" s="35">
        <v>533</v>
      </c>
      <c r="W4" s="35">
        <v>563</v>
      </c>
      <c r="X4" s="49">
        <v>496</v>
      </c>
      <c r="Y4" s="35">
        <v>372</v>
      </c>
      <c r="Z4" s="35">
        <v>267</v>
      </c>
      <c r="AA4" s="35">
        <v>671</v>
      </c>
      <c r="AB4" s="35">
        <v>93</v>
      </c>
      <c r="AC4" s="35">
        <v>127</v>
      </c>
      <c r="AD4" s="36">
        <v>32</v>
      </c>
    </row>
    <row r="5" spans="1:30" s="24" customFormat="1" ht="24" customHeight="1" x14ac:dyDescent="0.25">
      <c r="A5" s="32" t="s">
        <v>351</v>
      </c>
      <c r="B5" s="31">
        <v>2054</v>
      </c>
      <c r="C5" s="55">
        <v>242</v>
      </c>
      <c r="D5" s="31">
        <v>341</v>
      </c>
      <c r="E5" s="31">
        <v>152</v>
      </c>
      <c r="F5" s="31">
        <v>464</v>
      </c>
      <c r="G5" s="31">
        <v>188</v>
      </c>
      <c r="H5" s="55">
        <v>334</v>
      </c>
      <c r="I5" s="31">
        <v>475</v>
      </c>
      <c r="J5" s="31">
        <v>172</v>
      </c>
      <c r="K5" s="31">
        <v>201</v>
      </c>
      <c r="L5" s="31">
        <v>94</v>
      </c>
      <c r="M5" s="55">
        <v>585</v>
      </c>
      <c r="N5" s="31">
        <v>426</v>
      </c>
      <c r="O5" s="31">
        <v>119</v>
      </c>
      <c r="P5" s="55">
        <v>705</v>
      </c>
      <c r="Q5" s="31">
        <v>720</v>
      </c>
      <c r="R5" s="55">
        <v>988</v>
      </c>
      <c r="S5" s="31">
        <v>1054</v>
      </c>
      <c r="T5" s="55">
        <v>561</v>
      </c>
      <c r="U5" s="31">
        <v>496</v>
      </c>
      <c r="V5" s="31">
        <v>509</v>
      </c>
      <c r="W5" s="31">
        <v>488</v>
      </c>
      <c r="X5" s="55">
        <v>479</v>
      </c>
      <c r="Y5" s="31">
        <v>331</v>
      </c>
      <c r="Z5" s="31">
        <v>267</v>
      </c>
      <c r="AA5" s="31">
        <v>655</v>
      </c>
      <c r="AB5" s="31">
        <v>97</v>
      </c>
      <c r="AC5" s="31">
        <v>170</v>
      </c>
      <c r="AD5" s="56">
        <v>55</v>
      </c>
    </row>
    <row r="6" spans="1:30" ht="20" customHeight="1" x14ac:dyDescent="0.25">
      <c r="A6" s="85" t="s">
        <v>219</v>
      </c>
      <c r="B6" s="43">
        <v>0.11933377804238708</v>
      </c>
      <c r="C6" s="37">
        <v>0.17929817878110194</v>
      </c>
      <c r="D6" s="37">
        <v>0.14959662692935202</v>
      </c>
      <c r="E6" s="37">
        <v>0.12305763516864278</v>
      </c>
      <c r="F6" s="37">
        <v>8.9034493736456083E-2</v>
      </c>
      <c r="G6" s="37">
        <v>0.15015445985296277</v>
      </c>
      <c r="H6" s="50">
        <v>0.11633171862087632</v>
      </c>
      <c r="I6" s="37">
        <v>0.10867860676802742</v>
      </c>
      <c r="J6" s="37">
        <v>0.10406196636991166</v>
      </c>
      <c r="K6" s="37">
        <v>8.9955139801469547E-2</v>
      </c>
      <c r="L6" s="37">
        <v>0.16903913123322467</v>
      </c>
      <c r="M6" s="50">
        <v>8.1346568623205343E-2</v>
      </c>
      <c r="N6" s="37">
        <v>0.11993132636881475</v>
      </c>
      <c r="O6" s="37">
        <v>8.0362008151097813E-2</v>
      </c>
      <c r="P6" s="50">
        <v>0.10519374239705137</v>
      </c>
      <c r="Q6" s="37">
        <v>8.2606392135686935E-2</v>
      </c>
      <c r="R6" s="50">
        <v>9.1353310944879251E-2</v>
      </c>
      <c r="S6" s="37">
        <v>0.14587672206205912</v>
      </c>
      <c r="T6" s="50">
        <v>0.23634741957616426</v>
      </c>
      <c r="U6" s="37">
        <v>0.12626663326538273</v>
      </c>
      <c r="V6" s="37">
        <v>5.8858252475228127E-2</v>
      </c>
      <c r="W6" s="37">
        <v>4.0722528461874387E-2</v>
      </c>
      <c r="X6" s="50">
        <v>0.11130135566112001</v>
      </c>
      <c r="Y6" s="37">
        <v>0.15012791946598905</v>
      </c>
      <c r="Z6" s="37">
        <v>0.15488904236914064</v>
      </c>
      <c r="AA6" s="37">
        <v>0.10561012441357708</v>
      </c>
      <c r="AB6" s="37">
        <v>9.2980831418440157E-2</v>
      </c>
      <c r="AC6" s="37">
        <v>9.3899937874168934E-2</v>
      </c>
      <c r="AD6" s="43">
        <v>0.12003888694709013</v>
      </c>
    </row>
    <row r="7" spans="1:30" ht="20" customHeight="1" x14ac:dyDescent="0.25">
      <c r="A7" s="83"/>
      <c r="B7" s="44">
        <v>245</v>
      </c>
      <c r="C7" s="38">
        <v>43</v>
      </c>
      <c r="D7" s="38">
        <v>51</v>
      </c>
      <c r="E7" s="38">
        <v>19</v>
      </c>
      <c r="F7" s="38">
        <v>41</v>
      </c>
      <c r="G7" s="38">
        <v>28</v>
      </c>
      <c r="H7" s="51">
        <v>39</v>
      </c>
      <c r="I7" s="38">
        <v>52</v>
      </c>
      <c r="J7" s="38">
        <v>18</v>
      </c>
      <c r="K7" s="38">
        <v>18</v>
      </c>
      <c r="L7" s="38">
        <v>16</v>
      </c>
      <c r="M7" s="51">
        <v>48</v>
      </c>
      <c r="N7" s="38">
        <v>51</v>
      </c>
      <c r="O7" s="38">
        <v>10</v>
      </c>
      <c r="P7" s="51">
        <v>74</v>
      </c>
      <c r="Q7" s="38">
        <v>59</v>
      </c>
      <c r="R7" s="51">
        <v>90</v>
      </c>
      <c r="S7" s="38">
        <v>154</v>
      </c>
      <c r="T7" s="51">
        <v>133</v>
      </c>
      <c r="U7" s="38">
        <v>63</v>
      </c>
      <c r="V7" s="38">
        <v>30</v>
      </c>
      <c r="W7" s="38">
        <v>20</v>
      </c>
      <c r="X7" s="51">
        <v>53</v>
      </c>
      <c r="Y7" s="38">
        <v>50</v>
      </c>
      <c r="Z7" s="38">
        <v>41</v>
      </c>
      <c r="AA7" s="38">
        <v>69</v>
      </c>
      <c r="AB7" s="38">
        <v>9</v>
      </c>
      <c r="AC7" s="38">
        <v>16</v>
      </c>
      <c r="AD7" s="44">
        <v>7</v>
      </c>
    </row>
    <row r="8" spans="1:30" ht="20" customHeight="1" x14ac:dyDescent="0.25">
      <c r="A8" s="82" t="s">
        <v>220</v>
      </c>
      <c r="B8" s="45">
        <v>0.22661038536991804</v>
      </c>
      <c r="C8" s="39">
        <v>0.21852271746755603</v>
      </c>
      <c r="D8" s="39">
        <v>0.29946206954064641</v>
      </c>
      <c r="E8" s="39">
        <v>0.2044993713579181</v>
      </c>
      <c r="F8" s="39">
        <v>0.19504528351689493</v>
      </c>
      <c r="G8" s="39">
        <v>0.24326023935209112</v>
      </c>
      <c r="H8" s="52">
        <v>0.16857770093502911</v>
      </c>
      <c r="I8" s="39">
        <v>0.262447060480614</v>
      </c>
      <c r="J8" s="39">
        <v>0.24428284656032265</v>
      </c>
      <c r="K8" s="39">
        <v>0.1870128776481593</v>
      </c>
      <c r="L8" s="39">
        <v>0.19440545776547144</v>
      </c>
      <c r="M8" s="52">
        <v>0.17361691768824764</v>
      </c>
      <c r="N8" s="39">
        <v>0.28070447155058564</v>
      </c>
      <c r="O8" s="39">
        <v>0.22494991474746029</v>
      </c>
      <c r="P8" s="52">
        <v>0.24497723061330581</v>
      </c>
      <c r="Q8" s="39">
        <v>0.18151494048228106</v>
      </c>
      <c r="R8" s="52">
        <v>0.18929448202266261</v>
      </c>
      <c r="S8" s="39">
        <v>0.26333894381627099</v>
      </c>
      <c r="T8" s="52">
        <v>0.31776198731022609</v>
      </c>
      <c r="U8" s="39">
        <v>0.29008232512371207</v>
      </c>
      <c r="V8" s="39">
        <v>0.18018432691309677</v>
      </c>
      <c r="W8" s="39">
        <v>0.10565738813828196</v>
      </c>
      <c r="X8" s="52">
        <v>0.25627808225530146</v>
      </c>
      <c r="Y8" s="39">
        <v>0.20381221411683684</v>
      </c>
      <c r="Z8" s="39">
        <v>0.30745159496467422</v>
      </c>
      <c r="AA8" s="39">
        <v>0.18313955649619765</v>
      </c>
      <c r="AB8" s="39">
        <v>0.26783389688851783</v>
      </c>
      <c r="AC8" s="39">
        <v>0.22426392194729292</v>
      </c>
      <c r="AD8" s="45">
        <v>0.16636011169128678</v>
      </c>
    </row>
    <row r="9" spans="1:30" ht="20" customHeight="1" x14ac:dyDescent="0.25">
      <c r="A9" s="82"/>
      <c r="B9" s="46">
        <v>465</v>
      </c>
      <c r="C9" s="40">
        <v>53</v>
      </c>
      <c r="D9" s="40">
        <v>102</v>
      </c>
      <c r="E9" s="40">
        <v>31</v>
      </c>
      <c r="F9" s="40">
        <v>91</v>
      </c>
      <c r="G9" s="40">
        <v>46</v>
      </c>
      <c r="H9" s="53">
        <v>56</v>
      </c>
      <c r="I9" s="40">
        <v>125</v>
      </c>
      <c r="J9" s="40">
        <v>42</v>
      </c>
      <c r="K9" s="40">
        <v>38</v>
      </c>
      <c r="L9" s="40">
        <v>18</v>
      </c>
      <c r="M9" s="53">
        <v>102</v>
      </c>
      <c r="N9" s="40">
        <v>119</v>
      </c>
      <c r="O9" s="40">
        <v>27</v>
      </c>
      <c r="P9" s="53">
        <v>173</v>
      </c>
      <c r="Q9" s="40">
        <v>131</v>
      </c>
      <c r="R9" s="53">
        <v>187</v>
      </c>
      <c r="S9" s="40">
        <v>278</v>
      </c>
      <c r="T9" s="53">
        <v>178</v>
      </c>
      <c r="U9" s="40">
        <v>144</v>
      </c>
      <c r="V9" s="40">
        <v>92</v>
      </c>
      <c r="W9" s="40">
        <v>52</v>
      </c>
      <c r="X9" s="53">
        <v>123</v>
      </c>
      <c r="Y9" s="40">
        <v>67</v>
      </c>
      <c r="Z9" s="40">
        <v>82</v>
      </c>
      <c r="AA9" s="40">
        <v>120</v>
      </c>
      <c r="AB9" s="40">
        <v>26</v>
      </c>
      <c r="AC9" s="40">
        <v>38</v>
      </c>
      <c r="AD9" s="46">
        <v>9</v>
      </c>
    </row>
    <row r="10" spans="1:30" ht="20" customHeight="1" x14ac:dyDescent="0.25">
      <c r="A10" s="83" t="s">
        <v>221</v>
      </c>
      <c r="B10" s="47">
        <v>0.65405583658769506</v>
      </c>
      <c r="C10" s="41">
        <v>0.60217910375134187</v>
      </c>
      <c r="D10" s="41">
        <v>0.55094130353000226</v>
      </c>
      <c r="E10" s="41">
        <v>0.67244299347343894</v>
      </c>
      <c r="F10" s="41">
        <v>0.71592022274664868</v>
      </c>
      <c r="G10" s="41">
        <v>0.60658530079494621</v>
      </c>
      <c r="H10" s="54">
        <v>0.71509058044409513</v>
      </c>
      <c r="I10" s="41">
        <v>0.6288743327513584</v>
      </c>
      <c r="J10" s="41">
        <v>0.65165518706976566</v>
      </c>
      <c r="K10" s="41">
        <v>0.72303198255037193</v>
      </c>
      <c r="L10" s="41">
        <v>0.63655541100130342</v>
      </c>
      <c r="M10" s="54">
        <v>0.74503651368854651</v>
      </c>
      <c r="N10" s="41">
        <v>0.59936420208059982</v>
      </c>
      <c r="O10" s="41">
        <v>0.69468807710144209</v>
      </c>
      <c r="P10" s="54">
        <v>0.64982902698964085</v>
      </c>
      <c r="Q10" s="41">
        <v>0.73587866738203234</v>
      </c>
      <c r="R10" s="54">
        <v>0.71935220703245717</v>
      </c>
      <c r="S10" s="41">
        <v>0.59078433412166964</v>
      </c>
      <c r="T10" s="54">
        <v>0.44589059311360935</v>
      </c>
      <c r="U10" s="41">
        <v>0.58365104161090497</v>
      </c>
      <c r="V10" s="41">
        <v>0.76095742061167537</v>
      </c>
      <c r="W10" s="41">
        <v>0.85362008339984419</v>
      </c>
      <c r="X10" s="54">
        <v>0.632420562083579</v>
      </c>
      <c r="Y10" s="41">
        <v>0.6460598664171745</v>
      </c>
      <c r="Z10" s="41">
        <v>0.53765936266618464</v>
      </c>
      <c r="AA10" s="41">
        <v>0.71125031909022451</v>
      </c>
      <c r="AB10" s="41">
        <v>0.63918527169304229</v>
      </c>
      <c r="AC10" s="41">
        <v>0.68183614017853789</v>
      </c>
      <c r="AD10" s="47">
        <v>0.71360100136162319</v>
      </c>
    </row>
    <row r="11" spans="1:30" ht="20" customHeight="1" x14ac:dyDescent="0.25">
      <c r="A11" s="83"/>
      <c r="B11" s="44">
        <v>1343</v>
      </c>
      <c r="C11" s="38">
        <v>146</v>
      </c>
      <c r="D11" s="38">
        <v>188</v>
      </c>
      <c r="E11" s="38">
        <v>102</v>
      </c>
      <c r="F11" s="38">
        <v>333</v>
      </c>
      <c r="G11" s="38">
        <v>114</v>
      </c>
      <c r="H11" s="51">
        <v>239</v>
      </c>
      <c r="I11" s="38">
        <v>298</v>
      </c>
      <c r="J11" s="38">
        <v>112</v>
      </c>
      <c r="K11" s="38">
        <v>146</v>
      </c>
      <c r="L11" s="38">
        <v>60</v>
      </c>
      <c r="M11" s="51">
        <v>436</v>
      </c>
      <c r="N11" s="38">
        <v>255</v>
      </c>
      <c r="O11" s="38">
        <v>82</v>
      </c>
      <c r="P11" s="51">
        <v>458</v>
      </c>
      <c r="Q11" s="38">
        <v>529</v>
      </c>
      <c r="R11" s="51">
        <v>711</v>
      </c>
      <c r="S11" s="38">
        <v>623</v>
      </c>
      <c r="T11" s="51">
        <v>250</v>
      </c>
      <c r="U11" s="38">
        <v>289</v>
      </c>
      <c r="V11" s="38">
        <v>387</v>
      </c>
      <c r="W11" s="38">
        <v>416</v>
      </c>
      <c r="X11" s="51">
        <v>303</v>
      </c>
      <c r="Y11" s="38">
        <v>214</v>
      </c>
      <c r="Z11" s="38">
        <v>144</v>
      </c>
      <c r="AA11" s="38">
        <v>466</v>
      </c>
      <c r="AB11" s="38">
        <v>62</v>
      </c>
      <c r="AC11" s="38">
        <v>116</v>
      </c>
      <c r="AD11" s="44">
        <v>40</v>
      </c>
    </row>
    <row r="12" spans="1:30" ht="20" customHeight="1" x14ac:dyDescent="0.25">
      <c r="A12" s="82" t="s">
        <v>222</v>
      </c>
      <c r="B12" s="45">
        <v>0.34594416341230533</v>
      </c>
      <c r="C12" s="39">
        <v>0.39782089624865774</v>
      </c>
      <c r="D12" s="39">
        <v>0.44905869646999841</v>
      </c>
      <c r="E12" s="39">
        <v>0.32755700652656095</v>
      </c>
      <c r="F12" s="39">
        <v>0.28407977725335098</v>
      </c>
      <c r="G12" s="39">
        <v>0.3934146992050539</v>
      </c>
      <c r="H12" s="52">
        <v>0.28490941955590526</v>
      </c>
      <c r="I12" s="39">
        <v>0.3711256672486411</v>
      </c>
      <c r="J12" s="39">
        <v>0.34834481293023439</v>
      </c>
      <c r="K12" s="39">
        <v>0.27696801744962884</v>
      </c>
      <c r="L12" s="39">
        <v>0.36344458899869614</v>
      </c>
      <c r="M12" s="52">
        <v>0.25496348631145288</v>
      </c>
      <c r="N12" s="39">
        <v>0.40063579791940029</v>
      </c>
      <c r="O12" s="39">
        <v>0.30531192289855813</v>
      </c>
      <c r="P12" s="52">
        <v>0.35017097301035727</v>
      </c>
      <c r="Q12" s="39">
        <v>0.264121332617968</v>
      </c>
      <c r="R12" s="52">
        <v>0.28064779296754205</v>
      </c>
      <c r="S12" s="39">
        <v>0.40921566587832997</v>
      </c>
      <c r="T12" s="52">
        <v>0.55410940688639032</v>
      </c>
      <c r="U12" s="39">
        <v>0.41634895838909453</v>
      </c>
      <c r="V12" s="39">
        <v>0.23904257938832491</v>
      </c>
      <c r="W12" s="39">
        <v>0.14637991660015634</v>
      </c>
      <c r="X12" s="52">
        <v>0.36757943791642161</v>
      </c>
      <c r="Y12" s="39">
        <v>0.35394013358282561</v>
      </c>
      <c r="Z12" s="39">
        <v>0.46234063733381497</v>
      </c>
      <c r="AA12" s="39">
        <v>0.28874968090977471</v>
      </c>
      <c r="AB12" s="39">
        <v>0.36081472830695782</v>
      </c>
      <c r="AC12" s="39">
        <v>0.31816385982146189</v>
      </c>
      <c r="AD12" s="45">
        <v>0.28639899863837692</v>
      </c>
    </row>
    <row r="13" spans="1:30" ht="20" customHeight="1" x14ac:dyDescent="0.25">
      <c r="A13" s="84"/>
      <c r="B13" s="48">
        <v>711</v>
      </c>
      <c r="C13" s="42">
        <v>96</v>
      </c>
      <c r="D13" s="42">
        <v>153</v>
      </c>
      <c r="E13" s="42">
        <v>50</v>
      </c>
      <c r="F13" s="42">
        <v>132</v>
      </c>
      <c r="G13" s="42">
        <v>74</v>
      </c>
      <c r="H13" s="57">
        <v>95</v>
      </c>
      <c r="I13" s="42">
        <v>176</v>
      </c>
      <c r="J13" s="42">
        <v>60</v>
      </c>
      <c r="K13" s="42">
        <v>56</v>
      </c>
      <c r="L13" s="42">
        <v>34</v>
      </c>
      <c r="M13" s="57">
        <v>149</v>
      </c>
      <c r="N13" s="42">
        <v>171</v>
      </c>
      <c r="O13" s="42">
        <v>36</v>
      </c>
      <c r="P13" s="57">
        <v>247</v>
      </c>
      <c r="Q13" s="42">
        <v>190</v>
      </c>
      <c r="R13" s="57">
        <v>277</v>
      </c>
      <c r="S13" s="42">
        <v>431</v>
      </c>
      <c r="T13" s="57">
        <v>311</v>
      </c>
      <c r="U13" s="42">
        <v>206</v>
      </c>
      <c r="V13" s="42">
        <v>122</v>
      </c>
      <c r="W13" s="42">
        <v>71</v>
      </c>
      <c r="X13" s="57">
        <v>176</v>
      </c>
      <c r="Y13" s="42">
        <v>117</v>
      </c>
      <c r="Z13" s="42">
        <v>123</v>
      </c>
      <c r="AA13" s="42">
        <v>189</v>
      </c>
      <c r="AB13" s="42">
        <v>35</v>
      </c>
      <c r="AC13" s="42">
        <v>54</v>
      </c>
      <c r="AD13" s="48">
        <v>16</v>
      </c>
    </row>
    <row r="15" spans="1:30" x14ac:dyDescent="0.25">
      <c r="A15" s="26" t="s">
        <v>244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93" display="Return to index" xr:uid="{4D590C19-83B0-4424-8E7F-0BE080C38750}"/>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60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250</v>
      </c>
      <c r="B4" s="35">
        <v>2021</v>
      </c>
      <c r="C4" s="49">
        <v>276</v>
      </c>
      <c r="D4" s="35">
        <v>330</v>
      </c>
      <c r="E4" s="35">
        <v>147</v>
      </c>
      <c r="F4" s="35">
        <v>484</v>
      </c>
      <c r="G4" s="35">
        <v>199</v>
      </c>
      <c r="H4" s="49">
        <v>382</v>
      </c>
      <c r="I4" s="35">
        <v>471</v>
      </c>
      <c r="J4" s="35">
        <v>159</v>
      </c>
      <c r="K4" s="35">
        <v>258</v>
      </c>
      <c r="L4" s="35">
        <v>103</v>
      </c>
      <c r="M4" s="49">
        <v>641</v>
      </c>
      <c r="N4" s="35">
        <v>425</v>
      </c>
      <c r="O4" s="35">
        <v>117</v>
      </c>
      <c r="P4" s="49">
        <v>700</v>
      </c>
      <c r="Q4" s="35">
        <v>704</v>
      </c>
      <c r="R4" s="49">
        <v>956</v>
      </c>
      <c r="S4" s="35">
        <v>1056</v>
      </c>
      <c r="T4" s="49">
        <v>487</v>
      </c>
      <c r="U4" s="35">
        <v>465</v>
      </c>
      <c r="V4" s="35">
        <v>522</v>
      </c>
      <c r="W4" s="35">
        <v>551</v>
      </c>
      <c r="X4" s="49">
        <v>495</v>
      </c>
      <c r="Y4" s="35">
        <v>372</v>
      </c>
      <c r="Z4" s="35">
        <v>267</v>
      </c>
      <c r="AA4" s="35">
        <v>671</v>
      </c>
      <c r="AB4" s="35">
        <v>93</v>
      </c>
      <c r="AC4" s="35">
        <v>127</v>
      </c>
      <c r="AD4" s="36">
        <v>0</v>
      </c>
    </row>
    <row r="5" spans="1:30" s="24" customFormat="1" ht="24" customHeight="1" x14ac:dyDescent="0.25">
      <c r="A5" s="32" t="s">
        <v>251</v>
      </c>
      <c r="B5" s="31">
        <v>2021</v>
      </c>
      <c r="C5" s="55">
        <v>246</v>
      </c>
      <c r="D5" s="31">
        <v>344</v>
      </c>
      <c r="E5" s="31">
        <v>156</v>
      </c>
      <c r="F5" s="31">
        <v>472</v>
      </c>
      <c r="G5" s="31">
        <v>190</v>
      </c>
      <c r="H5" s="55">
        <v>342</v>
      </c>
      <c r="I5" s="31">
        <v>485</v>
      </c>
      <c r="J5" s="31">
        <v>176</v>
      </c>
      <c r="K5" s="31">
        <v>206</v>
      </c>
      <c r="L5" s="31">
        <v>97</v>
      </c>
      <c r="M5" s="55">
        <v>592</v>
      </c>
      <c r="N5" s="31">
        <v>430</v>
      </c>
      <c r="O5" s="31">
        <v>121</v>
      </c>
      <c r="P5" s="55">
        <v>693</v>
      </c>
      <c r="Q5" s="31">
        <v>708</v>
      </c>
      <c r="R5" s="55">
        <v>971</v>
      </c>
      <c r="S5" s="31">
        <v>1037</v>
      </c>
      <c r="T5" s="55">
        <v>552</v>
      </c>
      <c r="U5" s="31">
        <v>487</v>
      </c>
      <c r="V5" s="31">
        <v>501</v>
      </c>
      <c r="W5" s="31">
        <v>480</v>
      </c>
      <c r="X5" s="55">
        <v>484</v>
      </c>
      <c r="Y5" s="31">
        <v>334</v>
      </c>
      <c r="Z5" s="31">
        <v>270</v>
      </c>
      <c r="AA5" s="31">
        <v>663</v>
      </c>
      <c r="AB5" s="31">
        <v>98</v>
      </c>
      <c r="AC5" s="31">
        <v>172</v>
      </c>
      <c r="AD5" s="56">
        <v>0</v>
      </c>
    </row>
    <row r="6" spans="1:30" ht="20" customHeight="1" x14ac:dyDescent="0.25">
      <c r="A6" s="85" t="s">
        <v>50</v>
      </c>
      <c r="B6" s="43">
        <v>0.12656730515075285</v>
      </c>
      <c r="C6" s="37">
        <v>5.5440822227608356E-2</v>
      </c>
      <c r="D6" s="37">
        <v>7.432241276686806E-2</v>
      </c>
      <c r="E6" s="37">
        <v>1.8037444288132566E-2</v>
      </c>
      <c r="F6" s="37">
        <v>0.41523039867274492</v>
      </c>
      <c r="G6" s="37">
        <v>9.116391462083576E-3</v>
      </c>
      <c r="H6" s="50">
        <v>0.15038309752410789</v>
      </c>
      <c r="I6" s="37">
        <v>7.5234881649908547E-2</v>
      </c>
      <c r="J6" s="37">
        <v>7.2620597554702793E-2</v>
      </c>
      <c r="K6" s="37">
        <v>0.44489861731855457</v>
      </c>
      <c r="L6" s="37">
        <v>7.8156945460715777E-2</v>
      </c>
      <c r="M6" s="50">
        <v>0.18072380064548771</v>
      </c>
      <c r="N6" s="37">
        <v>7.5816709826741435E-2</v>
      </c>
      <c r="O6" s="37">
        <v>4.9502440627968936E-2</v>
      </c>
      <c r="P6" s="50">
        <v>7.218102687539546E-2</v>
      </c>
      <c r="Q6" s="37">
        <v>0.20727470723472843</v>
      </c>
      <c r="R6" s="50">
        <v>0.15280796750473358</v>
      </c>
      <c r="S6" s="37">
        <v>0.10143379208186033</v>
      </c>
      <c r="T6" s="50">
        <v>0.14781205691079941</v>
      </c>
      <c r="U6" s="37">
        <v>8.4149723157450215E-2</v>
      </c>
      <c r="V6" s="37">
        <v>0.11164797222982191</v>
      </c>
      <c r="W6" s="37">
        <v>0.1607509918444667</v>
      </c>
      <c r="X6" s="50">
        <v>0.11727301197897573</v>
      </c>
      <c r="Y6" s="37">
        <v>0.12921383973127418</v>
      </c>
      <c r="Z6" s="37">
        <v>0.13830739432180172</v>
      </c>
      <c r="AA6" s="37">
        <v>0.13444475338667558</v>
      </c>
      <c r="AB6" s="37">
        <v>0.11268891237863167</v>
      </c>
      <c r="AC6" s="37">
        <v>0.10669653112573999</v>
      </c>
      <c r="AD6" s="43">
        <v>0</v>
      </c>
    </row>
    <row r="7" spans="1:30" ht="20" customHeight="1" x14ac:dyDescent="0.25">
      <c r="A7" s="83"/>
      <c r="B7" s="44">
        <v>256</v>
      </c>
      <c r="C7" s="38">
        <v>14</v>
      </c>
      <c r="D7" s="38">
        <v>26</v>
      </c>
      <c r="E7" s="38">
        <v>3</v>
      </c>
      <c r="F7" s="38">
        <v>196</v>
      </c>
      <c r="G7" s="38">
        <v>2</v>
      </c>
      <c r="H7" s="51">
        <v>51</v>
      </c>
      <c r="I7" s="38">
        <v>37</v>
      </c>
      <c r="J7" s="38">
        <v>13</v>
      </c>
      <c r="K7" s="38">
        <v>92</v>
      </c>
      <c r="L7" s="38">
        <v>8</v>
      </c>
      <c r="M7" s="51">
        <v>107</v>
      </c>
      <c r="N7" s="38">
        <v>33</v>
      </c>
      <c r="O7" s="38">
        <v>6</v>
      </c>
      <c r="P7" s="51">
        <v>50</v>
      </c>
      <c r="Q7" s="38">
        <v>147</v>
      </c>
      <c r="R7" s="51">
        <v>148</v>
      </c>
      <c r="S7" s="38">
        <v>105</v>
      </c>
      <c r="T7" s="51">
        <v>82</v>
      </c>
      <c r="U7" s="38">
        <v>41</v>
      </c>
      <c r="V7" s="38">
        <v>56</v>
      </c>
      <c r="W7" s="38">
        <v>77</v>
      </c>
      <c r="X7" s="51">
        <v>57</v>
      </c>
      <c r="Y7" s="38">
        <v>43</v>
      </c>
      <c r="Z7" s="38">
        <v>37</v>
      </c>
      <c r="AA7" s="38">
        <v>89</v>
      </c>
      <c r="AB7" s="38">
        <v>11</v>
      </c>
      <c r="AC7" s="38">
        <v>18</v>
      </c>
      <c r="AD7" s="44">
        <v>0</v>
      </c>
    </row>
    <row r="8" spans="1:30" ht="20" customHeight="1" x14ac:dyDescent="0.25">
      <c r="A8" s="82" t="s">
        <v>51</v>
      </c>
      <c r="B8" s="45">
        <v>0.19063990032088793</v>
      </c>
      <c r="C8" s="39">
        <v>0.19157753799942787</v>
      </c>
      <c r="D8" s="39">
        <v>0.15822350448544256</v>
      </c>
      <c r="E8" s="39">
        <v>0.1278873913866011</v>
      </c>
      <c r="F8" s="39">
        <v>0.42552617971585016</v>
      </c>
      <c r="G8" s="39">
        <v>5.2001460596873265E-2</v>
      </c>
      <c r="H8" s="52">
        <v>0.28035817760941062</v>
      </c>
      <c r="I8" s="39">
        <v>0.15536590534052866</v>
      </c>
      <c r="J8" s="39">
        <v>0.17143984113705302</v>
      </c>
      <c r="K8" s="39">
        <v>0.37542021444038975</v>
      </c>
      <c r="L8" s="39">
        <v>6.0902842710318136E-2</v>
      </c>
      <c r="M8" s="52">
        <v>0.29121062242758455</v>
      </c>
      <c r="N8" s="39">
        <v>0.16153925289963245</v>
      </c>
      <c r="O8" s="39">
        <v>0.11961090215707353</v>
      </c>
      <c r="P8" s="52">
        <v>0.13583466479608877</v>
      </c>
      <c r="Q8" s="39">
        <v>0.29263227552739007</v>
      </c>
      <c r="R8" s="52">
        <v>0.22212559459591957</v>
      </c>
      <c r="S8" s="39">
        <v>0.16252756084810818</v>
      </c>
      <c r="T8" s="52">
        <v>0.18103366042578015</v>
      </c>
      <c r="U8" s="39">
        <v>0.20128480778898072</v>
      </c>
      <c r="V8" s="39">
        <v>0.18383682059833123</v>
      </c>
      <c r="W8" s="39">
        <v>0.1979889347622982</v>
      </c>
      <c r="X8" s="52">
        <v>0.18568294532928586</v>
      </c>
      <c r="Y8" s="39">
        <v>0.20258187067426836</v>
      </c>
      <c r="Z8" s="39">
        <v>0.17233606352457062</v>
      </c>
      <c r="AA8" s="39">
        <v>0.20746698193452065</v>
      </c>
      <c r="AB8" s="39">
        <v>0.12760168046291381</v>
      </c>
      <c r="AC8" s="39">
        <v>0.18106990073367787</v>
      </c>
      <c r="AD8" s="45">
        <v>0</v>
      </c>
    </row>
    <row r="9" spans="1:30" ht="20" customHeight="1" x14ac:dyDescent="0.25">
      <c r="A9" s="82"/>
      <c r="B9" s="46">
        <v>385</v>
      </c>
      <c r="C9" s="40">
        <v>47</v>
      </c>
      <c r="D9" s="40">
        <v>54</v>
      </c>
      <c r="E9" s="40">
        <v>20</v>
      </c>
      <c r="F9" s="40">
        <v>201</v>
      </c>
      <c r="G9" s="40">
        <v>10</v>
      </c>
      <c r="H9" s="53">
        <v>96</v>
      </c>
      <c r="I9" s="40">
        <v>75</v>
      </c>
      <c r="J9" s="40">
        <v>30</v>
      </c>
      <c r="K9" s="40">
        <v>77</v>
      </c>
      <c r="L9" s="40">
        <v>6</v>
      </c>
      <c r="M9" s="53">
        <v>172</v>
      </c>
      <c r="N9" s="40">
        <v>69</v>
      </c>
      <c r="O9" s="40">
        <v>14</v>
      </c>
      <c r="P9" s="53">
        <v>94</v>
      </c>
      <c r="Q9" s="40">
        <v>207</v>
      </c>
      <c r="R9" s="53">
        <v>216</v>
      </c>
      <c r="S9" s="40">
        <v>169</v>
      </c>
      <c r="T9" s="53">
        <v>100</v>
      </c>
      <c r="U9" s="40">
        <v>98</v>
      </c>
      <c r="V9" s="40">
        <v>92</v>
      </c>
      <c r="W9" s="40">
        <v>95</v>
      </c>
      <c r="X9" s="53">
        <v>90</v>
      </c>
      <c r="Y9" s="40">
        <v>68</v>
      </c>
      <c r="Z9" s="40">
        <v>47</v>
      </c>
      <c r="AA9" s="40">
        <v>137</v>
      </c>
      <c r="AB9" s="40">
        <v>12</v>
      </c>
      <c r="AC9" s="40">
        <v>31</v>
      </c>
      <c r="AD9" s="46">
        <v>0</v>
      </c>
    </row>
    <row r="10" spans="1:30" ht="20" customHeight="1" x14ac:dyDescent="0.25">
      <c r="A10" s="83" t="s">
        <v>52</v>
      </c>
      <c r="B10" s="47">
        <v>0.17461343507898441</v>
      </c>
      <c r="C10" s="41">
        <v>0.28815713649716523</v>
      </c>
      <c r="D10" s="41">
        <v>0.19028737924365471</v>
      </c>
      <c r="E10" s="41">
        <v>0.1569539503769059</v>
      </c>
      <c r="F10" s="41">
        <v>0.10370131289575577</v>
      </c>
      <c r="G10" s="41">
        <v>9.3927785122152066E-2</v>
      </c>
      <c r="H10" s="54">
        <v>0.22001909690217875</v>
      </c>
      <c r="I10" s="41">
        <v>0.15837951705081968</v>
      </c>
      <c r="J10" s="41">
        <v>0.15359872739561181</v>
      </c>
      <c r="K10" s="41">
        <v>9.8370794891734295E-2</v>
      </c>
      <c r="L10" s="41">
        <v>0.15607850030641487</v>
      </c>
      <c r="M10" s="54">
        <v>0.20998823229412569</v>
      </c>
      <c r="N10" s="41">
        <v>0.1478489769381541</v>
      </c>
      <c r="O10" s="41">
        <v>0.15250799846871466</v>
      </c>
      <c r="P10" s="54">
        <v>0.14904974332441698</v>
      </c>
      <c r="Q10" s="41">
        <v>0.18071622742529259</v>
      </c>
      <c r="R10" s="54">
        <v>0.16933999251491261</v>
      </c>
      <c r="S10" s="41">
        <v>0.17671646827277754</v>
      </c>
      <c r="T10" s="54">
        <v>0.16945604201741232</v>
      </c>
      <c r="U10" s="41">
        <v>0.18505339194155365</v>
      </c>
      <c r="V10" s="41">
        <v>0.17872162659941904</v>
      </c>
      <c r="W10" s="41">
        <v>0.16566259517729492</v>
      </c>
      <c r="X10" s="54">
        <v>0.1691403088885047</v>
      </c>
      <c r="Y10" s="41">
        <v>0.24190237474950244</v>
      </c>
      <c r="Z10" s="41">
        <v>0.20786499712096218</v>
      </c>
      <c r="AA10" s="41">
        <v>0.14291119149665676</v>
      </c>
      <c r="AB10" s="41">
        <v>0.20041727237503784</v>
      </c>
      <c r="AC10" s="41">
        <v>0.11459219637641568</v>
      </c>
      <c r="AD10" s="47">
        <v>0</v>
      </c>
    </row>
    <row r="11" spans="1:30" ht="20" customHeight="1" x14ac:dyDescent="0.25">
      <c r="A11" s="83"/>
      <c r="B11" s="44">
        <v>353</v>
      </c>
      <c r="C11" s="38">
        <v>71</v>
      </c>
      <c r="D11" s="38">
        <v>65</v>
      </c>
      <c r="E11" s="38">
        <v>24</v>
      </c>
      <c r="F11" s="38">
        <v>49</v>
      </c>
      <c r="G11" s="38">
        <v>18</v>
      </c>
      <c r="H11" s="51">
        <v>75</v>
      </c>
      <c r="I11" s="38">
        <v>77</v>
      </c>
      <c r="J11" s="38">
        <v>27</v>
      </c>
      <c r="K11" s="38">
        <v>20</v>
      </c>
      <c r="L11" s="38">
        <v>15</v>
      </c>
      <c r="M11" s="51">
        <v>124</v>
      </c>
      <c r="N11" s="38">
        <v>64</v>
      </c>
      <c r="O11" s="38">
        <v>18</v>
      </c>
      <c r="P11" s="51">
        <v>103</v>
      </c>
      <c r="Q11" s="38">
        <v>128</v>
      </c>
      <c r="R11" s="51">
        <v>165</v>
      </c>
      <c r="S11" s="38">
        <v>183</v>
      </c>
      <c r="T11" s="51">
        <v>94</v>
      </c>
      <c r="U11" s="38">
        <v>90</v>
      </c>
      <c r="V11" s="38">
        <v>90</v>
      </c>
      <c r="W11" s="38">
        <v>80</v>
      </c>
      <c r="X11" s="51">
        <v>82</v>
      </c>
      <c r="Y11" s="38">
        <v>81</v>
      </c>
      <c r="Z11" s="38">
        <v>56</v>
      </c>
      <c r="AA11" s="38">
        <v>95</v>
      </c>
      <c r="AB11" s="38">
        <v>20</v>
      </c>
      <c r="AC11" s="38">
        <v>20</v>
      </c>
      <c r="AD11" s="44">
        <v>0</v>
      </c>
    </row>
    <row r="12" spans="1:30" ht="20" customHeight="1" x14ac:dyDescent="0.25">
      <c r="A12" s="82" t="s">
        <v>53</v>
      </c>
      <c r="B12" s="45">
        <v>0.10701037189413654</v>
      </c>
      <c r="C12" s="39">
        <v>0.18890630483175552</v>
      </c>
      <c r="D12" s="39">
        <v>0.10953329715506867</v>
      </c>
      <c r="E12" s="39">
        <v>0.12482189037299327</v>
      </c>
      <c r="F12" s="39">
        <v>3.3571541405647415E-2</v>
      </c>
      <c r="G12" s="39">
        <v>6.2118097592840364E-2</v>
      </c>
      <c r="H12" s="52">
        <v>0.14177601627499814</v>
      </c>
      <c r="I12" s="39">
        <v>0.10585538718263959</v>
      </c>
      <c r="J12" s="39">
        <v>0.10257787672049969</v>
      </c>
      <c r="K12" s="39">
        <v>4.4440762604717389E-2</v>
      </c>
      <c r="L12" s="39">
        <v>0.10984960757855657</v>
      </c>
      <c r="M12" s="52">
        <v>0.11517846267819801</v>
      </c>
      <c r="N12" s="39">
        <v>0.10470361932608833</v>
      </c>
      <c r="O12" s="39">
        <v>0.11139179134549809</v>
      </c>
      <c r="P12" s="52">
        <v>0.12383120986793475</v>
      </c>
      <c r="Q12" s="39">
        <v>8.9755067449204612E-2</v>
      </c>
      <c r="R12" s="52">
        <v>9.8344411062683157E-2</v>
      </c>
      <c r="S12" s="39">
        <v>0.11635743115185028</v>
      </c>
      <c r="T12" s="52">
        <v>0.10345697696949328</v>
      </c>
      <c r="U12" s="39">
        <v>0.10734117279644199</v>
      </c>
      <c r="V12" s="39">
        <v>0.12298464878903582</v>
      </c>
      <c r="W12" s="39">
        <v>9.4094481222304724E-2</v>
      </c>
      <c r="X12" s="52">
        <v>0.13026607329357637</v>
      </c>
      <c r="Y12" s="39">
        <v>7.034937911642461E-2</v>
      </c>
      <c r="Z12" s="39">
        <v>8.3133824602980286E-2</v>
      </c>
      <c r="AA12" s="39">
        <v>0.11024501988260074</v>
      </c>
      <c r="AB12" s="39">
        <v>0.12085871327276504</v>
      </c>
      <c r="AC12" s="39">
        <v>0.13002038342746416</v>
      </c>
      <c r="AD12" s="45">
        <v>0</v>
      </c>
    </row>
    <row r="13" spans="1:30" ht="20" customHeight="1" x14ac:dyDescent="0.25">
      <c r="A13" s="82"/>
      <c r="B13" s="46">
        <v>216</v>
      </c>
      <c r="C13" s="40">
        <v>46</v>
      </c>
      <c r="D13" s="40">
        <v>38</v>
      </c>
      <c r="E13" s="40">
        <v>19</v>
      </c>
      <c r="F13" s="40">
        <v>16</v>
      </c>
      <c r="G13" s="40">
        <v>12</v>
      </c>
      <c r="H13" s="53">
        <v>48</v>
      </c>
      <c r="I13" s="40">
        <v>51</v>
      </c>
      <c r="J13" s="40">
        <v>18</v>
      </c>
      <c r="K13" s="40">
        <v>9</v>
      </c>
      <c r="L13" s="40">
        <v>11</v>
      </c>
      <c r="M13" s="53">
        <v>68</v>
      </c>
      <c r="N13" s="40">
        <v>45</v>
      </c>
      <c r="O13" s="40">
        <v>13</v>
      </c>
      <c r="P13" s="53">
        <v>86</v>
      </c>
      <c r="Q13" s="40">
        <v>64</v>
      </c>
      <c r="R13" s="53">
        <v>96</v>
      </c>
      <c r="S13" s="40">
        <v>121</v>
      </c>
      <c r="T13" s="53">
        <v>57</v>
      </c>
      <c r="U13" s="40">
        <v>52</v>
      </c>
      <c r="V13" s="40">
        <v>62</v>
      </c>
      <c r="W13" s="40">
        <v>45</v>
      </c>
      <c r="X13" s="53">
        <v>63</v>
      </c>
      <c r="Y13" s="40">
        <v>24</v>
      </c>
      <c r="Z13" s="40">
        <v>22</v>
      </c>
      <c r="AA13" s="40">
        <v>73</v>
      </c>
      <c r="AB13" s="40">
        <v>12</v>
      </c>
      <c r="AC13" s="40">
        <v>22</v>
      </c>
      <c r="AD13" s="46">
        <v>0</v>
      </c>
    </row>
    <row r="14" spans="1:30" ht="20" customHeight="1" x14ac:dyDescent="0.25">
      <c r="A14" s="83" t="s">
        <v>54</v>
      </c>
      <c r="B14" s="47">
        <v>0.32095397931704839</v>
      </c>
      <c r="C14" s="41">
        <v>0.22859628072338359</v>
      </c>
      <c r="D14" s="41">
        <v>0.43644504223444514</v>
      </c>
      <c r="E14" s="41">
        <v>0.55652084248298372</v>
      </c>
      <c r="F14" s="41">
        <v>1.1621191122572155E-2</v>
      </c>
      <c r="G14" s="41">
        <v>0.74572997877809899</v>
      </c>
      <c r="H14" s="54">
        <v>0.18608107835091695</v>
      </c>
      <c r="I14" s="41">
        <v>0.47499858896235847</v>
      </c>
      <c r="J14" s="41">
        <v>0.47481980207357632</v>
      </c>
      <c r="K14" s="41">
        <v>2.4931868243688718E-2</v>
      </c>
      <c r="L14" s="41">
        <v>0.5742324332969958</v>
      </c>
      <c r="M14" s="54">
        <v>0.18303315186145133</v>
      </c>
      <c r="N14" s="41">
        <v>0.47417018270916489</v>
      </c>
      <c r="O14" s="41">
        <v>0.53764826930829812</v>
      </c>
      <c r="P14" s="54">
        <v>0.48254526863817004</v>
      </c>
      <c r="Q14" s="41">
        <v>0.19567915107363143</v>
      </c>
      <c r="R14" s="54">
        <v>0.30397368088023724</v>
      </c>
      <c r="S14" s="41">
        <v>0.33758825024556371</v>
      </c>
      <c r="T14" s="54">
        <v>0.26990983269645968</v>
      </c>
      <c r="U14" s="41">
        <v>0.35088348660067331</v>
      </c>
      <c r="V14" s="41">
        <v>0.33931543863941038</v>
      </c>
      <c r="W14" s="41">
        <v>0.33016117822982205</v>
      </c>
      <c r="X14" s="54">
        <v>0.33066494009535036</v>
      </c>
      <c r="Y14" s="41">
        <v>0.27754392940049283</v>
      </c>
      <c r="Z14" s="41">
        <v>0.32433268441645247</v>
      </c>
      <c r="AA14" s="41">
        <v>0.31503468579841459</v>
      </c>
      <c r="AB14" s="41">
        <v>0.33612591659842084</v>
      </c>
      <c r="AC14" s="41">
        <v>0.386789243798287</v>
      </c>
      <c r="AD14" s="47">
        <v>0</v>
      </c>
    </row>
    <row r="15" spans="1:30" ht="20" customHeight="1" x14ac:dyDescent="0.25">
      <c r="A15" s="83"/>
      <c r="B15" s="44">
        <v>649</v>
      </c>
      <c r="C15" s="38">
        <v>56</v>
      </c>
      <c r="D15" s="38">
        <v>150</v>
      </c>
      <c r="E15" s="38">
        <v>87</v>
      </c>
      <c r="F15" s="38">
        <v>5</v>
      </c>
      <c r="G15" s="38">
        <v>141</v>
      </c>
      <c r="H15" s="51">
        <v>64</v>
      </c>
      <c r="I15" s="38">
        <v>231</v>
      </c>
      <c r="J15" s="38">
        <v>84</v>
      </c>
      <c r="K15" s="38">
        <v>5</v>
      </c>
      <c r="L15" s="38">
        <v>56</v>
      </c>
      <c r="M15" s="51">
        <v>108</v>
      </c>
      <c r="N15" s="38">
        <v>204</v>
      </c>
      <c r="O15" s="38">
        <v>65</v>
      </c>
      <c r="P15" s="51">
        <v>335</v>
      </c>
      <c r="Q15" s="38">
        <v>139</v>
      </c>
      <c r="R15" s="51">
        <v>295</v>
      </c>
      <c r="S15" s="38">
        <v>350</v>
      </c>
      <c r="T15" s="51">
        <v>149</v>
      </c>
      <c r="U15" s="38">
        <v>171</v>
      </c>
      <c r="V15" s="38">
        <v>170</v>
      </c>
      <c r="W15" s="38">
        <v>158</v>
      </c>
      <c r="X15" s="51">
        <v>160</v>
      </c>
      <c r="Y15" s="38">
        <v>93</v>
      </c>
      <c r="Z15" s="38">
        <v>88</v>
      </c>
      <c r="AA15" s="38">
        <v>209</v>
      </c>
      <c r="AB15" s="38">
        <v>33</v>
      </c>
      <c r="AC15" s="38">
        <v>67</v>
      </c>
      <c r="AD15" s="44">
        <v>0</v>
      </c>
    </row>
    <row r="16" spans="1:30" ht="20" customHeight="1" x14ac:dyDescent="0.25">
      <c r="A16" s="82" t="s">
        <v>40</v>
      </c>
      <c r="B16" s="45">
        <v>8.0215008238190985E-2</v>
      </c>
      <c r="C16" s="39">
        <v>4.7321917720659433E-2</v>
      </c>
      <c r="D16" s="39">
        <v>3.1188364114521416E-2</v>
      </c>
      <c r="E16" s="39">
        <v>1.5778481092383178E-2</v>
      </c>
      <c r="F16" s="39">
        <v>1.0349376187429109E-2</v>
      </c>
      <c r="G16" s="39">
        <v>3.7106286447951234E-2</v>
      </c>
      <c r="H16" s="52">
        <v>2.1382533338388448E-2</v>
      </c>
      <c r="I16" s="39">
        <v>3.0165719813744166E-2</v>
      </c>
      <c r="J16" s="39">
        <v>2.4943155118556794E-2</v>
      </c>
      <c r="K16" s="39">
        <v>1.1937742500914674E-2</v>
      </c>
      <c r="L16" s="39">
        <v>2.0779670646998923E-2</v>
      </c>
      <c r="M16" s="52">
        <v>1.9865730093151499E-2</v>
      </c>
      <c r="N16" s="39">
        <v>3.5921258300217633E-2</v>
      </c>
      <c r="O16" s="39">
        <v>2.9338598092446311E-2</v>
      </c>
      <c r="P16" s="52">
        <v>3.6558086497992817E-2</v>
      </c>
      <c r="Q16" s="39">
        <v>3.3942571289752047E-2</v>
      </c>
      <c r="R16" s="52">
        <v>5.3408353441514046E-2</v>
      </c>
      <c r="S16" s="39">
        <v>0.1053764973998401</v>
      </c>
      <c r="T16" s="52">
        <v>0.12833143098005551</v>
      </c>
      <c r="U16" s="39">
        <v>7.128741771490095E-2</v>
      </c>
      <c r="V16" s="39">
        <v>6.3493493143980895E-2</v>
      </c>
      <c r="W16" s="39">
        <v>5.1341818763812948E-2</v>
      </c>
      <c r="X16" s="52">
        <v>6.6972720414307449E-2</v>
      </c>
      <c r="Y16" s="39">
        <v>7.8408606328037367E-2</v>
      </c>
      <c r="Z16" s="39">
        <v>7.4025036013232751E-2</v>
      </c>
      <c r="AA16" s="39">
        <v>8.9897367501130518E-2</v>
      </c>
      <c r="AB16" s="39">
        <v>0.10230750491223084</v>
      </c>
      <c r="AC16" s="39">
        <v>8.0831744538415629E-2</v>
      </c>
      <c r="AD16" s="45">
        <v>0</v>
      </c>
    </row>
    <row r="17" spans="1:30" ht="20" customHeight="1" x14ac:dyDescent="0.25">
      <c r="A17" s="82"/>
      <c r="B17" s="46">
        <v>162</v>
      </c>
      <c r="C17" s="40">
        <v>12</v>
      </c>
      <c r="D17" s="40">
        <v>11</v>
      </c>
      <c r="E17" s="40">
        <v>2</v>
      </c>
      <c r="F17" s="40">
        <v>5</v>
      </c>
      <c r="G17" s="40">
        <v>7</v>
      </c>
      <c r="H17" s="53">
        <v>7</v>
      </c>
      <c r="I17" s="40">
        <v>15</v>
      </c>
      <c r="J17" s="40">
        <v>4</v>
      </c>
      <c r="K17" s="40">
        <v>2</v>
      </c>
      <c r="L17" s="40">
        <v>2</v>
      </c>
      <c r="M17" s="53">
        <v>12</v>
      </c>
      <c r="N17" s="40">
        <v>15</v>
      </c>
      <c r="O17" s="40">
        <v>4</v>
      </c>
      <c r="P17" s="53">
        <v>25</v>
      </c>
      <c r="Q17" s="40">
        <v>24</v>
      </c>
      <c r="R17" s="53">
        <v>52</v>
      </c>
      <c r="S17" s="40">
        <v>109</v>
      </c>
      <c r="T17" s="53">
        <v>71</v>
      </c>
      <c r="U17" s="40">
        <v>35</v>
      </c>
      <c r="V17" s="40">
        <v>32</v>
      </c>
      <c r="W17" s="40">
        <v>25</v>
      </c>
      <c r="X17" s="53">
        <v>32</v>
      </c>
      <c r="Y17" s="40">
        <v>26</v>
      </c>
      <c r="Z17" s="40">
        <v>20</v>
      </c>
      <c r="AA17" s="40">
        <v>60</v>
      </c>
      <c r="AB17" s="40">
        <v>10</v>
      </c>
      <c r="AC17" s="40">
        <v>14</v>
      </c>
      <c r="AD17" s="46">
        <v>0</v>
      </c>
    </row>
    <row r="18" spans="1:30" ht="20" customHeight="1" x14ac:dyDescent="0.25">
      <c r="A18" s="83" t="s">
        <v>55</v>
      </c>
      <c r="B18" s="47">
        <v>0.3172072054716405</v>
      </c>
      <c r="C18" s="41">
        <v>0.24701836022703627</v>
      </c>
      <c r="D18" s="41">
        <v>0.23254591725231064</v>
      </c>
      <c r="E18" s="41">
        <v>0.14592483567473363</v>
      </c>
      <c r="F18" s="41">
        <v>0.84075657838859508</v>
      </c>
      <c r="G18" s="41">
        <v>6.1117852058956847E-2</v>
      </c>
      <c r="H18" s="54">
        <v>0.43074127513351856</v>
      </c>
      <c r="I18" s="41">
        <v>0.23060078699043718</v>
      </c>
      <c r="J18" s="41">
        <v>0.24406043869175581</v>
      </c>
      <c r="K18" s="41">
        <v>0.82031883175894482</v>
      </c>
      <c r="L18" s="41">
        <v>0.13905978817103393</v>
      </c>
      <c r="M18" s="54">
        <v>0.47193442307307215</v>
      </c>
      <c r="N18" s="41">
        <v>0.23735596272637388</v>
      </c>
      <c r="O18" s="41">
        <v>0.16911334278504245</v>
      </c>
      <c r="P18" s="54">
        <v>0.20801569167148415</v>
      </c>
      <c r="Q18" s="41">
        <v>0.49990698276211837</v>
      </c>
      <c r="R18" s="54">
        <v>0.37493356210065321</v>
      </c>
      <c r="S18" s="41">
        <v>0.26396135292996858</v>
      </c>
      <c r="T18" s="54">
        <v>0.32884571733657963</v>
      </c>
      <c r="U18" s="41">
        <v>0.28543453094643084</v>
      </c>
      <c r="V18" s="41">
        <v>0.29548479282815293</v>
      </c>
      <c r="W18" s="41">
        <v>0.3587399266067649</v>
      </c>
      <c r="X18" s="54">
        <v>0.30295595730826169</v>
      </c>
      <c r="Y18" s="41">
        <v>0.33179571040554257</v>
      </c>
      <c r="Z18" s="41">
        <v>0.31064345784637237</v>
      </c>
      <c r="AA18" s="41">
        <v>0.34191173532119612</v>
      </c>
      <c r="AB18" s="41">
        <v>0.24029059284154553</v>
      </c>
      <c r="AC18" s="41">
        <v>0.28776643185941791</v>
      </c>
      <c r="AD18" s="47">
        <v>0</v>
      </c>
    </row>
    <row r="19" spans="1:30" ht="20" customHeight="1" x14ac:dyDescent="0.25">
      <c r="A19" s="83"/>
      <c r="B19" s="44">
        <v>641</v>
      </c>
      <c r="C19" s="38">
        <v>61</v>
      </c>
      <c r="D19" s="38">
        <v>80</v>
      </c>
      <c r="E19" s="38">
        <v>23</v>
      </c>
      <c r="F19" s="38">
        <v>396</v>
      </c>
      <c r="G19" s="38">
        <v>12</v>
      </c>
      <c r="H19" s="51">
        <v>147</v>
      </c>
      <c r="I19" s="38">
        <v>112</v>
      </c>
      <c r="J19" s="38">
        <v>43</v>
      </c>
      <c r="K19" s="38">
        <v>169</v>
      </c>
      <c r="L19" s="38">
        <v>13</v>
      </c>
      <c r="M19" s="51">
        <v>279</v>
      </c>
      <c r="N19" s="38">
        <v>102</v>
      </c>
      <c r="O19" s="38">
        <v>20</v>
      </c>
      <c r="P19" s="51">
        <v>144</v>
      </c>
      <c r="Q19" s="38">
        <v>354</v>
      </c>
      <c r="R19" s="51">
        <v>364</v>
      </c>
      <c r="S19" s="38">
        <v>274</v>
      </c>
      <c r="T19" s="51">
        <v>182</v>
      </c>
      <c r="U19" s="38">
        <v>139</v>
      </c>
      <c r="V19" s="38">
        <v>148</v>
      </c>
      <c r="W19" s="38">
        <v>172</v>
      </c>
      <c r="X19" s="51">
        <v>146</v>
      </c>
      <c r="Y19" s="38">
        <v>111</v>
      </c>
      <c r="Z19" s="38">
        <v>84</v>
      </c>
      <c r="AA19" s="38">
        <v>227</v>
      </c>
      <c r="AB19" s="38">
        <v>23</v>
      </c>
      <c r="AC19" s="38">
        <v>50</v>
      </c>
      <c r="AD19" s="44">
        <v>0</v>
      </c>
    </row>
    <row r="20" spans="1:30" ht="20" customHeight="1" x14ac:dyDescent="0.25">
      <c r="A20" s="82" t="s">
        <v>56</v>
      </c>
      <c r="B20" s="45">
        <v>0.42796435121118476</v>
      </c>
      <c r="C20" s="39">
        <v>0.41750258555513903</v>
      </c>
      <c r="D20" s="39">
        <v>0.54597833938951357</v>
      </c>
      <c r="E20" s="39">
        <v>0.68134273285597713</v>
      </c>
      <c r="F20" s="39">
        <v>4.5192732528219565E-2</v>
      </c>
      <c r="G20" s="39">
        <v>0.80784807637093936</v>
      </c>
      <c r="H20" s="52">
        <v>0.32785709462591511</v>
      </c>
      <c r="I20" s="39">
        <v>0.58085397614499823</v>
      </c>
      <c r="J20" s="39">
        <v>0.57739767879407577</v>
      </c>
      <c r="K20" s="39">
        <v>6.93726308484061E-2</v>
      </c>
      <c r="L20" s="39">
        <v>0.68408204087555202</v>
      </c>
      <c r="M20" s="52">
        <v>0.29821161453964945</v>
      </c>
      <c r="N20" s="39">
        <v>0.57887380203525318</v>
      </c>
      <c r="O20" s="39">
        <v>0.64904006065379616</v>
      </c>
      <c r="P20" s="52">
        <v>0.60637647850610499</v>
      </c>
      <c r="Q20" s="39">
        <v>0.28543421852283596</v>
      </c>
      <c r="R20" s="52">
        <v>0.4023180919429204</v>
      </c>
      <c r="S20" s="39">
        <v>0.45394568139741381</v>
      </c>
      <c r="T20" s="52">
        <v>0.37336680966595304</v>
      </c>
      <c r="U20" s="39">
        <v>0.45822465939711543</v>
      </c>
      <c r="V20" s="39">
        <v>0.46230008742844581</v>
      </c>
      <c r="W20" s="39">
        <v>0.4242556594521269</v>
      </c>
      <c r="X20" s="52">
        <v>0.46093101338892672</v>
      </c>
      <c r="Y20" s="39">
        <v>0.34789330851691747</v>
      </c>
      <c r="Z20" s="39">
        <v>0.4074665090194326</v>
      </c>
      <c r="AA20" s="39">
        <v>0.42527970568101536</v>
      </c>
      <c r="AB20" s="39">
        <v>0.45698462987118588</v>
      </c>
      <c r="AC20" s="39">
        <v>0.51680962722575119</v>
      </c>
      <c r="AD20" s="45">
        <v>0</v>
      </c>
    </row>
    <row r="21" spans="1:30" ht="20" customHeight="1" x14ac:dyDescent="0.25">
      <c r="A21" s="84"/>
      <c r="B21" s="48">
        <v>865</v>
      </c>
      <c r="C21" s="42">
        <v>103</v>
      </c>
      <c r="D21" s="42">
        <v>188</v>
      </c>
      <c r="E21" s="42">
        <v>106</v>
      </c>
      <c r="F21" s="42">
        <v>21</v>
      </c>
      <c r="G21" s="42">
        <v>153</v>
      </c>
      <c r="H21" s="57">
        <v>112</v>
      </c>
      <c r="I21" s="42">
        <v>282</v>
      </c>
      <c r="J21" s="42">
        <v>102</v>
      </c>
      <c r="K21" s="42">
        <v>14</v>
      </c>
      <c r="L21" s="42">
        <v>66</v>
      </c>
      <c r="M21" s="57">
        <v>176</v>
      </c>
      <c r="N21" s="42">
        <v>249</v>
      </c>
      <c r="O21" s="42">
        <v>78</v>
      </c>
      <c r="P21" s="57">
        <v>420</v>
      </c>
      <c r="Q21" s="42">
        <v>202</v>
      </c>
      <c r="R21" s="57">
        <v>391</v>
      </c>
      <c r="S21" s="42">
        <v>471</v>
      </c>
      <c r="T21" s="57">
        <v>206</v>
      </c>
      <c r="U21" s="42">
        <v>223</v>
      </c>
      <c r="V21" s="42">
        <v>232</v>
      </c>
      <c r="W21" s="42">
        <v>204</v>
      </c>
      <c r="X21" s="57">
        <v>223</v>
      </c>
      <c r="Y21" s="42">
        <v>116</v>
      </c>
      <c r="Z21" s="42">
        <v>110</v>
      </c>
      <c r="AA21" s="42">
        <v>282</v>
      </c>
      <c r="AB21" s="42">
        <v>45</v>
      </c>
      <c r="AC21" s="42">
        <v>89</v>
      </c>
      <c r="AD21" s="48">
        <v>0</v>
      </c>
    </row>
    <row r="23" spans="1:30" x14ac:dyDescent="0.25">
      <c r="A23" s="26" t="s">
        <v>244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8" display="Return to index" xr:uid="{B84689BF-2473-4B7F-9613-523072878E09}"/>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101F814FE4E3544BA0D737C9A23BF4F" ma:contentTypeVersion="9" ma:contentTypeDescription="Create a new document." ma:contentTypeScope="" ma:versionID="176c0c9eed9a9b870276aeb05f1bc85e">
  <xsd:schema xmlns:xsd="http://www.w3.org/2001/XMLSchema" xmlns:xs="http://www.w3.org/2001/XMLSchema" xmlns:p="http://schemas.microsoft.com/office/2006/metadata/properties" xmlns:ns2="6bb20a1d-4765-4433-916e-244e61a7eec6" xmlns:ns3="52d8f5bf-5cdf-43dc-8832-a6b9974b710c" targetNamespace="http://schemas.microsoft.com/office/2006/metadata/properties" ma:root="true" ma:fieldsID="5c63b80a8f05094b37b8a559e340874b" ns2:_="" ns3:_="">
    <xsd:import namespace="6bb20a1d-4765-4433-916e-244e61a7eec6"/>
    <xsd:import namespace="52d8f5bf-5cdf-43dc-8832-a6b9974b710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b20a1d-4765-4433-916e-244e61a7eec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2d8f5bf-5cdf-43dc-8832-a6b9974b71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xsi="http://www.w3.org/2001/XMLSchema-instance" xmlns:pc="http://schemas.microsoft.com/office/infopath/2007/PartnerControls" xmlns:p="http://schemas.microsoft.com/office/2006/metadata/properties">
  <documentManagement>
    <_dlc_DocId xmlns="6bb20a1d-4765-4433-916e-244e61a7eec6">YJ2N2NX7KEVP-1294323689-33897</_dlc_DocId>
    <_dlc_DocIdUrl xmlns="6bb20a1d-4765-4433-916e-244e61a7eec6">
      <Url>https://opinium.sharepoint.com/sites/VotingIntent/_layouts/15/DocIdRedir.aspx?ID=YJ2N2NX7KEVP-1294323689-33897</Url>
      <Description>YJ2N2NX7KEVP-1294323689-33897</Description>
    </_dlc_DocIdUrl>
  </documentManagement>
</p:properties>
</file>

<file path=customXml/itemProps1.xml><?xml version="1.0" encoding="utf-8"?>
<ds:datastoreItem xmlns:ds="http://schemas.openxmlformats.org/officeDocument/2006/customXml" ds:itemID="{A904C501-8F07-4DC6-B3DC-0A81CFBB1888}">
  <ds:schemaRefs>
    <ds:schemaRef ds:uri="http://schemas.microsoft.com/sharepoint/events"/>
  </ds:schemaRefs>
</ds:datastoreItem>
</file>

<file path=customXml/itemProps2.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3.xml><?xml version="1.0" encoding="utf-8"?>
<ds:datastoreItem xmlns:ds="http://schemas.openxmlformats.org/officeDocument/2006/customXml" ds:itemID="{DE2F245D-AF99-40CA-B124-A41FD3DA83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b20a1d-4765-4433-916e-244e61a7eec6"/>
    <ds:schemaRef ds:uri="52d8f5bf-5cdf-43dc-8832-a6b9974b7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 ds:uri="6bb20a1d-4765-4433-916e-244e61a7eec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84</vt:i4>
      </vt:variant>
      <vt:variant>
        <vt:lpstr>Named Ranges</vt:lpstr>
      </vt:variant>
      <vt:variant>
        <vt:i4>84</vt:i4>
      </vt:variant>
    </vt:vector>
  </HeadingPairs>
  <TitlesOfParts>
    <vt:vector size="168" baseType="lpstr">
      <vt:lpstr>FRONT PAGE</vt:lpstr>
      <vt:lpstr>Index</vt:lpstr>
      <vt:lpstr>V003</vt:lpstr>
      <vt:lpstr>HeadlineVI</vt:lpstr>
      <vt:lpstr>Summary V006</vt:lpstr>
      <vt:lpstr>V006</vt:lpstr>
      <vt:lpstr>V006 (2)</vt:lpstr>
      <vt:lpstr>V006 (3)</vt:lpstr>
      <vt:lpstr>V006 (4)</vt:lpstr>
      <vt:lpstr>V006 (5)</vt:lpstr>
      <vt:lpstr>V007</vt:lpstr>
      <vt:lpstr>V007_KF</vt:lpstr>
      <vt:lpstr>Summary V103</vt:lpstr>
      <vt:lpstr>V103</vt:lpstr>
      <vt:lpstr>V103 (2)</vt:lpstr>
      <vt:lpstr>V103 (3)</vt:lpstr>
      <vt:lpstr>V103 (4)</vt:lpstr>
      <vt:lpstr>V103 (5)</vt:lpstr>
      <vt:lpstr>V103 (6)</vt:lpstr>
      <vt:lpstr>V103 (7)</vt:lpstr>
      <vt:lpstr>V103 (8)</vt:lpstr>
      <vt:lpstr>V103 (9)</vt:lpstr>
      <vt:lpstr>V103 (10)</vt:lpstr>
      <vt:lpstr>V103 (11)</vt:lpstr>
      <vt:lpstr>V103 (12)</vt:lpstr>
      <vt:lpstr>V103 (13)</vt:lpstr>
      <vt:lpstr>V103 (14)</vt:lpstr>
      <vt:lpstr>Summary V104</vt:lpstr>
      <vt:lpstr>V104</vt:lpstr>
      <vt:lpstr>V104 (2)</vt:lpstr>
      <vt:lpstr>V104 (3)</vt:lpstr>
      <vt:lpstr>V104 (4)</vt:lpstr>
      <vt:lpstr>V104 (5)</vt:lpstr>
      <vt:lpstr>V104 (6)</vt:lpstr>
      <vt:lpstr>V104 (7)</vt:lpstr>
      <vt:lpstr>V104 (8)</vt:lpstr>
      <vt:lpstr>V104 (9)</vt:lpstr>
      <vt:lpstr>V104 (10)</vt:lpstr>
      <vt:lpstr>V104 (11)</vt:lpstr>
      <vt:lpstr>V104 (12)</vt:lpstr>
      <vt:lpstr>V104 (13)</vt:lpstr>
      <vt:lpstr>V104 (14)</vt:lpstr>
      <vt:lpstr>V104 (15)</vt:lpstr>
      <vt:lpstr>IM1</vt:lpstr>
      <vt:lpstr>Summary IMM3A</vt:lpstr>
      <vt:lpstr>IMM3A</vt:lpstr>
      <vt:lpstr>IMM3A (2)</vt:lpstr>
      <vt:lpstr>IMM3A (3)</vt:lpstr>
      <vt:lpstr>IMM3A (4)</vt:lpstr>
      <vt:lpstr>Summary IMM3B</vt:lpstr>
      <vt:lpstr>IMM3B</vt:lpstr>
      <vt:lpstr>IMM3B (2)</vt:lpstr>
      <vt:lpstr>IMM3B (3)</vt:lpstr>
      <vt:lpstr>IMM3B (4)</vt:lpstr>
      <vt:lpstr>KB_LEAD</vt:lpstr>
      <vt:lpstr>KS_LEAD</vt:lpstr>
      <vt:lpstr>Summary INTL1</vt:lpstr>
      <vt:lpstr>INTL1</vt:lpstr>
      <vt:lpstr>INTL1 (2)</vt:lpstr>
      <vt:lpstr>INTL1 (3)</vt:lpstr>
      <vt:lpstr>INTL1 (4)</vt:lpstr>
      <vt:lpstr>AFG1</vt:lpstr>
      <vt:lpstr>SDL1</vt:lpstr>
      <vt:lpstr>SDL2</vt:lpstr>
      <vt:lpstr>SDL3</vt:lpstr>
      <vt:lpstr>Summary SDL4</vt:lpstr>
      <vt:lpstr>SDL4</vt:lpstr>
      <vt:lpstr>SDL4 (2)</vt:lpstr>
      <vt:lpstr>SDL4 (3)</vt:lpstr>
      <vt:lpstr>SDL4 (4)</vt:lpstr>
      <vt:lpstr>SDL4 (5)</vt:lpstr>
      <vt:lpstr>SDL5</vt:lpstr>
      <vt:lpstr>SDL6</vt:lpstr>
      <vt:lpstr>SDL7</vt:lpstr>
      <vt:lpstr>Summary PC1</vt:lpstr>
      <vt:lpstr>PC1</vt:lpstr>
      <vt:lpstr>PC1 (2)</vt:lpstr>
      <vt:lpstr>PC1 (3)</vt:lpstr>
      <vt:lpstr>PC1 (4)</vt:lpstr>
      <vt:lpstr>PC1 (5)</vt:lpstr>
      <vt:lpstr>PC1 (6)</vt:lpstr>
      <vt:lpstr>PC1 (7)</vt:lpstr>
      <vt:lpstr>PC1 (8)</vt:lpstr>
      <vt:lpstr>PC1 (9)</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OPDT078</vt:lpstr>
      <vt:lpstr>OPDT079</vt:lpstr>
      <vt:lpstr>OPDT080</vt:lpstr>
      <vt:lpstr>OPDT081</vt:lpstr>
      <vt:lpstr>OPDT082</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2026-02-07T11:41:47Z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0x0101003101F814FE4E3544BA0D737C9A23BF4F</vt:lpwstr>
  </property>
  <property fmtid="{D5CDD505-2E9C-101B-9397-08002B2CF9AE}" pid="3" name="_dlc_DocIdItemGuid">
    <vt:lpwstr>fe5131f2-f98a-40b2-b77d-9d9fe5392e52</vt:lpwstr>
  </property>
</Properties>
</file>