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https://opinium.sharepoint.com/sites/VotingIntent/Documents/+++ TOPLINE TABLES/2025/11. November 2025/VI 2025 11 05/"/>
    </mc:Choice>
  </mc:AlternateContent>
  <xr:revisionPtr revIDLastSave="9" documentId="8_{126E004C-FFC3-4F5F-8EF3-3D90ED8C39F6}" xr6:coauthVersionLast="47" xr6:coauthVersionMax="47" xr10:uidLastSave="{A75B73D6-F71B-4F09-9E8C-DD258470C2E9}"/>
  <bookViews>
    <workbookView xWindow="34704" yWindow="732" windowWidth="18720" windowHeight="14064" xr2:uid="{00000000-000D-0000-FFFF-FFFF00000000}"/>
  </bookViews>
  <sheets>
    <sheet name="FRONT PAGE" sheetId="57" r:id="rId1"/>
    <sheet name="Index" sheetId="56"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6 (6)" sheetId="9" r:id="rId11"/>
    <sheet name="V007" sheetId="10" r:id="rId12"/>
    <sheet name="V007_KF" sheetId="11" r:id="rId13"/>
    <sheet name="LAN0" sheetId="12" r:id="rId14"/>
    <sheet name="Summary LAN1A" sheetId="13" r:id="rId15"/>
    <sheet name="LAN1A" sheetId="14" r:id="rId16"/>
    <sheet name="LAN1A (2)" sheetId="15" r:id="rId17"/>
    <sheet name="LAN1A (3)" sheetId="16" r:id="rId18"/>
    <sheet name="LAN1A (4)" sheetId="17" r:id="rId19"/>
    <sheet name="LAN1A (5)" sheetId="18" r:id="rId20"/>
    <sheet name="LAN1A (6)" sheetId="19" r:id="rId21"/>
    <sheet name="LAN1A (7)" sheetId="20" r:id="rId22"/>
    <sheet name="LAN1A (8)" sheetId="21" r:id="rId23"/>
    <sheet name="LAN1A (9)" sheetId="22" r:id="rId24"/>
    <sheet name="LAN1A (10)" sheetId="23" r:id="rId25"/>
    <sheet name="LAN1A (11)" sheetId="24" r:id="rId26"/>
    <sheet name="LAN1A (12)" sheetId="25" r:id="rId27"/>
    <sheet name="LAN1A (13)" sheetId="26" r:id="rId28"/>
    <sheet name="KB_LEAD" sheetId="27" r:id="rId29"/>
    <sheet name="KS_LEAD" sheetId="28" r:id="rId30"/>
    <sheet name="RR_LEAD" sheetId="29" r:id="rId31"/>
    <sheet name="Summary ECON1A" sheetId="30" r:id="rId32"/>
    <sheet name="ECON1A" sheetId="31" r:id="rId33"/>
    <sheet name="ECON1A (2)" sheetId="32" r:id="rId34"/>
    <sheet name="ECON1A (3)" sheetId="33" r:id="rId35"/>
    <sheet name="ECON1A (4)" sheetId="34" r:id="rId36"/>
    <sheet name="ECON1A (5)" sheetId="35" r:id="rId37"/>
    <sheet name="ECON1A (6)" sheetId="36" r:id="rId38"/>
    <sheet name="ECON1A (7)" sheetId="37" r:id="rId39"/>
    <sheet name="Summary ECON2" sheetId="38" r:id="rId40"/>
    <sheet name="ECON2" sheetId="39" r:id="rId41"/>
    <sheet name="ECON2 (2)" sheetId="40" r:id="rId42"/>
    <sheet name="B1" sheetId="41" r:id="rId43"/>
    <sheet name="B3" sheetId="42" r:id="rId44"/>
    <sheet name="B4" sheetId="43" r:id="rId45"/>
    <sheet name="B5" sheetId="44" r:id="rId46"/>
    <sheet name="Summary PC1" sheetId="45" r:id="rId47"/>
    <sheet name="PC1" sheetId="46" r:id="rId48"/>
    <sheet name="PC1 (2)" sheetId="47" r:id="rId49"/>
    <sheet name="PC1 (3)" sheetId="48" r:id="rId50"/>
    <sheet name="PC1 (4)" sheetId="49" r:id="rId51"/>
    <sheet name="PC1 (5)" sheetId="50" r:id="rId52"/>
    <sheet name="PC1 (6)" sheetId="51" r:id="rId53"/>
    <sheet name="PC1 (7)" sheetId="52" r:id="rId54"/>
    <sheet name="PC1 (8)" sheetId="53" r:id="rId55"/>
    <sheet name="PC1 (9)" sheetId="54" r:id="rId56"/>
    <sheet name="PC1 (10)" sheetId="55" r:id="rId57"/>
  </sheets>
  <externalReferences>
    <externalReference r:id="rId58"/>
    <externalReference r:id="rId59"/>
    <externalReference r:id="rId60"/>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'V006 (6)'!$A$2</definedName>
    <definedName name="OPDT010">'V007'!$A$2</definedName>
    <definedName name="OPDT011">V007_KF!$A$2</definedName>
    <definedName name="OPDT012">LAN0!$A$2</definedName>
    <definedName name="OPDT013">'Summary LAN1A'!$A$2</definedName>
    <definedName name="OPDT014">LAN1A!$A$2</definedName>
    <definedName name="OPDT015">'LAN1A (2)'!$A$2</definedName>
    <definedName name="OPDT016">'LAN1A (3)'!$A$2</definedName>
    <definedName name="OPDT017">'LAN1A (4)'!$A$2</definedName>
    <definedName name="OPDT018">'LAN1A (5)'!$A$2</definedName>
    <definedName name="OPDT019">'LAN1A (6)'!$A$2</definedName>
    <definedName name="OPDT020">'LAN1A (7)'!$A$2</definedName>
    <definedName name="OPDT021">'LAN1A (8)'!$A$2</definedName>
    <definedName name="OPDT022">'LAN1A (9)'!$A$2</definedName>
    <definedName name="OPDT023">'LAN1A (10)'!$A$2</definedName>
    <definedName name="OPDT024">'LAN1A (11)'!$A$2</definedName>
    <definedName name="OPDT025">'LAN1A (12)'!$A$2</definedName>
    <definedName name="OPDT026">'LAN1A (13)'!$A$2</definedName>
    <definedName name="OPDT027">KB_LEAD!$A$2</definedName>
    <definedName name="OPDT028">KS_LEAD!$A$2</definedName>
    <definedName name="OPDT029">RR_LEAD!$A$2</definedName>
    <definedName name="OPDT030">'Summary ECON1A'!$A$2</definedName>
    <definedName name="OPDT031">ECON1A!$A$2</definedName>
    <definedName name="OPDT032">'ECON1A (2)'!$A$2</definedName>
    <definedName name="OPDT033">'ECON1A (3)'!$A$2</definedName>
    <definedName name="OPDT034">'ECON1A (4)'!$A$2</definedName>
    <definedName name="OPDT035">'ECON1A (5)'!$A$2</definedName>
    <definedName name="OPDT036">'ECON1A (6)'!$A$2</definedName>
    <definedName name="OPDT037">'ECON1A (7)'!$A$2</definedName>
    <definedName name="OPDT038">'Summary ECON2'!$A$2</definedName>
    <definedName name="OPDT039">ECON2!$A$2</definedName>
    <definedName name="OPDT040">'ECON2 (2)'!$A$2</definedName>
    <definedName name="OPDT041">'B1'!$A$2</definedName>
    <definedName name="OPDT042">'B3'!$A$2</definedName>
    <definedName name="OPDT043">'B4'!$A$2</definedName>
    <definedName name="OPDT044">'B5'!$A$2</definedName>
    <definedName name="OPDT045">'Summary PC1'!$A$2</definedName>
    <definedName name="OPDT046">'PC1'!$A$2</definedName>
    <definedName name="OPDT047">'PC1 (2)'!$A$2</definedName>
    <definedName name="OPDT048">'PC1 (3)'!$A$2</definedName>
    <definedName name="OPDT049">'PC1 (4)'!$A$2</definedName>
    <definedName name="OPDT050">'PC1 (5)'!$A$2</definedName>
    <definedName name="OPDT051">'PC1 (6)'!$A$2</definedName>
    <definedName name="OPDT052">'PC1 (7)'!$A$2</definedName>
    <definedName name="OPDT053">'PC1 (8)'!$A$2</definedName>
    <definedName name="OPDT054">'PC1 (9)'!$A$2</definedName>
    <definedName name="OPDT055">'PC1 (10)'!$A$2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6" l="1"/>
  <c r="A5" i="56"/>
</calcChain>
</file>

<file path=xl/sharedStrings.xml><?xml version="1.0" encoding="utf-8"?>
<sst xmlns="http://schemas.openxmlformats.org/spreadsheetml/2006/main" count="2463" uniqueCount="319">
  <si>
    <t>Q:V003. If there were a general election tomorrow, for which party would you vote?</t>
  </si>
  <si>
    <t>Headline Voting Intention</t>
  </si>
  <si>
    <t>2024 vote</t>
  </si>
  <si>
    <t>2019 Vote</t>
  </si>
  <si>
    <t>EU Ref vote</t>
  </si>
  <si>
    <t>Gender</t>
  </si>
  <si>
    <t>Age</t>
  </si>
  <si>
    <t>Region</t>
  </si>
  <si>
    <t>Total</t>
  </si>
  <si>
    <t>Con</t>
  </si>
  <si>
    <t>Lab</t>
  </si>
  <si>
    <t>Lib Dem</t>
  </si>
  <si>
    <t>Reform</t>
  </si>
  <si>
    <t>Green</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</si>
  <si>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</si>
  <si>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</si>
  <si>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</si>
  <si>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</si>
  <si>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</si>
  <si>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</si>
  <si>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</si>
  <si>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</si>
  <si>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</si>
  <si>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</si>
  <si>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</si>
  <si>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</si>
  <si>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</si>
  <si>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</si>
  <si>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</si>
  <si>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</si>
  <si>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</si>
  <si>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</si>
  <si>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Conservative</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</si>
  <si>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</si>
  <si>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</si>
  <si>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</si>
  <si>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</si>
  <si>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</si>
  <si>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</si>
  <si>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</si>
  <si>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</si>
  <si>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</si>
  <si>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</si>
  <si>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</si>
  <si>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</si>
  <si>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</si>
  <si>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</si>
  <si>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</si>
  <si>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</si>
  <si>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</si>
  <si>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The way Zack Polanski is handling his job as leader of the Green Party of England and Wales</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</si>
  <si>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</si>
  <si>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</si>
  <si>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</si>
  <si>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</si>
  <si>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</si>
  <si>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</si>
  <si>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</si>
  <si>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</si>
  <si>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</si>
  <si>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</si>
  <si>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</si>
  <si>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Rachel Reeves is handling her job as Chancellor of the Exchequer</t>
  </si>
  <si>
    <t>Q:V006. To what extent do you approve or disapprove of…
 The way Zack Polanski is handling his job as leader of the Green Party of England and Wales</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</si>
  <si>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</si>
  <si>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</si>
  <si>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</si>
  <si>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</si>
  <si>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</si>
  <si>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</si>
  <si>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Q:LAN0.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</si>
  <si>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</si>
  <si>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</si>
  <si>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</si>
  <si>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Don’t know</t>
  </si>
  <si>
    <t>Q:LAN1A. Now we would like to ask you about some of the different types of taxes currently levied in the UK.Which of the following do you think are set at the right level, or do you think they are currently set too high or too low?</t>
  </si>
  <si>
    <t>Basic rate of income tax</t>
  </si>
  <si>
    <t>Higher rate of income tax</t>
  </si>
  <si>
    <t>Top rate of income tax</t>
  </si>
  <si>
    <t>Employee National Insurance</t>
  </si>
  <si>
    <t>Fuel duty</t>
  </si>
  <si>
    <t>Capital gains tax</t>
  </si>
  <si>
    <t>Corporation tax</t>
  </si>
  <si>
    <t>Inheritance tax</t>
  </si>
  <si>
    <t>Council tax</t>
  </si>
  <si>
    <t>VAT</t>
  </si>
  <si>
    <t>Stamp duty</t>
  </si>
  <si>
    <t>Specific taxes on oil and gas companies</t>
  </si>
  <si>
    <t>Specific taxes on banks</t>
  </si>
  <si>
    <t>Currently too high</t>
  </si>
  <si>
    <t>Currently too low</t>
  </si>
  <si>
    <t>Currently about the right level</t>
  </si>
  <si>
    <t>Don’t know / not sure</t>
  </si>
  <si>
    <t>Q:LAN1A. Now we would like to ask you about some of the different types of taxes currently levied in the UK.Which of the following do you think are set at the right level, or do you think they are currently set too high or too low?
 Basic rate of income tax</t>
  </si>
  <si>
    <t>Q:LAN1A. Now we would like to ask you about some of the different types of taxes currently levied in the UK.Which of the following do you think are set at the right level, or do you think they are currently set too high or too low?
 Higher rate of income tax</t>
  </si>
  <si>
    <t>Q:LAN1A. Now we would like to ask you about some of the different types of taxes currently levied in the UK.Which of the following do you think are set at the right level, or do you think they are currently set too high or too low?
 Top rate of income tax</t>
  </si>
  <si>
    <t>Q:LAN1A. Now we would like to ask you about some of the different types of taxes currently levied in the UK.Which of the following do you think are set at the right level, or do you think they are currently set too high or too low?
 Employee National Insurance</t>
  </si>
  <si>
    <t>Q:LAN1A. Now we would like to ask you about some of the different types of taxes currently levied in the UK.Which of the following do you think are set at the right level, or do you think they are currently set too high or too low?
 Fuel duty</t>
  </si>
  <si>
    <t>Q:LAN1A. Now we would like to ask you about some of the different types of taxes currently levied in the UK.Which of the following do you think are set at the right level, or do you think they are currently set too high or too low?
 Capital gains tax</t>
  </si>
  <si>
    <t>Q:LAN1A. Now we would like to ask you about some of the different types of taxes currently levied in the UK.Which of the following do you think are set at the right level, or do you think they are currently set too high or too low?
 Corporation tax</t>
  </si>
  <si>
    <t>Q:LAN1A. Now we would like to ask you about some of the different types of taxes currently levied in the UK.Which of the following do you think are set at the right level, or do you think they are currently set too high or too low?
 Inheritance tax</t>
  </si>
  <si>
    <t>Q:LAN1A. Now we would like to ask you about some of the different types of taxes currently levied in the UK.Which of the following do you think are set at the right level, or do you think they are currently set too high or too low?
 Council tax</t>
  </si>
  <si>
    <t>Q:LAN1A. Now we would like to ask you about some of the different types of taxes currently levied in the UK.Which of the following do you think are set at the right level, or do you think they are currently set too high or too low?
 VAT</t>
  </si>
  <si>
    <t>Q:LAN1A. Now we would like to ask you about some of the different types of taxes currently levied in the UK.Which of the following do you think are set at the right level, or do you think they are currently set too high or too low?
 Stamp duty</t>
  </si>
  <si>
    <t>Q:LAN1A. Now we would like to ask you about some of the different types of taxes currently levied in the UK.Which of the following do you think are set at the right level, or do you think they are currently set too high or too low?
 Specific taxes on oil and gas companies</t>
  </si>
  <si>
    <t>Q:LAN1A. Now we would like to ask you about some of the different types of taxes currently levied in the UK.Which of the following do you think are set at the right level, or do you think they are currently set too high or too low?
 Specific taxes on banks</t>
  </si>
  <si>
    <t>Q:KB_LEAD. Do you think Kemi Badenoch should remain as leader of the Conservative Party, or resign with someone else becoming leader instead?</t>
  </si>
  <si>
    <t>Should remain as leader</t>
  </si>
  <si>
    <t>Should resign as leader</t>
  </si>
  <si>
    <t>Q:KS_LEAD. Do you think Keir Starmer should remain as leader of the Labour Party, or resign with someone else becoming leader instead?</t>
  </si>
  <si>
    <t>Q:RR_LEAD. Do you think Rachel Reeves should remain as chancellor of the exchequer, or resign with someone else becoming chancellor instead?</t>
  </si>
  <si>
    <t>Should remain as chancellor of the exchequer</t>
  </si>
  <si>
    <t>Should resign as chancellor of the exchequer</t>
  </si>
  <si>
    <t>Q:ECON1A. How much do you trust the following politicians on economic and financial matters?</t>
  </si>
  <si>
    <t>Keir Starmer, Prime Minister</t>
  </si>
  <si>
    <t>Rachel Reeves, Chancellor</t>
  </si>
  <si>
    <t>Kemi Badenoch, Conservative leader</t>
  </si>
  <si>
    <t>Mel Stride, Shadow Chancellor</t>
  </si>
  <si>
    <t>Ed Davey, Lib Dem leader</t>
  </si>
  <si>
    <t>Nigel Farage, Reform UK leader</t>
  </si>
  <si>
    <t>Zack Polanski, Green Party of England and Wales leader</t>
  </si>
  <si>
    <t>Trust a lot</t>
  </si>
  <si>
    <t>Somewhat trust</t>
  </si>
  <si>
    <t>Somewhat distrust</t>
  </si>
  <si>
    <t>Distrust a lot</t>
  </si>
  <si>
    <t>NET: Trust</t>
  </si>
  <si>
    <t xml:space="preserve">NET: Distrust </t>
  </si>
  <si>
    <t>Q:ECON1A. How much do you trust the following politicians on economic and financial matters?
 Keir Starmer, Prime Minister</t>
  </si>
  <si>
    <t>Q:ECON1A. How much do you trust the following politicians on economic and financial matters?
 Rachel Reeves, Chancellor</t>
  </si>
  <si>
    <t>Q:ECON1A. How much do you trust the following politicians on economic and financial matters?
 Kemi Badenoch, Conservative leader</t>
  </si>
  <si>
    <t>Q:ECON1A. How much do you trust the following politicians on economic and financial matters?
 Mel Stride, Shadow Chancellor</t>
  </si>
  <si>
    <t>Q:ECON1A. How much do you trust the following politicians on economic and financial matters?
 Ed Davey, Lib Dem leader</t>
  </si>
  <si>
    <t>Q:ECON1A. How much do you trust the following politicians on economic and financial matters?
 Nigel Farage, Reform UK leader</t>
  </si>
  <si>
    <t>Q:ECON1A. How much do you trust the following politicians on economic and financial matters?
 Zack Polanski, Green Party of England and Wales leader</t>
  </si>
  <si>
    <t>Q:ECON2. Do you think the following the following were open and honest about the challenges facing the UK before the general election in July?</t>
  </si>
  <si>
    <t>Keir Starmer and the Labour Party</t>
  </si>
  <si>
    <t>Rishi Sunak and the Conservative Party</t>
  </si>
  <si>
    <t>Yes</t>
  </si>
  <si>
    <t>No</t>
  </si>
  <si>
    <t>Not sure</t>
  </si>
  <si>
    <t>Q:ECON2. Do you think the following the following were open and honest about the challenges facing the UK before the general election in July?
 Keir Starmer and the Labour Party</t>
  </si>
  <si>
    <t>Q:ECON2. Do you think the following the following were open and honest about the challenges facing the UK before the general election in July?
 Rishi Sunak and the Conservative Party</t>
  </si>
  <si>
    <t>Q:B1. Thinking about the budget that Rachel Reeves is going to deliver on the 26th November 2025, do you think the Labour Party’s decisions about where to save money and where to raise additional tax revenue are going to be fair or unfair?</t>
  </si>
  <si>
    <t>Fair</t>
  </si>
  <si>
    <t>Unfair</t>
  </si>
  <si>
    <t>Q:B3. As a result of the budget to be announced on the 26th November 2025, do you think that levels of tax in the UK will…?</t>
  </si>
  <si>
    <t>… go up</t>
  </si>
  <si>
    <t>… go down</t>
  </si>
  <si>
    <t>… stay unchanged</t>
  </si>
  <si>
    <t>Q:B4. There is speculation in the media that Chancellor of the Exchequer Rachel Reeves will announce tax rises in the November 2025 Budget. Namely, that she will break Labour’s manifesto pledge not to raise income tax, personal National Insurance, or VAT.Reeves has stated that she will do what is necessary to protect families from high inflation and interest rates, safeguard public services, and keep government debt under control. She has also ruled out major cuts to spending or increasing borrowing, leaving tax rises as an option.Critics argue that raising these taxes would break Labour’s manifesto commitments and could damage public trust and political credibility. Some also argue it could make the economic situation worse.If Rachel Reeves does this at the November budget, would it be the right or wrong decision?</t>
  </si>
  <si>
    <t>Definitely the right decision</t>
  </si>
  <si>
    <t>Probably the right decision</t>
  </si>
  <si>
    <t>Probably the wrong decision</t>
  </si>
  <si>
    <t>Definitely the wrong decision</t>
  </si>
  <si>
    <t>NET: Right decision</t>
  </si>
  <si>
    <t>NET: Wrong decision</t>
  </si>
  <si>
    <t>Q:B5. Still thinking about the speculation in the media that Chancellor of the Exchequer Rachel Reeves will announce tax rises in the November 2025 Budget. Namely, that she will break Labour’s manifesto pledge not to raise income tax, personal National Insurance, or VAT.If Rachel Reeves does announce such tax rises in the November Budget, which of the following best describes your view of that decision?</t>
  </si>
  <si>
    <t>She would do so knowing since all along that she would need to do this</t>
  </si>
  <si>
    <t>She would do so because economic circumstances have changed since the election, and she now feels she needs to do this</t>
  </si>
  <si>
    <t>Neither</t>
  </si>
  <si>
    <t>Q:PC1. How much have you seen or heard about the following in the past week?</t>
  </si>
  <si>
    <t xml:space="preserve">Celebrity Traitors </t>
  </si>
  <si>
    <t>Rachel Reeves delivers a key speech on fiscal policy on 4th November</t>
  </si>
  <si>
    <t>Former US Vice President Dick Cheney dies</t>
  </si>
  <si>
    <t>Prince William, Prince of Wales, attends COP30 in Brazil</t>
  </si>
  <si>
    <t>Andrew Mountbatten Windsor (formerly Prince Andrew) has been stripped of all his former royal titles.</t>
  </si>
  <si>
    <t>Nigel Farage gave a speech outlining Reform UK's economic policy on 2nd November</t>
  </si>
  <si>
    <t>COP30, the 30th United Nations Climate Change Conference, takes place in Brazil</t>
  </si>
  <si>
    <t>The collapse of a prosecution of two men accused of spying for China</t>
  </si>
  <si>
    <t>Mass stabbing attack takes places on a train going through Huntingdon</t>
  </si>
  <si>
    <t>Court case against Tommy Robinson collapses</t>
  </si>
  <si>
    <t>Heard a lot</t>
  </si>
  <si>
    <t>Heard a little</t>
  </si>
  <si>
    <t>Not really heard anything</t>
  </si>
  <si>
    <t>NET: Heard</t>
  </si>
  <si>
    <t xml:space="preserve">Q:PC1. How much have you seen or heard about the following in the past week?
 Celebrity Traitors </t>
  </si>
  <si>
    <t>Q:PC1. How much have you seen or heard about the following in the past week?
 Rachel Reeves delivers a key speech on fiscal policy on 4th November</t>
  </si>
  <si>
    <t>Q:PC1. How much have you seen or heard about the following in the past week?
 Former US Vice President Dick Cheney dies</t>
  </si>
  <si>
    <t>Q:PC1. How much have you seen or heard about the following in the past week?
 Prince William, Prince of Wales, attends COP30 in Brazil</t>
  </si>
  <si>
    <t>Q:PC1. How much have you seen or heard about the following in the past week?
 Andrew Mountbatten Windsor (formerly Prince Andrew) has been stripped of all his former royal titles.</t>
  </si>
  <si>
    <t>Q:PC1. How much have you seen or heard about the following in the past week?
 Nigel Farage gave a speech outlining Reform UK's economic policy on 2nd November</t>
  </si>
  <si>
    <t>Q:PC1. How much have you seen or heard about the following in the past week?
 COP30, the 30th United Nations Climate Change Conference, takes place in Brazil</t>
  </si>
  <si>
    <t>Q:PC1. How much have you seen or heard about the following in the past week?
 The collapse of a prosecution of two men accused of spying for China</t>
  </si>
  <si>
    <t>Q:PC1. How much have you seen or heard about the following in the past week?
 Mass stabbing attack takes places on a train going through Huntingdon</t>
  </si>
  <si>
    <t>Q:PC1. How much have you seen or heard about the following in the past week?
 Court case against Tommy Robinson collapses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</si>
  <si>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</si>
  <si>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</si>
  <si>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</si>
  <si>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</si>
  <si>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</si>
  <si>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</si>
  <si>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</si>
  <si>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</si>
  <si>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</si>
  <si>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</si>
  <si>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</si>
  <si>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</si>
  <si>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</si>
  <si>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</si>
  <si>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</si>
  <si>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</si>
  <si>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</si>
  <si>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</si>
  <si>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</si>
  <si>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Headline 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</si>
  <si>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</si>
  <si>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</si>
  <si>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</si>
  <si>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</si>
  <si>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</si>
  <si>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</si>
  <si>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</si>
  <si>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</si>
  <si>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</si>
  <si>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</si>
  <si>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</si>
  <si>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</si>
  <si>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</si>
  <si>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Rachel Reeves is handling her job as Chancellor of the Exchequer</t>
  </si>
  <si>
    <t>V006 (6)</t>
  </si>
  <si>
    <t>To what extent do you approve or disapprove of…
 The way Zack Polanski is handling his job as leader of the Green Party of England and Wales</t>
  </si>
  <si>
    <t>V007</t>
  </si>
  <si>
    <t>Which, if any, of the following people do you think would be the best prime minister?</t>
  </si>
  <si>
    <t>V007_KF</t>
  </si>
  <si>
    <t>LAN0</t>
  </si>
  <si>
    <t>Thinking about the amount of money the government raises in taxes and then spends on public services (such as health and education), do you think they should…?</t>
  </si>
  <si>
    <t>Summary LAN1A</t>
  </si>
  <si>
    <t>Now we would like to ask you about some of the different types of taxes currently levied in the UK.Which of the following do you think are set at the right level, or do you think they are currently set too high or too low?</t>
  </si>
  <si>
    <t>LAN1A</t>
  </si>
  <si>
    <t>Now we would like to ask you about some of the different types of taxes currently levied in the UK.Which of the following do you think are set at the right level, or do you think they are currently set too high or too low?
 Basic rate of income tax</t>
  </si>
  <si>
    <t>LAN1A (2)</t>
  </si>
  <si>
    <t>Now we would like to ask you about some of the different types of taxes currently levied in the UK.Which of the following do you think are set at the right level, or do you think they are currently set too high or too low?
 Higher rate of income tax</t>
  </si>
  <si>
    <t>LAN1A (3)</t>
  </si>
  <si>
    <t>Now we would like to ask you about some of the different types of taxes currently levied in the UK.Which of the following do you think are set at the right level, or do you think they are currently set too high or too low?
 Top rate of income tax</t>
  </si>
  <si>
    <t>LAN1A (4)</t>
  </si>
  <si>
    <t>Now we would like to ask you about some of the different types of taxes currently levied in the UK.Which of the following do you think are set at the right level, or do you think they are currently set too high or too low?
 Employee National Insurance</t>
  </si>
  <si>
    <t>LAN1A (5)</t>
  </si>
  <si>
    <t>Now we would like to ask you about some of the different types of taxes currently levied in the UK.Which of the following do you think are set at the right level, or do you think they are currently set too high or too low?
 Fuel duty</t>
  </si>
  <si>
    <t>LAN1A (6)</t>
  </si>
  <si>
    <t>Now we would like to ask you about some of the different types of taxes currently levied in the UK.Which of the following do you think are set at the right level, or do you think they are currently set too high or too low?
 Capital gains tax</t>
  </si>
  <si>
    <t>LAN1A (7)</t>
  </si>
  <si>
    <t>Now we would like to ask you about some of the different types of taxes currently levied in the UK.Which of the following do you think are set at the right level, or do you think they are currently set too high or too low?
 Corporation tax</t>
  </si>
  <si>
    <t>LAN1A (8)</t>
  </si>
  <si>
    <t>Now we would like to ask you about some of the different types of taxes currently levied in the UK.Which of the following do you think are set at the right level, or do you think they are currently set too high or too low?
 Inheritance tax</t>
  </si>
  <si>
    <t>LAN1A (9)</t>
  </si>
  <si>
    <t>Now we would like to ask you about some of the different types of taxes currently levied in the UK.Which of the following do you think are set at the right level, or do you think they are currently set too high or too low?
 Council tax</t>
  </si>
  <si>
    <t>LAN1A (10)</t>
  </si>
  <si>
    <t>Now we would like to ask you about some of the different types of taxes currently levied in the UK.Which of the following do you think are set at the right level, or do you think they are currently set too high or too low?
 VAT</t>
  </si>
  <si>
    <t>LAN1A (11)</t>
  </si>
  <si>
    <t>Now we would like to ask you about some of the different types of taxes currently levied in the UK.Which of the following do you think are set at the right level, or do you think they are currently set too high or too low?
 Stamp duty</t>
  </si>
  <si>
    <t>LAN1A (12)</t>
  </si>
  <si>
    <t>Now we would like to ask you about some of the different types of taxes currently levied in the UK.Which of the following do you think are set at the right level, or do you think they are currently set too high or too low?
 Specific taxes on oil and gas companies</t>
  </si>
  <si>
    <t>LAN1A (13)</t>
  </si>
  <si>
    <t>Now we would like to ask you about some of the different types of taxes currently levied in the UK.Which of the following do you think are set at the right level, or do you think they are currently set too high or too low?
 Specific taxes on banks</t>
  </si>
  <si>
    <t>Base: All respondents (Unweighted)</t>
  </si>
  <si>
    <t>Base: All respondents (Weighted)</t>
  </si>
  <si>
    <t>KB_LEAD</t>
  </si>
  <si>
    <t>Do you think Kemi Badenoch should remain as leader of the Conservative Party, or resign with someone else becoming leader instead?</t>
  </si>
  <si>
    <t>KS_LEAD</t>
  </si>
  <si>
    <t>Do you think Keir Starmer should remain as leader of the Labour Party, or resign with someone else becoming leader instead?</t>
  </si>
  <si>
    <t>RR_LEAD</t>
  </si>
  <si>
    <t>Do you think Rachel Reeves should remain as chancellor of the exchequer, or resign with someone else becoming chancellor instead?</t>
  </si>
  <si>
    <t>Summary ECON1A</t>
  </si>
  <si>
    <t>How much do you trust the following politicians on economic and financial matters?</t>
  </si>
  <si>
    <t>ECON1A</t>
  </si>
  <si>
    <t>How much do you trust the following politicians on economic and financial matters?
 Keir Starmer, Prime Minister</t>
  </si>
  <si>
    <t>ECON1A (2)</t>
  </si>
  <si>
    <t>How much do you trust the following politicians on economic and financial matters?
 Rachel Reeves, Chancellor</t>
  </si>
  <si>
    <t>ECON1A (3)</t>
  </si>
  <si>
    <t>How much do you trust the following politicians on economic and financial matters?
 Kemi Badenoch, Conservative leader</t>
  </si>
  <si>
    <t>ECON1A (4)</t>
  </si>
  <si>
    <t>How much do you trust the following politicians on economic and financial matters?
 Mel Stride, Shadow Chancellor</t>
  </si>
  <si>
    <t>ECON1A (5)</t>
  </si>
  <si>
    <t>How much do you trust the following politicians on economic and financial matters?
 Ed Davey, Lib Dem leader</t>
  </si>
  <si>
    <t>ECON1A (6)</t>
  </si>
  <si>
    <t>How much do you trust the following politicians on economic and financial matters?
 Nigel Farage, Reform UK leader</t>
  </si>
  <si>
    <t>ECON1A (7)</t>
  </si>
  <si>
    <t>How much do you trust the following politicians on economic and financial matters?
 Zack Polanski, Green Party of England and Wales leader</t>
  </si>
  <si>
    <t>Summary ECON2</t>
  </si>
  <si>
    <t>Do you think the following the following were open and honest about the challenges facing the UK before the general election in July?</t>
  </si>
  <si>
    <t>ECON2</t>
  </si>
  <si>
    <t>Do you think the following the following were open and honest about the challenges facing the UK before the general election in July?
 Keir Starmer and the Labour Party</t>
  </si>
  <si>
    <t>ECON2 (2)</t>
  </si>
  <si>
    <t>Do you think the following the following were open and honest about the challenges facing the UK before the general election in July?
 Rishi Sunak and the Conservative Party</t>
  </si>
  <si>
    <t>B1</t>
  </si>
  <si>
    <t>Thinking about the budget that Rachel Reeves is going to deliver on the 26th November 2025, do you think the Labour Party’s decisions about where to save money and where to raise additional tax revenue are going to be fair or unfair?</t>
  </si>
  <si>
    <t>B3</t>
  </si>
  <si>
    <t>As a result of the budget to be announced on the 26th November 2025, do you think that levels of tax in the UK will…?</t>
  </si>
  <si>
    <t>B4</t>
  </si>
  <si>
    <t>There is speculation in the media that Chancellor of the Exchequer Rachel Reeves will announce tax rises in the November 2025 Budget. Namely, that she will break Labour’s manifesto pledge not to raise income tax, personal National Insurance, or VAT.Reeves has stated that she will do what is necessary to protect families from high inflation and interest rates, safeguard public services, and keep government debt under control. She has also ruled out major cuts to spending or increasing borrowing, leaving tax rises as an option.Critics argue that raising these taxes would break Labour’s manifesto commitments and could damage public trust and political credibility. Some also argue it could make the economic situation worse.If Rachel Reeves does this at the November budget, would it be the right or wrong decision?</t>
  </si>
  <si>
    <t>B5</t>
  </si>
  <si>
    <t>Still thinking about the speculation in the media that Chancellor of the Exchequer Rachel Reeves will announce tax rises in the November 2025 Budget. Namely, that she will break Labour’s manifesto pledge not to raise income tax, personal National Insurance, or VAT.If Rachel Reeves does announce such tax rises in the November Budget, which of the following best describes your view of that decision?</t>
  </si>
  <si>
    <t>Summary PC1</t>
  </si>
  <si>
    <t>How much have you seen or heard about the following in the past week?</t>
  </si>
  <si>
    <t>PC1</t>
  </si>
  <si>
    <t xml:space="preserve">How much have you seen or heard about the following in the past week?
 Celebrity Traitors </t>
  </si>
  <si>
    <t>PC1 (2)</t>
  </si>
  <si>
    <t>How much have you seen or heard about the following in the past week?
 Rachel Reeves delivers a key speech on fiscal policy on 4th November</t>
  </si>
  <si>
    <t>PC1 (3)</t>
  </si>
  <si>
    <t>How much have you seen or heard about the following in the past week?
 Former US Vice President Dick Cheney dies</t>
  </si>
  <si>
    <t>PC1 (4)</t>
  </si>
  <si>
    <t>How much have you seen or heard about the following in the past week?
 Prince William, Prince of Wales, attends COP30 in Brazil</t>
  </si>
  <si>
    <t>PC1 (5)</t>
  </si>
  <si>
    <t>How much have you seen or heard about the following in the past week?
 Andrew Mountbatten Windsor (formerly Prince Andrew) has been stripped of all his former royal titles.</t>
  </si>
  <si>
    <t>PC1 (6)</t>
  </si>
  <si>
    <t>How much have you seen or heard about the following in the past week?
 Nigel Farage gave a speech outlining Reform UK's economic policy on 2nd November</t>
  </si>
  <si>
    <t>PC1 (7)</t>
  </si>
  <si>
    <t>How much have you seen or heard about the following in the past week?
 COP30, the 30th United Nations Climate Change Conference, takes place in Brazil</t>
  </si>
  <si>
    <t>PC1 (8)</t>
  </si>
  <si>
    <t>How much have you seen or heard about the following in the past week?
 The collapse of a prosecution of two men accused of spying for China</t>
  </si>
  <si>
    <t>PC1 (9)</t>
  </si>
  <si>
    <t>How much have you seen or heard about the following in the past week?
 Mass stabbing attack takes places on a train going through Huntingdon</t>
  </si>
  <si>
    <t>PC1 (10)</t>
  </si>
  <si>
    <t>How much have you seen or heard about the following in the past week?
 Court case against Tommy Robinson collapses</t>
  </si>
  <si>
    <t>Obsever</t>
  </si>
  <si>
    <t>VI 2025 11 05</t>
  </si>
  <si>
    <t>5-7 November 2025</t>
  </si>
  <si>
    <t>2,050 UK Adults</t>
  </si>
  <si>
    <t>Weighted to be nationally and politically representative of the UK adult (18+)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</si>
</sst>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2">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9" applyFill="1" applyBorder="1">
      <alignment horizontal="left" vertical="center" wrapText="1"/>
    </xf>
    <xf numFmtId="0" fontId="5" fillId="9" borderId="14" xfId="16" applyFill="1" applyBorder="1">
      <alignment horizontal="right" vertical="center" wrapText="1"/>
    </xf>
    <xf numFmtId="0" fontId="1" fillId="0" borderId="0" xfId="25" applyFont="1" applyAlignment="1">
      <alignment vertical="center" wrapText="1"/>
    </xf>
    <xf numFmtId="0" fontId="23" fillId="0" borderId="0" xfId="25" applyFont="1" applyAlignment="1">
      <alignment horizontal="left" vertical="top" wrapText="1"/>
    </xf>
    <xf numFmtId="0" fontId="27" fillId="0" borderId="0" xfId="25" applyFont="1" applyAlignment="1">
      <alignment horizontal="left" vertical="center" wrapText="1"/>
    </xf>
    <xf numFmtId="0" fontId="25" fillId="0" borderId="0" xfId="25" applyFont="1" applyAlignment="1">
      <alignment vertical="center" wrapText="1"/>
    </xf>
    <xf numFmtId="0" fontId="26" fillId="8" borderId="0" xfId="25" applyFont="1" applyFill="1" applyAlignment="1">
      <alignment horizontal="left" vertical="top" wrapText="1"/>
    </xf>
  </cellXfs>
  <cellStyles count="29">
    <cellStyle name="Heading 1 2" xfId="26" xr:uid="{0DE2544C-7014-41C4-83B9-BC541126B842}"/>
    <cellStyle name="Heading 2 2" xfId="24" xr:uid="{3E626874-258E-4BC1-B5E8-2817D89FBFBA}"/>
    <cellStyle name="Heading 4 2" xfId="27" xr:uid="{AC3B4ED0-DDE0-49BA-AC69-3BB36133BDBE}"/>
    <cellStyle name="Hyperlink" xfId="28" builtinId="8"/>
    <cellStyle name="Normal" xfId="0" builtinId="0"/>
    <cellStyle name="Normal 2" xfId="25" xr:uid="{EBB8B038-168F-46AD-B3B0-39BD4625526F}"/>
    <cellStyle name="Normal 4" xfId="23" xr:uid="{12E6330A-3CC0-41E8-BB95-C37E17214B6B}"/>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68"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3.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8D6F6442-20AD-49D2-B2E8-BDC7781378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14462119-26F9-4930-901B-ED8AC21616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01044C8E-BE4E-33BF-1269-B6D69A5A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DEFCFDF4-6A3C-7294-1ED1-65A37CCFA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0F8C09A7-6076-B41F-5738-277A4A44CC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67C834B4-767B-8BAD-8DB2-CB67AA5035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1A5A9D9F-7F6D-FE95-1162-63FDA656A6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CB188BD8-997F-6EAF-659C-74641189C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AC55D925-D089-D585-2E0A-A6FC3F9274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1293A201-F6C6-D8C8-4ABC-3FB714A49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615FF00A-10C5-A5F2-8322-77EAD4DC9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6E6ED636-21D5-87B3-E2E3-194E2096A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132007</xdr:colOff>
      <xdr:row>3</xdr:row>
      <xdr:rowOff>111256</xdr:rowOff>
    </xdr:to>
    <xdr:pic>
      <xdr:nvPicPr>
        <xdr:cNvPr id="2" name="Picture 1">
          <a:extLst>
            <a:ext uri="{FF2B5EF4-FFF2-40B4-BE49-F238E27FC236}">
              <a16:creationId xmlns:a16="http://schemas.microsoft.com/office/drawing/2014/main" id="{E074CFF4-5DF5-4D70-9B99-96F3A30016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D303A5C6-2418-890A-E7D2-31E052AFF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AACC0403-C34C-630C-AC89-0802C253D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35930020-124A-D3BF-0152-37B4206C9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FFC15F1D-AD8F-A155-FA01-9D8A4F1CE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BBD0760A-499B-1749-47C2-48F5ADA0E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579AAE5E-1BD2-6D2B-91DE-6AD4B33F63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81C1F055-C50C-B2D9-1FC0-C6DD3C8F9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3C059C3F-40B9-AB54-3F42-D315B015B6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CD0ED145-3480-D7A8-6D70-03A347A29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F6E1C0BF-1F81-C229-0BC8-A67BD37C5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E66569A7-522A-308F-9659-8D6C0C8A9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22F34E53-FCBF-B252-CDD1-0C210F7EC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54DC3AFC-BA60-34C9-3F0E-2FC1759F5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9B20E3D5-AAE3-0772-978C-93883EA545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5F73EB5A-8001-7C5A-9608-1890CB83E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F9028CF1-55D0-B422-9849-17425F820C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66A2A4BD-F14C-3AB5-9684-70E820398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5F33CD62-6C92-4F64-4D2C-F075463810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AB9C5888-BCCB-ED52-0E54-D8E4F0DA3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AA46D89D-6700-373B-9889-4C57A0D638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9472DEFB-AE62-FCC5-9FB9-2C6CADDA30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448C5CCD-DA0E-1900-BFC0-52B2039BB0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37A8C286-1236-CC37-DE92-AE5CC412B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7C511E54-6E07-2DCC-1ACC-77DA51AC8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CBBDEDA2-0A33-C6AE-D7CC-94E158D06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BF3A1FBC-950D-9AEE-E742-63D7C48853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B90B9AD2-1369-16F0-B0AF-7D62159CBD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FC4C325F-5E47-D217-9F48-80096224F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E625D5E0-04C3-1F17-53D0-7BDE69447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76147D69-7741-62B0-FFD0-000C41E0B0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A4F0BA4D-7166-114C-BDC2-B5FAB1F55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24CDD3C9-D467-61E0-F536-10AB4FFA60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A800E213-7DD1-9633-E940-759AD654AC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E443E35C-8415-76D0-F986-6EE28A57D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7EF9C398-E1BE-4CB8-F0E8-BD2A3DD71C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E11456A9-BEBD-0718-463F-DF61622CCA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1CC6766A-D12D-9923-1A3E-71B46B58D8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2CE657CF-AE3F-100A-B021-5D36268718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D6B9A738-F805-01B0-3867-E78438FEB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4CE99795-D0F0-2642-AADF-68F8562E49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6B43BCFC-892F-4323-D918-706072EDF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1CBF72AD-04EB-C3B5-9AF4-DA2485CEE4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4748C0A5-DD1F-C089-67F8-1F741DC45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1C240B84-0C3E-4674-BF7C-36789A8E2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9FC0BA50-E780-A4A6-7661-09A2EB1422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adapenha\AppData\Roaming\Microsoft\AddIns\Opinium%20Toolkit.xlam" TargetMode="External"/><Relationship Id="rId1" Type="http://schemas.openxmlformats.org/officeDocument/2006/relationships/externalLinkPath" Target="file:///C:\Users\mariadapenha\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2088-28B3-4E63-88FD-B93974254354}">
  <sheetPr codeName="OP_FrontPage">
    <tabColor theme="1" tint="0.249977111117893"/>
  </sheetPr>
  <dimension ref="A1:N45"/>
  <sheetViews>
    <sheetView showGridLines="0" tabSelected="1" zoomScale="120" zoomScaleNormal="120" workbookViewId="0">
      <selection activeCell="J15" sqref="J15"/>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314</v>
      </c>
      <c r="B6" s="8"/>
      <c r="C6" s="8"/>
      <c r="D6" s="8"/>
      <c r="E6" s="8"/>
      <c r="F6" s="8"/>
      <c r="G6" s="8"/>
    </row>
    <row r="7" spans="1:12" s="6" customFormat="1" ht="14.1" customHeight="1" thickBot="1" x14ac:dyDescent="0.3">
      <c r="A7" s="9" t="s">
        <v>315</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188</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189</v>
      </c>
    </row>
    <row r="15" spans="1:12" s="16" customFormat="1" ht="14.1" customHeight="1" x14ac:dyDescent="0.25">
      <c r="C15" s="24" t="s">
        <v>190</v>
      </c>
      <c r="D15" s="25"/>
      <c r="E15" s="25"/>
      <c r="F15" s="26" t="s">
        <v>315</v>
      </c>
      <c r="G15" s="26"/>
      <c r="H15" s="26"/>
      <c r="I15" s="26"/>
    </row>
    <row r="16" spans="1:12" s="16" customFormat="1" ht="14.1" customHeight="1" x14ac:dyDescent="0.25">
      <c r="C16" s="24" t="s">
        <v>191</v>
      </c>
      <c r="D16" s="25"/>
      <c r="E16" s="25"/>
      <c r="F16" s="26" t="s">
        <v>316</v>
      </c>
      <c r="G16" s="26"/>
      <c r="H16" s="26"/>
      <c r="I16" s="26"/>
    </row>
    <row r="17" spans="2:11" s="97" customFormat="1" ht="27" customHeight="1" x14ac:dyDescent="0.25">
      <c r="C17" s="98" t="s">
        <v>192</v>
      </c>
      <c r="D17" s="99"/>
      <c r="E17" s="100"/>
      <c r="F17" s="101" t="s">
        <v>318</v>
      </c>
      <c r="G17" s="101"/>
      <c r="H17" s="101"/>
      <c r="I17" s="101"/>
    </row>
    <row r="18" spans="2:11" s="16" customFormat="1" ht="14.1" customHeight="1" x14ac:dyDescent="0.25">
      <c r="C18" s="27" t="s">
        <v>193</v>
      </c>
      <c r="D18" s="25"/>
      <c r="E18" s="25"/>
      <c r="F18" s="28" t="s">
        <v>317</v>
      </c>
      <c r="G18" s="28"/>
      <c r="H18" s="28"/>
      <c r="I18" s="28"/>
    </row>
    <row r="19" spans="2:11" s="16" customFormat="1" ht="14.1" customHeight="1" x14ac:dyDescent="0.25">
      <c r="B19" s="29"/>
      <c r="C19" s="30"/>
      <c r="D19" s="31"/>
    </row>
    <row r="20" spans="2:11" s="16" customFormat="1" ht="14.1" customHeight="1" x14ac:dyDescent="0.25">
      <c r="B20" s="19" t="s">
        <v>194</v>
      </c>
      <c r="C20" s="19"/>
      <c r="D20" s="19"/>
      <c r="E20" s="19"/>
      <c r="F20" s="19"/>
      <c r="G20" s="19"/>
      <c r="H20" s="19"/>
      <c r="I20" s="19"/>
      <c r="J20" s="20"/>
      <c r="K20" s="20"/>
    </row>
    <row r="21" spans="2:11" s="16" customFormat="1" ht="14.1" customHeight="1" x14ac:dyDescent="0.25">
      <c r="B21" s="19"/>
      <c r="C21" s="19"/>
      <c r="D21" s="19"/>
      <c r="E21" s="19"/>
      <c r="F21" s="19"/>
      <c r="G21" s="19"/>
      <c r="H21" s="19"/>
      <c r="I21" s="19"/>
      <c r="J21" s="20"/>
      <c r="K21" s="20"/>
    </row>
    <row r="22" spans="2:11" s="16" customFormat="1" ht="14.1" customHeight="1" x14ac:dyDescent="0.25">
      <c r="B22" s="19"/>
      <c r="C22" s="19"/>
      <c r="D22" s="19"/>
      <c r="E22" s="19"/>
      <c r="F22" s="19"/>
      <c r="G22" s="19"/>
      <c r="H22" s="19"/>
      <c r="I22" s="19"/>
    </row>
    <row r="23" spans="2:11" s="16" customFormat="1" ht="14.1" customHeight="1" x14ac:dyDescent="0.25">
      <c r="B23" s="21"/>
      <c r="C23" s="21"/>
      <c r="D23" s="21"/>
      <c r="E23" s="21"/>
      <c r="F23" s="21"/>
      <c r="G23" s="21"/>
      <c r="H23" s="21"/>
    </row>
    <row r="24" spans="2:11" s="6" customFormat="1" ht="15" customHeight="1" x14ac:dyDescent="0.25">
      <c r="B24" s="32" t="s">
        <v>195</v>
      </c>
      <c r="C24" s="32"/>
      <c r="D24" s="32"/>
      <c r="E24" s="32"/>
      <c r="F24" s="32"/>
      <c r="G24" s="32"/>
      <c r="H24" s="32"/>
      <c r="I24" s="32"/>
    </row>
    <row r="25" spans="2:11" ht="13.8" x14ac:dyDescent="0.25">
      <c r="B25" s="32"/>
      <c r="C25" s="32"/>
      <c r="D25" s="32"/>
      <c r="E25" s="32"/>
      <c r="F25" s="32"/>
      <c r="G25" s="32"/>
      <c r="H25" s="32"/>
      <c r="I25" s="32"/>
    </row>
    <row r="26" spans="2:11" ht="13.8" x14ac:dyDescent="0.25">
      <c r="B26" s="32"/>
      <c r="C26" s="32"/>
      <c r="D26" s="32"/>
      <c r="E26" s="32"/>
      <c r="F26" s="32"/>
      <c r="G26" s="32"/>
      <c r="H26" s="32"/>
      <c r="I26" s="32"/>
    </row>
    <row r="27" spans="2:11" ht="13.8" x14ac:dyDescent="0.25">
      <c r="B27" s="32"/>
      <c r="C27" s="32"/>
      <c r="D27" s="32"/>
      <c r="E27" s="32"/>
      <c r="F27" s="32"/>
      <c r="G27" s="32"/>
      <c r="H27" s="32"/>
      <c r="I27" s="32"/>
    </row>
    <row r="28" spans="2:11" ht="22.5" customHeight="1" x14ac:dyDescent="0.25">
      <c r="B28" s="32"/>
      <c r="C28" s="32"/>
      <c r="D28" s="32"/>
      <c r="E28" s="32"/>
      <c r="F28" s="32"/>
      <c r="G28" s="32"/>
      <c r="H28" s="32"/>
      <c r="I28" s="32"/>
    </row>
    <row r="29" spans="2:11" ht="13.8" x14ac:dyDescent="0.25"/>
    <row r="30" spans="2:11" ht="13.8" hidden="1" x14ac:dyDescent="0.25"/>
    <row r="31" spans="2:11" ht="13.8" hidden="1" x14ac:dyDescent="0.25"/>
    <row r="32" spans="2:11" ht="13.8" hidden="1" x14ac:dyDescent="0.25"/>
    <row r="33" ht="13.8" hidden="1" x14ac:dyDescent="0.25"/>
    <row r="34" ht="13.8" hidden="1" x14ac:dyDescent="0.25"/>
    <row r="35" ht="13.8" hidden="1" x14ac:dyDescent="0.25"/>
    <row r="36" ht="13.8" x14ac:dyDescent="0.25"/>
    <row r="37" ht="13.8" hidden="1" x14ac:dyDescent="0.25"/>
    <row r="38" ht="13.8" hidden="1" x14ac:dyDescent="0.25"/>
    <row r="39" ht="13.8" hidden="1" x14ac:dyDescent="0.25"/>
    <row r="40" ht="13.8" hidden="1" x14ac:dyDescent="0.25"/>
    <row r="41" ht="13.8" hidden="1" x14ac:dyDescent="0.25"/>
    <row r="42" ht="13.8" hidden="1" x14ac:dyDescent="0.25"/>
    <row r="43" ht="13.95" customHeight="1" x14ac:dyDescent="0.25"/>
    <row r="44" ht="13.95" customHeight="1" x14ac:dyDescent="0.25"/>
    <row r="45" ht="13.95" customHeight="1" x14ac:dyDescent="0.25"/>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51</v>
      </c>
      <c r="B6" s="60">
        <v>3.3908661661052483E-2</v>
      </c>
      <c r="C6" s="50">
        <v>2.8219109659957983E-2</v>
      </c>
      <c r="D6" s="50">
        <v>0.12864660243928516</v>
      </c>
      <c r="E6" s="50">
        <v>2.1881151595675719E-2</v>
      </c>
      <c r="F6" s="50">
        <v>5.6416129974357198E-3</v>
      </c>
      <c r="G6" s="50">
        <v>3.0127718044785465E-2</v>
      </c>
      <c r="H6" s="67">
        <v>3.0114109436561742E-2</v>
      </c>
      <c r="I6" s="50">
        <v>7.5860572308255256E-2</v>
      </c>
      <c r="J6" s="50">
        <v>3.0608496678937707E-2</v>
      </c>
      <c r="K6" s="50">
        <v>1.2911751667933473E-2</v>
      </c>
      <c r="L6" s="50">
        <v>3.0409499693985396E-2</v>
      </c>
      <c r="M6" s="67">
        <v>1.1635460065451407E-2</v>
      </c>
      <c r="N6" s="50">
        <v>8.2900848083476711E-2</v>
      </c>
      <c r="O6" s="50">
        <v>2.9784517352343234E-2</v>
      </c>
      <c r="P6" s="67">
        <v>4.0198179743752824E-2</v>
      </c>
      <c r="Q6" s="50">
        <v>2.2063060073623294E-2</v>
      </c>
      <c r="R6" s="67">
        <v>4.7840199357327438E-2</v>
      </c>
      <c r="S6" s="50">
        <v>2.1139252381137657E-2</v>
      </c>
      <c r="T6" s="67">
        <v>7.8840294416297668E-2</v>
      </c>
      <c r="U6" s="50">
        <v>2.1465546849248378E-2</v>
      </c>
      <c r="V6" s="50">
        <v>1.763047332000945E-2</v>
      </c>
      <c r="W6" s="50">
        <v>1.172066138604946E-2</v>
      </c>
      <c r="X6" s="67">
        <v>2.7173341180930934E-2</v>
      </c>
      <c r="Y6" s="50">
        <v>2.4815084207953076E-2</v>
      </c>
      <c r="Z6" s="50">
        <v>9.2916277901518712E-2</v>
      </c>
      <c r="AA6" s="50">
        <v>2.105347333023487E-2</v>
      </c>
      <c r="AB6" s="50">
        <v>2.4948925389550566E-2</v>
      </c>
      <c r="AC6" s="50">
        <v>3.2516028049361108E-2</v>
      </c>
      <c r="AD6" s="60">
        <v>0</v>
      </c>
    </row>
    <row r="7" spans="1:30" ht="19.95" customHeight="1" x14ac:dyDescent="0.25">
      <c r="A7" s="56"/>
      <c r="B7" s="61">
        <v>68</v>
      </c>
      <c r="C7" s="51">
        <v>7</v>
      </c>
      <c r="D7" s="51">
        <v>37</v>
      </c>
      <c r="E7" s="51">
        <v>4</v>
      </c>
      <c r="F7" s="51">
        <v>3</v>
      </c>
      <c r="G7" s="51">
        <v>5</v>
      </c>
      <c r="H7" s="68">
        <v>10</v>
      </c>
      <c r="I7" s="51">
        <v>36</v>
      </c>
      <c r="J7" s="51">
        <v>5</v>
      </c>
      <c r="K7" s="51">
        <v>3</v>
      </c>
      <c r="L7" s="51">
        <v>3</v>
      </c>
      <c r="M7" s="68">
        <v>7</v>
      </c>
      <c r="N7" s="51">
        <v>34</v>
      </c>
      <c r="O7" s="51">
        <v>4</v>
      </c>
      <c r="P7" s="68">
        <v>28</v>
      </c>
      <c r="Q7" s="51">
        <v>15</v>
      </c>
      <c r="R7" s="68">
        <v>46</v>
      </c>
      <c r="S7" s="51">
        <v>22</v>
      </c>
      <c r="T7" s="68">
        <v>43</v>
      </c>
      <c r="U7" s="51">
        <v>10</v>
      </c>
      <c r="V7" s="51">
        <v>9</v>
      </c>
      <c r="W7" s="51">
        <v>6</v>
      </c>
      <c r="X7" s="68">
        <v>13</v>
      </c>
      <c r="Y7" s="51">
        <v>8</v>
      </c>
      <c r="Z7" s="51">
        <v>25</v>
      </c>
      <c r="AA7" s="51">
        <v>14</v>
      </c>
      <c r="AB7" s="51">
        <v>2</v>
      </c>
      <c r="AC7" s="51">
        <v>6</v>
      </c>
      <c r="AD7" s="61">
        <v>0</v>
      </c>
    </row>
    <row r="8" spans="1:30" ht="19.95" customHeight="1" x14ac:dyDescent="0.25">
      <c r="A8" s="57" t="s">
        <v>52</v>
      </c>
      <c r="B8" s="62">
        <v>9.8840746996414416E-2</v>
      </c>
      <c r="C8" s="52">
        <v>6.6601230503648148E-2</v>
      </c>
      <c r="D8" s="52">
        <v>0.32803840901874748</v>
      </c>
      <c r="E8" s="52">
        <v>0.1255391998549191</v>
      </c>
      <c r="F8" s="52">
        <v>4.3379872608725056E-2</v>
      </c>
      <c r="G8" s="52">
        <v>0.10526936498265468</v>
      </c>
      <c r="H8" s="69">
        <v>6.3165060212849705E-2</v>
      </c>
      <c r="I8" s="52">
        <v>0.19228134169023606</v>
      </c>
      <c r="J8" s="52">
        <v>0.11495195990101617</v>
      </c>
      <c r="K8" s="52">
        <v>3.5076082428248903E-2</v>
      </c>
      <c r="L8" s="52">
        <v>0.11971348924215551</v>
      </c>
      <c r="M8" s="69">
        <v>5.5196503242450727E-2</v>
      </c>
      <c r="N8" s="52">
        <v>0.16627198676211921</v>
      </c>
      <c r="O8" s="52">
        <v>0.14826486806110034</v>
      </c>
      <c r="P8" s="69">
        <v>0.13601504525081135</v>
      </c>
      <c r="Q8" s="52">
        <v>4.7462166872472539E-2</v>
      </c>
      <c r="R8" s="69">
        <v>0.10692305415581693</v>
      </c>
      <c r="S8" s="52">
        <v>9.212616093170771E-2</v>
      </c>
      <c r="T8" s="69">
        <v>0.16055641715583932</v>
      </c>
      <c r="U8" s="52">
        <v>0.11309217137473991</v>
      </c>
      <c r="V8" s="52">
        <v>5.9306712215724172E-2</v>
      </c>
      <c r="W8" s="52">
        <v>5.4415078023941812E-2</v>
      </c>
      <c r="X8" s="69">
        <v>9.8301436811152859E-2</v>
      </c>
      <c r="Y8" s="52">
        <v>6.751822834977704E-2</v>
      </c>
      <c r="Z8" s="52">
        <v>0.16274835217274944</v>
      </c>
      <c r="AA8" s="52">
        <v>8.9704913523010535E-2</v>
      </c>
      <c r="AB8" s="52">
        <v>0.1274014927925948</v>
      </c>
      <c r="AC8" s="52">
        <v>7.9957141127322218E-2</v>
      </c>
      <c r="AD8" s="62">
        <v>0</v>
      </c>
    </row>
    <row r="9" spans="1:30" ht="19.95" customHeight="1" x14ac:dyDescent="0.25">
      <c r="A9" s="57"/>
      <c r="B9" s="63">
        <v>197</v>
      </c>
      <c r="C9" s="53">
        <v>17</v>
      </c>
      <c r="D9" s="53">
        <v>95</v>
      </c>
      <c r="E9" s="53">
        <v>22</v>
      </c>
      <c r="F9" s="53">
        <v>20</v>
      </c>
      <c r="G9" s="53">
        <v>17</v>
      </c>
      <c r="H9" s="70">
        <v>21</v>
      </c>
      <c r="I9" s="53">
        <v>92</v>
      </c>
      <c r="J9" s="53">
        <v>20</v>
      </c>
      <c r="K9" s="53">
        <v>7</v>
      </c>
      <c r="L9" s="53">
        <v>11</v>
      </c>
      <c r="M9" s="70">
        <v>33</v>
      </c>
      <c r="N9" s="53">
        <v>69</v>
      </c>
      <c r="O9" s="53">
        <v>18</v>
      </c>
      <c r="P9" s="70">
        <v>93</v>
      </c>
      <c r="Q9" s="53">
        <v>33</v>
      </c>
      <c r="R9" s="70">
        <v>103</v>
      </c>
      <c r="S9" s="53">
        <v>94</v>
      </c>
      <c r="T9" s="70">
        <v>88</v>
      </c>
      <c r="U9" s="53">
        <v>54</v>
      </c>
      <c r="V9" s="53">
        <v>29</v>
      </c>
      <c r="W9" s="53">
        <v>26</v>
      </c>
      <c r="X9" s="70">
        <v>47</v>
      </c>
      <c r="Y9" s="53">
        <v>22</v>
      </c>
      <c r="Z9" s="53">
        <v>43</v>
      </c>
      <c r="AA9" s="53">
        <v>59</v>
      </c>
      <c r="AB9" s="53">
        <v>12</v>
      </c>
      <c r="AC9" s="53">
        <v>14</v>
      </c>
      <c r="AD9" s="63">
        <v>0</v>
      </c>
    </row>
    <row r="10" spans="1:30" ht="19.95" customHeight="1" x14ac:dyDescent="0.25">
      <c r="A10" s="56" t="s">
        <v>53</v>
      </c>
      <c r="B10" s="64">
        <v>0.18319117200245225</v>
      </c>
      <c r="C10" s="54">
        <v>0.11703089122937206</v>
      </c>
      <c r="D10" s="54">
        <v>0.32560135176855221</v>
      </c>
      <c r="E10" s="54">
        <v>0.27371125883831304</v>
      </c>
      <c r="F10" s="54">
        <v>7.5088611337476102E-2</v>
      </c>
      <c r="G10" s="54">
        <v>0.22143407542917401</v>
      </c>
      <c r="H10" s="71">
        <v>7.0977165134764486E-2</v>
      </c>
      <c r="I10" s="54">
        <v>0.2541748422548058</v>
      </c>
      <c r="J10" s="54">
        <v>0.22536507589237001</v>
      </c>
      <c r="K10" s="54">
        <v>5.6455145529263936E-2</v>
      </c>
      <c r="L10" s="54">
        <v>0.16716194948380853</v>
      </c>
      <c r="M10" s="71">
        <v>8.333586216522576E-2</v>
      </c>
      <c r="N10" s="54">
        <v>0.22412918244776123</v>
      </c>
      <c r="O10" s="54">
        <v>0.25859584512350425</v>
      </c>
      <c r="P10" s="71">
        <v>0.20179014276082344</v>
      </c>
      <c r="Q10" s="54">
        <v>0.10094962581529224</v>
      </c>
      <c r="R10" s="71">
        <v>0.17101790071363168</v>
      </c>
      <c r="S10" s="54">
        <v>0.19482360267469381</v>
      </c>
      <c r="T10" s="71">
        <v>0.27398837805754761</v>
      </c>
      <c r="U10" s="54">
        <v>0.16505470019976265</v>
      </c>
      <c r="V10" s="54">
        <v>0.18370005381626356</v>
      </c>
      <c r="W10" s="54">
        <v>9.6371237725964759E-2</v>
      </c>
      <c r="X10" s="71">
        <v>0.19230392235926533</v>
      </c>
      <c r="Y10" s="54">
        <v>0.17320399207876316</v>
      </c>
      <c r="Z10" s="54">
        <v>0.23885070290514665</v>
      </c>
      <c r="AA10" s="54">
        <v>0.17119037453519423</v>
      </c>
      <c r="AB10" s="54">
        <v>0.16055420360807507</v>
      </c>
      <c r="AC10" s="54">
        <v>0.14874790493764251</v>
      </c>
      <c r="AD10" s="64">
        <v>0</v>
      </c>
    </row>
    <row r="11" spans="1:30" ht="19.95" customHeight="1" x14ac:dyDescent="0.25">
      <c r="A11" s="56"/>
      <c r="B11" s="61">
        <v>365</v>
      </c>
      <c r="C11" s="51">
        <v>29</v>
      </c>
      <c r="D11" s="51">
        <v>94</v>
      </c>
      <c r="E11" s="51">
        <v>48</v>
      </c>
      <c r="F11" s="51">
        <v>35</v>
      </c>
      <c r="G11" s="51">
        <v>35</v>
      </c>
      <c r="H11" s="68">
        <v>24</v>
      </c>
      <c r="I11" s="51">
        <v>122</v>
      </c>
      <c r="J11" s="51">
        <v>39</v>
      </c>
      <c r="K11" s="51">
        <v>11</v>
      </c>
      <c r="L11" s="51">
        <v>16</v>
      </c>
      <c r="M11" s="68">
        <v>50</v>
      </c>
      <c r="N11" s="51">
        <v>93</v>
      </c>
      <c r="O11" s="51">
        <v>32</v>
      </c>
      <c r="P11" s="68">
        <v>138</v>
      </c>
      <c r="Q11" s="51">
        <v>71</v>
      </c>
      <c r="R11" s="68">
        <v>164</v>
      </c>
      <c r="S11" s="51">
        <v>200</v>
      </c>
      <c r="T11" s="68">
        <v>150</v>
      </c>
      <c r="U11" s="51">
        <v>79</v>
      </c>
      <c r="V11" s="51">
        <v>91</v>
      </c>
      <c r="W11" s="51">
        <v>46</v>
      </c>
      <c r="X11" s="68">
        <v>92</v>
      </c>
      <c r="Y11" s="51">
        <v>57</v>
      </c>
      <c r="Z11" s="51">
        <v>64</v>
      </c>
      <c r="AA11" s="51">
        <v>112</v>
      </c>
      <c r="AB11" s="51">
        <v>15</v>
      </c>
      <c r="AC11" s="51">
        <v>25</v>
      </c>
      <c r="AD11" s="61">
        <v>0</v>
      </c>
    </row>
    <row r="12" spans="1:30" ht="19.95" customHeight="1" x14ac:dyDescent="0.25">
      <c r="A12" s="57" t="s">
        <v>54</v>
      </c>
      <c r="B12" s="62">
        <v>0.18825967083472769</v>
      </c>
      <c r="C12" s="52">
        <v>0.2025315936567576</v>
      </c>
      <c r="D12" s="52">
        <v>0.14688866557985722</v>
      </c>
      <c r="E12" s="52">
        <v>0.2329157083476224</v>
      </c>
      <c r="F12" s="52">
        <v>0.14558253044076452</v>
      </c>
      <c r="G12" s="52">
        <v>0.30856134314229483</v>
      </c>
      <c r="H12" s="69">
        <v>0.17270422169349417</v>
      </c>
      <c r="I12" s="52">
        <v>0.24115996119217228</v>
      </c>
      <c r="J12" s="52">
        <v>0.20834683396529571</v>
      </c>
      <c r="K12" s="52">
        <v>0.10340329971397595</v>
      </c>
      <c r="L12" s="52">
        <v>0.30017630388704453</v>
      </c>
      <c r="M12" s="69">
        <v>0.1567359552742896</v>
      </c>
      <c r="N12" s="52">
        <v>0.24036787628211612</v>
      </c>
      <c r="O12" s="52">
        <v>0.23269164269472109</v>
      </c>
      <c r="P12" s="69">
        <v>0.25624461823578881</v>
      </c>
      <c r="Q12" s="52">
        <v>0.14205929407185997</v>
      </c>
      <c r="R12" s="69">
        <v>0.18368971319491212</v>
      </c>
      <c r="S12" s="52">
        <v>0.1923793783785685</v>
      </c>
      <c r="T12" s="69">
        <v>0.17940952715633501</v>
      </c>
      <c r="U12" s="52">
        <v>0.21067055886679584</v>
      </c>
      <c r="V12" s="52">
        <v>0.18154377755481538</v>
      </c>
      <c r="W12" s="52">
        <v>0.18268690642233434</v>
      </c>
      <c r="X12" s="69">
        <v>0.19941182184185585</v>
      </c>
      <c r="Y12" s="52">
        <v>0.19350326894083736</v>
      </c>
      <c r="Z12" s="52">
        <v>0.1519661806070223</v>
      </c>
      <c r="AA12" s="52">
        <v>0.1719626411700991</v>
      </c>
      <c r="AB12" s="52">
        <v>0.14109956077227329</v>
      </c>
      <c r="AC12" s="52">
        <v>0.29296748760885599</v>
      </c>
      <c r="AD12" s="62">
        <v>0</v>
      </c>
    </row>
    <row r="13" spans="1:30" ht="19.95" customHeight="1" x14ac:dyDescent="0.25">
      <c r="A13" s="57"/>
      <c r="B13" s="63">
        <v>376</v>
      </c>
      <c r="C13" s="53">
        <v>50</v>
      </c>
      <c r="D13" s="53">
        <v>42</v>
      </c>
      <c r="E13" s="53">
        <v>41</v>
      </c>
      <c r="F13" s="53">
        <v>69</v>
      </c>
      <c r="G13" s="53">
        <v>49</v>
      </c>
      <c r="H13" s="70">
        <v>58</v>
      </c>
      <c r="I13" s="53">
        <v>116</v>
      </c>
      <c r="J13" s="53">
        <v>36</v>
      </c>
      <c r="K13" s="53">
        <v>21</v>
      </c>
      <c r="L13" s="53">
        <v>29</v>
      </c>
      <c r="M13" s="70">
        <v>94</v>
      </c>
      <c r="N13" s="53">
        <v>100</v>
      </c>
      <c r="O13" s="53">
        <v>29</v>
      </c>
      <c r="P13" s="70">
        <v>175</v>
      </c>
      <c r="Q13" s="53">
        <v>99</v>
      </c>
      <c r="R13" s="70">
        <v>177</v>
      </c>
      <c r="S13" s="53">
        <v>197</v>
      </c>
      <c r="T13" s="70">
        <v>98</v>
      </c>
      <c r="U13" s="53">
        <v>101</v>
      </c>
      <c r="V13" s="53">
        <v>90</v>
      </c>
      <c r="W13" s="53">
        <v>86</v>
      </c>
      <c r="X13" s="70">
        <v>95</v>
      </c>
      <c r="Y13" s="53">
        <v>64</v>
      </c>
      <c r="Z13" s="53">
        <v>41</v>
      </c>
      <c r="AA13" s="53">
        <v>112</v>
      </c>
      <c r="AB13" s="53">
        <v>14</v>
      </c>
      <c r="AC13" s="53">
        <v>50</v>
      </c>
      <c r="AD13" s="63">
        <v>0</v>
      </c>
    </row>
    <row r="14" spans="1:30" ht="19.95" customHeight="1" x14ac:dyDescent="0.25">
      <c r="A14" s="56" t="s">
        <v>55</v>
      </c>
      <c r="B14" s="64">
        <v>0.41347722437416884</v>
      </c>
      <c r="C14" s="54">
        <v>0.57375713471240997</v>
      </c>
      <c r="D14" s="54">
        <v>4.3078335810116226E-2</v>
      </c>
      <c r="E14" s="54">
        <v>0.29659578392012415</v>
      </c>
      <c r="F14" s="54">
        <v>0.70829630212311956</v>
      </c>
      <c r="G14" s="54">
        <v>0.26037781364021667</v>
      </c>
      <c r="H14" s="71">
        <v>0.65646117032792273</v>
      </c>
      <c r="I14" s="54">
        <v>0.20375607068554086</v>
      </c>
      <c r="J14" s="54">
        <v>0.39549860900420242</v>
      </c>
      <c r="K14" s="54">
        <v>0.75053374842946152</v>
      </c>
      <c r="L14" s="54">
        <v>0.37045100025996563</v>
      </c>
      <c r="M14" s="71">
        <v>0.67746390718338101</v>
      </c>
      <c r="N14" s="54">
        <v>0.26781910044831969</v>
      </c>
      <c r="O14" s="54">
        <v>0.30020840890490263</v>
      </c>
      <c r="P14" s="71">
        <v>0.32926075849921155</v>
      </c>
      <c r="Q14" s="54">
        <v>0.63977474557607961</v>
      </c>
      <c r="R14" s="71">
        <v>0.4440881715044484</v>
      </c>
      <c r="S14" s="54">
        <v>0.38588996686393784</v>
      </c>
      <c r="T14" s="71">
        <v>0.17761071393428696</v>
      </c>
      <c r="U14" s="54">
        <v>0.38668792891346521</v>
      </c>
      <c r="V14" s="54">
        <v>0.50306917616234226</v>
      </c>
      <c r="W14" s="54">
        <v>0.61929464663780531</v>
      </c>
      <c r="X14" s="71">
        <v>0.41623227704532584</v>
      </c>
      <c r="Y14" s="54">
        <v>0.46063144556663316</v>
      </c>
      <c r="Z14" s="54">
        <v>0.24115120025855905</v>
      </c>
      <c r="AA14" s="54">
        <v>0.47716552627858894</v>
      </c>
      <c r="AB14" s="54">
        <v>0.4806667916902414</v>
      </c>
      <c r="AC14" s="54">
        <v>0.30135467511573366</v>
      </c>
      <c r="AD14" s="64">
        <v>0</v>
      </c>
    </row>
    <row r="15" spans="1:30" ht="19.95" customHeight="1" x14ac:dyDescent="0.25">
      <c r="A15" s="56"/>
      <c r="B15" s="61">
        <v>825</v>
      </c>
      <c r="C15" s="51">
        <v>143</v>
      </c>
      <c r="D15" s="51">
        <v>12</v>
      </c>
      <c r="E15" s="51">
        <v>52</v>
      </c>
      <c r="F15" s="51">
        <v>334</v>
      </c>
      <c r="G15" s="51">
        <v>41</v>
      </c>
      <c r="H15" s="68">
        <v>221</v>
      </c>
      <c r="I15" s="51">
        <v>98</v>
      </c>
      <c r="J15" s="51">
        <v>69</v>
      </c>
      <c r="K15" s="51">
        <v>153</v>
      </c>
      <c r="L15" s="51">
        <v>35</v>
      </c>
      <c r="M15" s="68">
        <v>406</v>
      </c>
      <c r="N15" s="51">
        <v>111</v>
      </c>
      <c r="O15" s="51">
        <v>37</v>
      </c>
      <c r="P15" s="68">
        <v>226</v>
      </c>
      <c r="Q15" s="51">
        <v>447</v>
      </c>
      <c r="R15" s="68">
        <v>427</v>
      </c>
      <c r="S15" s="51">
        <v>395</v>
      </c>
      <c r="T15" s="68">
        <v>97</v>
      </c>
      <c r="U15" s="51">
        <v>186</v>
      </c>
      <c r="V15" s="51">
        <v>249</v>
      </c>
      <c r="W15" s="51">
        <v>293</v>
      </c>
      <c r="X15" s="68">
        <v>199</v>
      </c>
      <c r="Y15" s="51">
        <v>152</v>
      </c>
      <c r="Z15" s="51">
        <v>64</v>
      </c>
      <c r="AA15" s="51">
        <v>312</v>
      </c>
      <c r="AB15" s="51">
        <v>46</v>
      </c>
      <c r="AC15" s="51">
        <v>51</v>
      </c>
      <c r="AD15" s="61">
        <v>0</v>
      </c>
    </row>
    <row r="16" spans="1:30" ht="19.95" customHeight="1" x14ac:dyDescent="0.25">
      <c r="A16" s="57" t="s">
        <v>39</v>
      </c>
      <c r="B16" s="62">
        <v>8.2322524131185626E-2</v>
      </c>
      <c r="C16" s="52">
        <v>1.1860040237854152E-2</v>
      </c>
      <c r="D16" s="52">
        <v>2.7746635383440788E-2</v>
      </c>
      <c r="E16" s="52">
        <v>4.9356897443345663E-2</v>
      </c>
      <c r="F16" s="52">
        <v>2.2011070492478763E-2</v>
      </c>
      <c r="G16" s="52">
        <v>7.4229684760874118E-2</v>
      </c>
      <c r="H16" s="69">
        <v>6.578273194407863E-3</v>
      </c>
      <c r="I16" s="52">
        <v>3.2767211868989982E-2</v>
      </c>
      <c r="J16" s="52">
        <v>2.5229024558178118E-2</v>
      </c>
      <c r="K16" s="52">
        <v>4.1619972231116138E-2</v>
      </c>
      <c r="L16" s="52">
        <v>1.2087757433040341E-2</v>
      </c>
      <c r="M16" s="69">
        <v>1.5632312069201924E-2</v>
      </c>
      <c r="N16" s="52">
        <v>1.8511005976207511E-2</v>
      </c>
      <c r="O16" s="52">
        <v>3.0454717863428057E-2</v>
      </c>
      <c r="P16" s="69">
        <v>3.6491255509612575E-2</v>
      </c>
      <c r="Q16" s="52">
        <v>4.7691107590672369E-2</v>
      </c>
      <c r="R16" s="69">
        <v>4.6440961073864251E-2</v>
      </c>
      <c r="S16" s="52">
        <v>0.11364163876995292</v>
      </c>
      <c r="T16" s="69">
        <v>0.12959466927969387</v>
      </c>
      <c r="U16" s="52">
        <v>0.10302909379598764</v>
      </c>
      <c r="V16" s="52">
        <v>5.4749806930844754E-2</v>
      </c>
      <c r="W16" s="52">
        <v>3.5511469803904828E-2</v>
      </c>
      <c r="X16" s="69">
        <v>6.6577200761469543E-2</v>
      </c>
      <c r="Y16" s="52">
        <v>8.0327980856035805E-2</v>
      </c>
      <c r="Z16" s="52">
        <v>0.11236728615500434</v>
      </c>
      <c r="AA16" s="52">
        <v>6.8923071162871899E-2</v>
      </c>
      <c r="AB16" s="52">
        <v>6.5329025747264902E-2</v>
      </c>
      <c r="AC16" s="52">
        <v>0.14445676316108438</v>
      </c>
      <c r="AD16" s="62">
        <v>0</v>
      </c>
    </row>
    <row r="17" spans="1:30" ht="19.95" customHeight="1" x14ac:dyDescent="0.25">
      <c r="A17" s="57"/>
      <c r="B17" s="63">
        <v>164</v>
      </c>
      <c r="C17" s="53">
        <v>3</v>
      </c>
      <c r="D17" s="53">
        <v>8</v>
      </c>
      <c r="E17" s="53">
        <v>9</v>
      </c>
      <c r="F17" s="53">
        <v>10</v>
      </c>
      <c r="G17" s="53">
        <v>12</v>
      </c>
      <c r="H17" s="70">
        <v>2</v>
      </c>
      <c r="I17" s="53">
        <v>16</v>
      </c>
      <c r="J17" s="53">
        <v>4</v>
      </c>
      <c r="K17" s="53">
        <v>8</v>
      </c>
      <c r="L17" s="53">
        <v>1</v>
      </c>
      <c r="M17" s="70">
        <v>9</v>
      </c>
      <c r="N17" s="53">
        <v>8</v>
      </c>
      <c r="O17" s="53">
        <v>4</v>
      </c>
      <c r="P17" s="70">
        <v>25</v>
      </c>
      <c r="Q17" s="53">
        <v>33</v>
      </c>
      <c r="R17" s="70">
        <v>45</v>
      </c>
      <c r="S17" s="53">
        <v>116</v>
      </c>
      <c r="T17" s="70">
        <v>71</v>
      </c>
      <c r="U17" s="53">
        <v>50</v>
      </c>
      <c r="V17" s="53">
        <v>27</v>
      </c>
      <c r="W17" s="53">
        <v>17</v>
      </c>
      <c r="X17" s="70">
        <v>32</v>
      </c>
      <c r="Y17" s="53">
        <v>27</v>
      </c>
      <c r="Z17" s="53">
        <v>30</v>
      </c>
      <c r="AA17" s="53">
        <v>45</v>
      </c>
      <c r="AB17" s="53">
        <v>6</v>
      </c>
      <c r="AC17" s="53">
        <v>25</v>
      </c>
      <c r="AD17" s="63">
        <v>0</v>
      </c>
    </row>
    <row r="18" spans="1:30" ht="19.95" customHeight="1" x14ac:dyDescent="0.25">
      <c r="A18" s="56" t="s">
        <v>56</v>
      </c>
      <c r="B18" s="64">
        <v>0.13274940865746687</v>
      </c>
      <c r="C18" s="54">
        <v>9.4820340163606132E-2</v>
      </c>
      <c r="D18" s="54">
        <v>0.45668501145803297</v>
      </c>
      <c r="E18" s="54">
        <v>0.14742035145059487</v>
      </c>
      <c r="F18" s="54">
        <v>4.9021485606160778E-2</v>
      </c>
      <c r="G18" s="54">
        <v>0.13539708302744019</v>
      </c>
      <c r="H18" s="71">
        <v>9.3279169649411464E-2</v>
      </c>
      <c r="I18" s="54">
        <v>0.26814191399849135</v>
      </c>
      <c r="J18" s="54">
        <v>0.14556045657995387</v>
      </c>
      <c r="K18" s="54">
        <v>4.7987834096182375E-2</v>
      </c>
      <c r="L18" s="54">
        <v>0.15012298893614096</v>
      </c>
      <c r="M18" s="71">
        <v>6.6831963307902115E-2</v>
      </c>
      <c r="N18" s="54">
        <v>0.24917283484559605</v>
      </c>
      <c r="O18" s="54">
        <v>0.17804938541344356</v>
      </c>
      <c r="P18" s="71">
        <v>0.17621322499456418</v>
      </c>
      <c r="Q18" s="54">
        <v>6.9525226946095864E-2</v>
      </c>
      <c r="R18" s="71">
        <v>0.15476325351314432</v>
      </c>
      <c r="S18" s="54">
        <v>0.11326541331284538</v>
      </c>
      <c r="T18" s="71">
        <v>0.2393967115721371</v>
      </c>
      <c r="U18" s="54">
        <v>0.13455771822398829</v>
      </c>
      <c r="V18" s="54">
        <v>7.6937185535733643E-2</v>
      </c>
      <c r="W18" s="54">
        <v>6.6135739409991276E-2</v>
      </c>
      <c r="X18" s="71">
        <v>0.12547477799208379</v>
      </c>
      <c r="Y18" s="54">
        <v>9.2333312557730113E-2</v>
      </c>
      <c r="Z18" s="54">
        <v>0.25566463007426798</v>
      </c>
      <c r="AA18" s="54">
        <v>0.11075838685324541</v>
      </c>
      <c r="AB18" s="54">
        <v>0.15235041818214537</v>
      </c>
      <c r="AC18" s="54">
        <v>0.11247316917668333</v>
      </c>
      <c r="AD18" s="64">
        <v>0</v>
      </c>
    </row>
    <row r="19" spans="1:30" ht="19.95" customHeight="1" x14ac:dyDescent="0.25">
      <c r="A19" s="56"/>
      <c r="B19" s="61">
        <v>265</v>
      </c>
      <c r="C19" s="51">
        <v>24</v>
      </c>
      <c r="D19" s="51">
        <v>132</v>
      </c>
      <c r="E19" s="51">
        <v>26</v>
      </c>
      <c r="F19" s="51">
        <v>23</v>
      </c>
      <c r="G19" s="51">
        <v>21</v>
      </c>
      <c r="H19" s="68">
        <v>31</v>
      </c>
      <c r="I19" s="51">
        <v>129</v>
      </c>
      <c r="J19" s="51">
        <v>25</v>
      </c>
      <c r="K19" s="51">
        <v>10</v>
      </c>
      <c r="L19" s="51">
        <v>14</v>
      </c>
      <c r="M19" s="68">
        <v>40</v>
      </c>
      <c r="N19" s="51">
        <v>103</v>
      </c>
      <c r="O19" s="51">
        <v>22</v>
      </c>
      <c r="P19" s="68">
        <v>121</v>
      </c>
      <c r="Q19" s="51">
        <v>49</v>
      </c>
      <c r="R19" s="68">
        <v>149</v>
      </c>
      <c r="S19" s="51">
        <v>116</v>
      </c>
      <c r="T19" s="68">
        <v>131</v>
      </c>
      <c r="U19" s="51">
        <v>65</v>
      </c>
      <c r="V19" s="51">
        <v>38</v>
      </c>
      <c r="W19" s="51">
        <v>31</v>
      </c>
      <c r="X19" s="68">
        <v>60</v>
      </c>
      <c r="Y19" s="51">
        <v>30</v>
      </c>
      <c r="Z19" s="51">
        <v>68</v>
      </c>
      <c r="AA19" s="51">
        <v>72</v>
      </c>
      <c r="AB19" s="51">
        <v>15</v>
      </c>
      <c r="AC19" s="51">
        <v>19</v>
      </c>
      <c r="AD19" s="61">
        <v>0</v>
      </c>
    </row>
    <row r="20" spans="1:30" ht="19.95" customHeight="1" x14ac:dyDescent="0.25">
      <c r="A20" s="57" t="s">
        <v>57</v>
      </c>
      <c r="B20" s="62">
        <v>0.60173689520889628</v>
      </c>
      <c r="C20" s="52">
        <v>0.77628872836916774</v>
      </c>
      <c r="D20" s="52">
        <v>0.18996700138997352</v>
      </c>
      <c r="E20" s="52">
        <v>0.52951149226774641</v>
      </c>
      <c r="F20" s="52">
        <v>0.85387883256388419</v>
      </c>
      <c r="G20" s="52">
        <v>0.5689391567825115</v>
      </c>
      <c r="H20" s="69">
        <v>0.82916539202141648</v>
      </c>
      <c r="I20" s="52">
        <v>0.44491603187771323</v>
      </c>
      <c r="J20" s="52">
        <v>0.60384544296949827</v>
      </c>
      <c r="K20" s="52">
        <v>0.85393704814343763</v>
      </c>
      <c r="L20" s="52">
        <v>0.67062730414701033</v>
      </c>
      <c r="M20" s="69">
        <v>0.83419986245767019</v>
      </c>
      <c r="N20" s="52">
        <v>0.50818697673043622</v>
      </c>
      <c r="O20" s="52">
        <v>0.5329000515996235</v>
      </c>
      <c r="P20" s="69">
        <v>0.58550537673499981</v>
      </c>
      <c r="Q20" s="52">
        <v>0.78183403964793985</v>
      </c>
      <c r="R20" s="69">
        <v>0.62777788469936047</v>
      </c>
      <c r="S20" s="52">
        <v>0.57826934524250673</v>
      </c>
      <c r="T20" s="69">
        <v>0.35702024109062186</v>
      </c>
      <c r="U20" s="52">
        <v>0.59735848778026113</v>
      </c>
      <c r="V20" s="52">
        <v>0.68461295371715736</v>
      </c>
      <c r="W20" s="52">
        <v>0.8019815530601393</v>
      </c>
      <c r="X20" s="69">
        <v>0.61564409888718141</v>
      </c>
      <c r="Y20" s="52">
        <v>0.65413471450747085</v>
      </c>
      <c r="Z20" s="52">
        <v>0.39311738086558123</v>
      </c>
      <c r="AA20" s="52">
        <v>0.6491281674486884</v>
      </c>
      <c r="AB20" s="52">
        <v>0.62176635246251488</v>
      </c>
      <c r="AC20" s="52">
        <v>0.59432216272458949</v>
      </c>
      <c r="AD20" s="62">
        <v>0</v>
      </c>
    </row>
    <row r="21" spans="1:30" ht="19.95" customHeight="1" x14ac:dyDescent="0.25">
      <c r="A21" s="58"/>
      <c r="B21" s="65">
        <v>1200</v>
      </c>
      <c r="C21" s="59">
        <v>193</v>
      </c>
      <c r="D21" s="59">
        <v>55</v>
      </c>
      <c r="E21" s="59">
        <v>93</v>
      </c>
      <c r="F21" s="59">
        <v>402</v>
      </c>
      <c r="G21" s="59">
        <v>90</v>
      </c>
      <c r="H21" s="74">
        <v>280</v>
      </c>
      <c r="I21" s="59">
        <v>213</v>
      </c>
      <c r="J21" s="59">
        <v>105</v>
      </c>
      <c r="K21" s="59">
        <v>174</v>
      </c>
      <c r="L21" s="59">
        <v>64</v>
      </c>
      <c r="M21" s="74">
        <v>500</v>
      </c>
      <c r="N21" s="59">
        <v>210</v>
      </c>
      <c r="O21" s="59">
        <v>65</v>
      </c>
      <c r="P21" s="74">
        <v>401</v>
      </c>
      <c r="Q21" s="59">
        <v>546</v>
      </c>
      <c r="R21" s="74">
        <v>603</v>
      </c>
      <c r="S21" s="59">
        <v>593</v>
      </c>
      <c r="T21" s="74">
        <v>195</v>
      </c>
      <c r="U21" s="59">
        <v>288</v>
      </c>
      <c r="V21" s="59">
        <v>338</v>
      </c>
      <c r="W21" s="59">
        <v>380</v>
      </c>
      <c r="X21" s="74">
        <v>294</v>
      </c>
      <c r="Y21" s="59">
        <v>216</v>
      </c>
      <c r="Z21" s="59">
        <v>105</v>
      </c>
      <c r="AA21" s="59">
        <v>425</v>
      </c>
      <c r="AB21" s="59">
        <v>60</v>
      </c>
      <c r="AC21" s="59">
        <v>101</v>
      </c>
      <c r="AD21" s="65">
        <v>0</v>
      </c>
    </row>
    <row r="23" spans="1:30" x14ac:dyDescent="0.25">
      <c r="A23" s="35" t="s">
        <v>198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9" display="Return to index" xr:uid="{873995A6-BE7F-485F-AB11-A3C414ADB9C7}"/>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51</v>
      </c>
      <c r="B6" s="60">
        <v>6.8647007889943226E-2</v>
      </c>
      <c r="C6" s="50">
        <v>3.3409261033709226E-2</v>
      </c>
      <c r="D6" s="50">
        <v>9.3203436272396217E-2</v>
      </c>
      <c r="E6" s="50">
        <v>5.3295662463192971E-2</v>
      </c>
      <c r="F6" s="50">
        <v>1.282224418341635E-2</v>
      </c>
      <c r="G6" s="50">
        <v>0.40161434445901922</v>
      </c>
      <c r="H6" s="67">
        <v>2.4841711944867811E-2</v>
      </c>
      <c r="I6" s="50">
        <v>0.11431227999518433</v>
      </c>
      <c r="J6" s="50">
        <v>7.0804839699378203E-2</v>
      </c>
      <c r="K6" s="50">
        <v>1.594227426067972E-2</v>
      </c>
      <c r="L6" s="50">
        <v>0.29918027405472936</v>
      </c>
      <c r="M6" s="67">
        <v>1.4335024394265792E-2</v>
      </c>
      <c r="N6" s="50">
        <v>0.15744797862737817</v>
      </c>
      <c r="O6" s="50">
        <v>9.6997995782451885E-2</v>
      </c>
      <c r="P6" s="67">
        <v>0.11257996542915097</v>
      </c>
      <c r="Q6" s="50">
        <v>2.7940656850725776E-2</v>
      </c>
      <c r="R6" s="67">
        <v>7.060041611033667E-2</v>
      </c>
      <c r="S6" s="50">
        <v>6.6026558828561913E-2</v>
      </c>
      <c r="T6" s="67">
        <v>9.964903337396501E-2</v>
      </c>
      <c r="U6" s="50">
        <v>7.8223922350565273E-2</v>
      </c>
      <c r="V6" s="50">
        <v>6.8675502403934371E-2</v>
      </c>
      <c r="W6" s="50">
        <v>2.3119021699542476E-2</v>
      </c>
      <c r="X6" s="67">
        <v>5.2798686644041568E-2</v>
      </c>
      <c r="Y6" s="50">
        <v>7.5842049951786533E-2</v>
      </c>
      <c r="Z6" s="50">
        <v>0.12229331595014566</v>
      </c>
      <c r="AA6" s="50">
        <v>5.7951287309171338E-2</v>
      </c>
      <c r="AB6" s="50">
        <v>2.976801232752848E-2</v>
      </c>
      <c r="AC6" s="50">
        <v>7.8280405381761883E-2</v>
      </c>
      <c r="AD6" s="60">
        <v>0</v>
      </c>
    </row>
    <row r="7" spans="1:30" ht="19.95" customHeight="1" x14ac:dyDescent="0.25">
      <c r="A7" s="56"/>
      <c r="B7" s="61">
        <v>137</v>
      </c>
      <c r="C7" s="51">
        <v>8</v>
      </c>
      <c r="D7" s="51">
        <v>27</v>
      </c>
      <c r="E7" s="51">
        <v>9</v>
      </c>
      <c r="F7" s="51">
        <v>6</v>
      </c>
      <c r="G7" s="51">
        <v>64</v>
      </c>
      <c r="H7" s="68">
        <v>8</v>
      </c>
      <c r="I7" s="51">
        <v>55</v>
      </c>
      <c r="J7" s="51">
        <v>12</v>
      </c>
      <c r="K7" s="51">
        <v>3</v>
      </c>
      <c r="L7" s="51">
        <v>29</v>
      </c>
      <c r="M7" s="68">
        <v>9</v>
      </c>
      <c r="N7" s="51">
        <v>65</v>
      </c>
      <c r="O7" s="51">
        <v>12</v>
      </c>
      <c r="P7" s="68">
        <v>77</v>
      </c>
      <c r="Q7" s="51">
        <v>20</v>
      </c>
      <c r="R7" s="68">
        <v>68</v>
      </c>
      <c r="S7" s="51">
        <v>68</v>
      </c>
      <c r="T7" s="68">
        <v>54</v>
      </c>
      <c r="U7" s="51">
        <v>38</v>
      </c>
      <c r="V7" s="51">
        <v>34</v>
      </c>
      <c r="W7" s="51">
        <v>11</v>
      </c>
      <c r="X7" s="68">
        <v>25</v>
      </c>
      <c r="Y7" s="51">
        <v>25</v>
      </c>
      <c r="Z7" s="51">
        <v>33</v>
      </c>
      <c r="AA7" s="51">
        <v>38</v>
      </c>
      <c r="AB7" s="51">
        <v>3</v>
      </c>
      <c r="AC7" s="51">
        <v>13</v>
      </c>
      <c r="AD7" s="61">
        <v>0</v>
      </c>
    </row>
    <row r="8" spans="1:30" ht="19.95" customHeight="1" x14ac:dyDescent="0.25">
      <c r="A8" s="57" t="s">
        <v>52</v>
      </c>
      <c r="B8" s="62">
        <v>0.13969451513967537</v>
      </c>
      <c r="C8" s="52">
        <v>9.6964774289870478E-2</v>
      </c>
      <c r="D8" s="52">
        <v>0.23596180190861279</v>
      </c>
      <c r="E8" s="52">
        <v>0.24991201622097597</v>
      </c>
      <c r="F8" s="52">
        <v>6.1937811061819573E-2</v>
      </c>
      <c r="G8" s="52">
        <v>0.34550108358825649</v>
      </c>
      <c r="H8" s="69">
        <v>6.2285072835226642E-2</v>
      </c>
      <c r="I8" s="52">
        <v>0.22416857529107331</v>
      </c>
      <c r="J8" s="52">
        <v>0.23056999150176985</v>
      </c>
      <c r="K8" s="52">
        <v>6.3908417459121486E-2</v>
      </c>
      <c r="L8" s="52">
        <v>0.33865064471242817</v>
      </c>
      <c r="M8" s="69">
        <v>7.2620606419440403E-2</v>
      </c>
      <c r="N8" s="52">
        <v>0.22465229723687322</v>
      </c>
      <c r="O8" s="52">
        <v>0.24290356022948972</v>
      </c>
      <c r="P8" s="69">
        <v>0.1976116826824813</v>
      </c>
      <c r="Q8" s="52">
        <v>7.7640575894680056E-2</v>
      </c>
      <c r="R8" s="69">
        <v>0.1531547080757043</v>
      </c>
      <c r="S8" s="52">
        <v>0.12829386575121748</v>
      </c>
      <c r="T8" s="69">
        <v>0.2172974129038979</v>
      </c>
      <c r="U8" s="52">
        <v>0.15012579845231314</v>
      </c>
      <c r="V8" s="52">
        <v>0.10837540225809336</v>
      </c>
      <c r="W8" s="52">
        <v>7.2255952190138723E-2</v>
      </c>
      <c r="X8" s="69">
        <v>0.14927564780130717</v>
      </c>
      <c r="Y8" s="52">
        <v>0.12459636524326508</v>
      </c>
      <c r="Z8" s="52">
        <v>0.22953161489903476</v>
      </c>
      <c r="AA8" s="52">
        <v>0.10447905335359332</v>
      </c>
      <c r="AB8" s="52">
        <v>0.19766485950019796</v>
      </c>
      <c r="AC8" s="52">
        <v>0.10389758364251225</v>
      </c>
      <c r="AD8" s="62">
        <v>0</v>
      </c>
    </row>
    <row r="9" spans="1:30" ht="19.95" customHeight="1" x14ac:dyDescent="0.25">
      <c r="A9" s="57"/>
      <c r="B9" s="63">
        <v>279</v>
      </c>
      <c r="C9" s="53">
        <v>24</v>
      </c>
      <c r="D9" s="53">
        <v>68</v>
      </c>
      <c r="E9" s="53">
        <v>44</v>
      </c>
      <c r="F9" s="53">
        <v>29</v>
      </c>
      <c r="G9" s="53">
        <v>55</v>
      </c>
      <c r="H9" s="70">
        <v>21</v>
      </c>
      <c r="I9" s="53">
        <v>108</v>
      </c>
      <c r="J9" s="53">
        <v>40</v>
      </c>
      <c r="K9" s="53">
        <v>13</v>
      </c>
      <c r="L9" s="53">
        <v>32</v>
      </c>
      <c r="M9" s="70">
        <v>44</v>
      </c>
      <c r="N9" s="53">
        <v>93</v>
      </c>
      <c r="O9" s="53">
        <v>30</v>
      </c>
      <c r="P9" s="70">
        <v>135</v>
      </c>
      <c r="Q9" s="53">
        <v>54</v>
      </c>
      <c r="R9" s="70">
        <v>147</v>
      </c>
      <c r="S9" s="53">
        <v>131</v>
      </c>
      <c r="T9" s="70">
        <v>119</v>
      </c>
      <c r="U9" s="53">
        <v>72</v>
      </c>
      <c r="V9" s="53">
        <v>54</v>
      </c>
      <c r="W9" s="53">
        <v>34</v>
      </c>
      <c r="X9" s="70">
        <v>71</v>
      </c>
      <c r="Y9" s="53">
        <v>41</v>
      </c>
      <c r="Z9" s="53">
        <v>61</v>
      </c>
      <c r="AA9" s="53">
        <v>68</v>
      </c>
      <c r="AB9" s="53">
        <v>19</v>
      </c>
      <c r="AC9" s="53">
        <v>18</v>
      </c>
      <c r="AD9" s="63">
        <v>0</v>
      </c>
    </row>
    <row r="10" spans="1:30" ht="19.95" customHeight="1" x14ac:dyDescent="0.25">
      <c r="A10" s="56" t="s">
        <v>53</v>
      </c>
      <c r="B10" s="64">
        <v>0.31973032378124056</v>
      </c>
      <c r="C10" s="54">
        <v>0.36429067164811385</v>
      </c>
      <c r="D10" s="54">
        <v>0.40941668540294868</v>
      </c>
      <c r="E10" s="54">
        <v>0.38452257839875165</v>
      </c>
      <c r="F10" s="54">
        <v>0.33942836921161268</v>
      </c>
      <c r="G10" s="54">
        <v>0.12474710144131178</v>
      </c>
      <c r="H10" s="71">
        <v>0.329426177441076</v>
      </c>
      <c r="I10" s="54">
        <v>0.34202033030181589</v>
      </c>
      <c r="J10" s="54">
        <v>0.3851051643813439</v>
      </c>
      <c r="K10" s="54">
        <v>0.32591704133390331</v>
      </c>
      <c r="L10" s="54">
        <v>0.22605342240274137</v>
      </c>
      <c r="M10" s="71">
        <v>0.3242121318872872</v>
      </c>
      <c r="N10" s="54">
        <v>0.3348122238523431</v>
      </c>
      <c r="O10" s="54">
        <v>0.31962273543840669</v>
      </c>
      <c r="P10" s="71">
        <v>0.33380315687388973</v>
      </c>
      <c r="Q10" s="54">
        <v>0.30561340980027696</v>
      </c>
      <c r="R10" s="71">
        <v>0.32578234408627277</v>
      </c>
      <c r="S10" s="54">
        <v>0.31685494420685872</v>
      </c>
      <c r="T10" s="71">
        <v>0.31571846221253397</v>
      </c>
      <c r="U10" s="54">
        <v>0.28792310438248681</v>
      </c>
      <c r="V10" s="54">
        <v>0.33854139903132252</v>
      </c>
      <c r="W10" s="54">
        <v>0.33707271925302157</v>
      </c>
      <c r="X10" s="71">
        <v>0.34717608699142444</v>
      </c>
      <c r="Y10" s="54">
        <v>0.33692966549750625</v>
      </c>
      <c r="Z10" s="54">
        <v>0.2751897395023819</v>
      </c>
      <c r="AA10" s="54">
        <v>0.3376324589636196</v>
      </c>
      <c r="AB10" s="54">
        <v>0.25919925020239165</v>
      </c>
      <c r="AC10" s="54">
        <v>0.24455475507973659</v>
      </c>
      <c r="AD10" s="64">
        <v>0</v>
      </c>
    </row>
    <row r="11" spans="1:30" ht="19.95" customHeight="1" x14ac:dyDescent="0.25">
      <c r="A11" s="56"/>
      <c r="B11" s="61">
        <v>638</v>
      </c>
      <c r="C11" s="51">
        <v>91</v>
      </c>
      <c r="D11" s="51">
        <v>118</v>
      </c>
      <c r="E11" s="51">
        <v>68</v>
      </c>
      <c r="F11" s="51">
        <v>160</v>
      </c>
      <c r="G11" s="51">
        <v>20</v>
      </c>
      <c r="H11" s="68">
        <v>111</v>
      </c>
      <c r="I11" s="51">
        <v>164</v>
      </c>
      <c r="J11" s="51">
        <v>67</v>
      </c>
      <c r="K11" s="51">
        <v>66</v>
      </c>
      <c r="L11" s="51">
        <v>22</v>
      </c>
      <c r="M11" s="68">
        <v>194</v>
      </c>
      <c r="N11" s="51">
        <v>139</v>
      </c>
      <c r="O11" s="51">
        <v>39</v>
      </c>
      <c r="P11" s="68">
        <v>229</v>
      </c>
      <c r="Q11" s="51">
        <v>214</v>
      </c>
      <c r="R11" s="68">
        <v>313</v>
      </c>
      <c r="S11" s="51">
        <v>325</v>
      </c>
      <c r="T11" s="68">
        <v>172</v>
      </c>
      <c r="U11" s="51">
        <v>139</v>
      </c>
      <c r="V11" s="51">
        <v>167</v>
      </c>
      <c r="W11" s="51">
        <v>160</v>
      </c>
      <c r="X11" s="68">
        <v>166</v>
      </c>
      <c r="Y11" s="51">
        <v>111</v>
      </c>
      <c r="Z11" s="51">
        <v>73</v>
      </c>
      <c r="AA11" s="51">
        <v>221</v>
      </c>
      <c r="AB11" s="51">
        <v>25</v>
      </c>
      <c r="AC11" s="51">
        <v>42</v>
      </c>
      <c r="AD11" s="61">
        <v>0</v>
      </c>
    </row>
    <row r="12" spans="1:30" ht="19.95" customHeight="1" x14ac:dyDescent="0.25">
      <c r="A12" s="57" t="s">
        <v>54</v>
      </c>
      <c r="B12" s="62">
        <v>7.6498746234734238E-2</v>
      </c>
      <c r="C12" s="52">
        <v>0.13507952202069556</v>
      </c>
      <c r="D12" s="52">
        <v>9.2055602638271561E-2</v>
      </c>
      <c r="E12" s="52">
        <v>3.9651591518780213E-2</v>
      </c>
      <c r="F12" s="52">
        <v>0.10645949973535755</v>
      </c>
      <c r="G12" s="52">
        <v>3.0916494371724022E-2</v>
      </c>
      <c r="H12" s="69">
        <v>0.11208378321807898</v>
      </c>
      <c r="I12" s="52">
        <v>7.1777177594130659E-2</v>
      </c>
      <c r="J12" s="52">
        <v>4.6981924642268566E-2</v>
      </c>
      <c r="K12" s="52">
        <v>9.1675979905345387E-2</v>
      </c>
      <c r="L12" s="52">
        <v>1.6640998286115129E-2</v>
      </c>
      <c r="M12" s="69">
        <v>0.10868496110611239</v>
      </c>
      <c r="N12" s="52">
        <v>6.0308206292593224E-2</v>
      </c>
      <c r="O12" s="52">
        <v>5.5068105200693572E-2</v>
      </c>
      <c r="P12" s="69">
        <v>6.1273929859875557E-2</v>
      </c>
      <c r="Q12" s="52">
        <v>7.5552075804612387E-2</v>
      </c>
      <c r="R12" s="69">
        <v>9.3682653126676299E-2</v>
      </c>
      <c r="S12" s="52">
        <v>6.0016728505186773E-2</v>
      </c>
      <c r="T12" s="69">
        <v>0.10386448802055889</v>
      </c>
      <c r="U12" s="52">
        <v>7.0368663229795847E-2</v>
      </c>
      <c r="V12" s="52">
        <v>4.9676711143444491E-2</v>
      </c>
      <c r="W12" s="52">
        <v>7.9155160278872774E-2</v>
      </c>
      <c r="X12" s="69">
        <v>6.7567357531857872E-2</v>
      </c>
      <c r="Y12" s="52">
        <v>6.848290382341532E-2</v>
      </c>
      <c r="Z12" s="52">
        <v>5.8313585417493569E-2</v>
      </c>
      <c r="AA12" s="52">
        <v>8.211127157380764E-2</v>
      </c>
      <c r="AB12" s="52">
        <v>7.9311414630787558E-2</v>
      </c>
      <c r="AC12" s="52">
        <v>0.12243866484994888</v>
      </c>
      <c r="AD12" s="62">
        <v>0</v>
      </c>
    </row>
    <row r="13" spans="1:30" ht="19.95" customHeight="1" x14ac:dyDescent="0.25">
      <c r="A13" s="57"/>
      <c r="B13" s="63">
        <v>153</v>
      </c>
      <c r="C13" s="53">
        <v>34</v>
      </c>
      <c r="D13" s="53">
        <v>27</v>
      </c>
      <c r="E13" s="53">
        <v>7</v>
      </c>
      <c r="F13" s="53">
        <v>50</v>
      </c>
      <c r="G13" s="53">
        <v>5</v>
      </c>
      <c r="H13" s="70">
        <v>38</v>
      </c>
      <c r="I13" s="53">
        <v>34</v>
      </c>
      <c r="J13" s="53">
        <v>8</v>
      </c>
      <c r="K13" s="53">
        <v>19</v>
      </c>
      <c r="L13" s="53">
        <v>2</v>
      </c>
      <c r="M13" s="70">
        <v>65</v>
      </c>
      <c r="N13" s="53">
        <v>25</v>
      </c>
      <c r="O13" s="53">
        <v>7</v>
      </c>
      <c r="P13" s="70">
        <v>42</v>
      </c>
      <c r="Q13" s="53">
        <v>53</v>
      </c>
      <c r="R13" s="70">
        <v>90</v>
      </c>
      <c r="S13" s="53">
        <v>62</v>
      </c>
      <c r="T13" s="70">
        <v>57</v>
      </c>
      <c r="U13" s="53">
        <v>34</v>
      </c>
      <c r="V13" s="53">
        <v>25</v>
      </c>
      <c r="W13" s="53">
        <v>37</v>
      </c>
      <c r="X13" s="70">
        <v>32</v>
      </c>
      <c r="Y13" s="53">
        <v>23</v>
      </c>
      <c r="Z13" s="53">
        <v>16</v>
      </c>
      <c r="AA13" s="53">
        <v>54</v>
      </c>
      <c r="AB13" s="53">
        <v>8</v>
      </c>
      <c r="AC13" s="53">
        <v>21</v>
      </c>
      <c r="AD13" s="63">
        <v>0</v>
      </c>
    </row>
    <row r="14" spans="1:30" ht="19.95" customHeight="1" x14ac:dyDescent="0.25">
      <c r="A14" s="56" t="s">
        <v>55</v>
      </c>
      <c r="B14" s="64">
        <v>0.14653640933973225</v>
      </c>
      <c r="C14" s="54">
        <v>0.17820537899352484</v>
      </c>
      <c r="D14" s="54">
        <v>2.869201542805231E-2</v>
      </c>
      <c r="E14" s="54">
        <v>6.3504630114955288E-2</v>
      </c>
      <c r="F14" s="54">
        <v>0.30094153312238736</v>
      </c>
      <c r="G14" s="54">
        <v>1.3355901555412379E-2</v>
      </c>
      <c r="H14" s="71">
        <v>0.23622614883641394</v>
      </c>
      <c r="I14" s="54">
        <v>6.5069189903952551E-2</v>
      </c>
      <c r="J14" s="54">
        <v>5.477762462759278E-2</v>
      </c>
      <c r="K14" s="54">
        <v>0.32796086494603771</v>
      </c>
      <c r="L14" s="54">
        <v>3.390131176317477E-2</v>
      </c>
      <c r="M14" s="71">
        <v>0.23781743830048174</v>
      </c>
      <c r="N14" s="54">
        <v>8.0100930656055419E-2</v>
      </c>
      <c r="O14" s="54">
        <v>7.1125301781712669E-2</v>
      </c>
      <c r="P14" s="71">
        <v>8.7763679584882931E-2</v>
      </c>
      <c r="Q14" s="54">
        <v>0.2487493599705245</v>
      </c>
      <c r="R14" s="71">
        <v>0.17940765763688948</v>
      </c>
      <c r="S14" s="54">
        <v>0.11439591743455799</v>
      </c>
      <c r="T14" s="71">
        <v>9.5017354633993634E-2</v>
      </c>
      <c r="U14" s="54">
        <v>0.12699411136879996</v>
      </c>
      <c r="V14" s="54">
        <v>0.1788155938283571</v>
      </c>
      <c r="W14" s="54">
        <v>0.19215109265636365</v>
      </c>
      <c r="X14" s="71">
        <v>0.13257197090116965</v>
      </c>
      <c r="Y14" s="54">
        <v>0.17294353069059895</v>
      </c>
      <c r="Z14" s="54">
        <v>0.10646799170339408</v>
      </c>
      <c r="AA14" s="54">
        <v>0.15930475094807536</v>
      </c>
      <c r="AB14" s="54">
        <v>0.19251420199511171</v>
      </c>
      <c r="AC14" s="54">
        <v>0.1221620305906352</v>
      </c>
      <c r="AD14" s="64">
        <v>0</v>
      </c>
    </row>
    <row r="15" spans="1:30" ht="19.95" customHeight="1" x14ac:dyDescent="0.25">
      <c r="A15" s="56"/>
      <c r="B15" s="61">
        <v>292</v>
      </c>
      <c r="C15" s="51">
        <v>44</v>
      </c>
      <c r="D15" s="51">
        <v>8</v>
      </c>
      <c r="E15" s="51">
        <v>11</v>
      </c>
      <c r="F15" s="51">
        <v>142</v>
      </c>
      <c r="G15" s="51">
        <v>2</v>
      </c>
      <c r="H15" s="68">
        <v>80</v>
      </c>
      <c r="I15" s="51">
        <v>31</v>
      </c>
      <c r="J15" s="51">
        <v>10</v>
      </c>
      <c r="K15" s="51">
        <v>67</v>
      </c>
      <c r="L15" s="51">
        <v>3</v>
      </c>
      <c r="M15" s="68">
        <v>143</v>
      </c>
      <c r="N15" s="51">
        <v>33</v>
      </c>
      <c r="O15" s="51">
        <v>9</v>
      </c>
      <c r="P15" s="68">
        <v>60</v>
      </c>
      <c r="Q15" s="51">
        <v>174</v>
      </c>
      <c r="R15" s="68">
        <v>172</v>
      </c>
      <c r="S15" s="51">
        <v>117</v>
      </c>
      <c r="T15" s="68">
        <v>52</v>
      </c>
      <c r="U15" s="51">
        <v>61</v>
      </c>
      <c r="V15" s="51">
        <v>88</v>
      </c>
      <c r="W15" s="51">
        <v>91</v>
      </c>
      <c r="X15" s="68">
        <v>63</v>
      </c>
      <c r="Y15" s="51">
        <v>57</v>
      </c>
      <c r="Z15" s="51">
        <v>28</v>
      </c>
      <c r="AA15" s="51">
        <v>104</v>
      </c>
      <c r="AB15" s="51">
        <v>19</v>
      </c>
      <c r="AC15" s="51">
        <v>21</v>
      </c>
      <c r="AD15" s="61">
        <v>0</v>
      </c>
    </row>
    <row r="16" spans="1:30" ht="19.95" customHeight="1" x14ac:dyDescent="0.25">
      <c r="A16" s="57" t="s">
        <v>39</v>
      </c>
      <c r="B16" s="62">
        <v>0.24889299761467523</v>
      </c>
      <c r="C16" s="52">
        <v>0.192050392014086</v>
      </c>
      <c r="D16" s="52">
        <v>0.14067045834971775</v>
      </c>
      <c r="E16" s="52">
        <v>0.20911352128334404</v>
      </c>
      <c r="F16" s="52">
        <v>0.17841054268540649</v>
      </c>
      <c r="G16" s="52">
        <v>8.3865074584276E-2</v>
      </c>
      <c r="H16" s="69">
        <v>0.2351371057243373</v>
      </c>
      <c r="I16" s="52">
        <v>0.18265244691384358</v>
      </c>
      <c r="J16" s="52">
        <v>0.2117604551476471</v>
      </c>
      <c r="K16" s="52">
        <v>0.17459542209491277</v>
      </c>
      <c r="L16" s="52">
        <v>8.5573348780811395E-2</v>
      </c>
      <c r="M16" s="69">
        <v>0.2423298378924133</v>
      </c>
      <c r="N16" s="52">
        <v>0.1426783633347577</v>
      </c>
      <c r="O16" s="52">
        <v>0.21428230156724509</v>
      </c>
      <c r="P16" s="69">
        <v>0.20696758556972025</v>
      </c>
      <c r="Q16" s="52">
        <v>0.26450392167918063</v>
      </c>
      <c r="R16" s="69">
        <v>0.17737222096412142</v>
      </c>
      <c r="S16" s="52">
        <v>0.31441198527361602</v>
      </c>
      <c r="T16" s="69">
        <v>0.16845324885505103</v>
      </c>
      <c r="U16" s="52">
        <v>0.28636440021603859</v>
      </c>
      <c r="V16" s="52">
        <v>0.25591539133484797</v>
      </c>
      <c r="W16" s="52">
        <v>0.29624605392206166</v>
      </c>
      <c r="X16" s="69">
        <v>0.25061025013019944</v>
      </c>
      <c r="Y16" s="52">
        <v>0.22120548479342733</v>
      </c>
      <c r="Z16" s="52">
        <v>0.2082037525275505</v>
      </c>
      <c r="AA16" s="52">
        <v>0.25852117785173229</v>
      </c>
      <c r="AB16" s="52">
        <v>0.24154226134398271</v>
      </c>
      <c r="AC16" s="52">
        <v>0.32866656045540493</v>
      </c>
      <c r="AD16" s="62">
        <v>0</v>
      </c>
    </row>
    <row r="17" spans="1:30" ht="19.95" customHeight="1" x14ac:dyDescent="0.25">
      <c r="A17" s="57"/>
      <c r="B17" s="63">
        <v>497</v>
      </c>
      <c r="C17" s="53">
        <v>48</v>
      </c>
      <c r="D17" s="53">
        <v>41</v>
      </c>
      <c r="E17" s="53">
        <v>37</v>
      </c>
      <c r="F17" s="53">
        <v>84</v>
      </c>
      <c r="G17" s="53">
        <v>13</v>
      </c>
      <c r="H17" s="70">
        <v>79</v>
      </c>
      <c r="I17" s="53">
        <v>88</v>
      </c>
      <c r="J17" s="53">
        <v>37</v>
      </c>
      <c r="K17" s="53">
        <v>35</v>
      </c>
      <c r="L17" s="53">
        <v>8</v>
      </c>
      <c r="M17" s="70">
        <v>145</v>
      </c>
      <c r="N17" s="53">
        <v>59</v>
      </c>
      <c r="O17" s="53">
        <v>26</v>
      </c>
      <c r="P17" s="70">
        <v>142</v>
      </c>
      <c r="Q17" s="53">
        <v>185</v>
      </c>
      <c r="R17" s="70">
        <v>170</v>
      </c>
      <c r="S17" s="53">
        <v>322</v>
      </c>
      <c r="T17" s="70">
        <v>92</v>
      </c>
      <c r="U17" s="53">
        <v>138</v>
      </c>
      <c r="V17" s="53">
        <v>126</v>
      </c>
      <c r="W17" s="53">
        <v>140</v>
      </c>
      <c r="X17" s="70">
        <v>120</v>
      </c>
      <c r="Y17" s="53">
        <v>73</v>
      </c>
      <c r="Z17" s="53">
        <v>55</v>
      </c>
      <c r="AA17" s="53">
        <v>169</v>
      </c>
      <c r="AB17" s="53">
        <v>23</v>
      </c>
      <c r="AC17" s="53">
        <v>56</v>
      </c>
      <c r="AD17" s="63">
        <v>0</v>
      </c>
    </row>
    <row r="18" spans="1:30" ht="19.95" customHeight="1" x14ac:dyDescent="0.25">
      <c r="A18" s="56" t="s">
        <v>56</v>
      </c>
      <c r="B18" s="64">
        <v>0.20834152302961848</v>
      </c>
      <c r="C18" s="54">
        <v>0.13037403532357975</v>
      </c>
      <c r="D18" s="54">
        <v>0.32916523818100907</v>
      </c>
      <c r="E18" s="54">
        <v>0.30320767868416887</v>
      </c>
      <c r="F18" s="54">
        <v>7.4760055245235907E-2</v>
      </c>
      <c r="G18" s="54">
        <v>0.74711542804727571</v>
      </c>
      <c r="H18" s="71">
        <v>8.7126784780094474E-2</v>
      </c>
      <c r="I18" s="54">
        <v>0.33848085528625765</v>
      </c>
      <c r="J18" s="54">
        <v>0.301374831201148</v>
      </c>
      <c r="K18" s="54">
        <v>7.9850691719801206E-2</v>
      </c>
      <c r="L18" s="54">
        <v>0.63783091876715747</v>
      </c>
      <c r="M18" s="71">
        <v>8.6955630813706206E-2</v>
      </c>
      <c r="N18" s="54">
        <v>0.38210027586425127</v>
      </c>
      <c r="O18" s="54">
        <v>0.33990155601194177</v>
      </c>
      <c r="P18" s="71">
        <v>0.31019164811163213</v>
      </c>
      <c r="Q18" s="54">
        <v>0.10558123274540587</v>
      </c>
      <c r="R18" s="71">
        <v>0.22375512418604099</v>
      </c>
      <c r="S18" s="54">
        <v>0.19432042457977936</v>
      </c>
      <c r="T18" s="71">
        <v>0.31694644627786284</v>
      </c>
      <c r="U18" s="54">
        <v>0.22834972080287841</v>
      </c>
      <c r="V18" s="54">
        <v>0.17705090466202777</v>
      </c>
      <c r="W18" s="54">
        <v>9.5374973889681178E-2</v>
      </c>
      <c r="X18" s="71">
        <v>0.20207433444534881</v>
      </c>
      <c r="Y18" s="54">
        <v>0.20043841519505176</v>
      </c>
      <c r="Z18" s="54">
        <v>0.35182493084918037</v>
      </c>
      <c r="AA18" s="54">
        <v>0.16243034066276457</v>
      </c>
      <c r="AB18" s="54">
        <v>0.2274328718277264</v>
      </c>
      <c r="AC18" s="54">
        <v>0.18217798902427415</v>
      </c>
      <c r="AD18" s="64">
        <v>0</v>
      </c>
    </row>
    <row r="19" spans="1:30" ht="19.95" customHeight="1" x14ac:dyDescent="0.25">
      <c r="A19" s="56"/>
      <c r="B19" s="61">
        <v>416</v>
      </c>
      <c r="C19" s="51">
        <v>32</v>
      </c>
      <c r="D19" s="51">
        <v>95</v>
      </c>
      <c r="E19" s="51">
        <v>53</v>
      </c>
      <c r="F19" s="51">
        <v>35</v>
      </c>
      <c r="G19" s="51">
        <v>118</v>
      </c>
      <c r="H19" s="68">
        <v>29</v>
      </c>
      <c r="I19" s="51">
        <v>162</v>
      </c>
      <c r="J19" s="51">
        <v>52</v>
      </c>
      <c r="K19" s="51">
        <v>16</v>
      </c>
      <c r="L19" s="51">
        <v>61</v>
      </c>
      <c r="M19" s="68">
        <v>52</v>
      </c>
      <c r="N19" s="51">
        <v>158</v>
      </c>
      <c r="O19" s="51">
        <v>42</v>
      </c>
      <c r="P19" s="68">
        <v>212</v>
      </c>
      <c r="Q19" s="51">
        <v>74</v>
      </c>
      <c r="R19" s="68">
        <v>215</v>
      </c>
      <c r="S19" s="51">
        <v>199</v>
      </c>
      <c r="T19" s="68">
        <v>173</v>
      </c>
      <c r="U19" s="51">
        <v>110</v>
      </c>
      <c r="V19" s="51">
        <v>87</v>
      </c>
      <c r="W19" s="51">
        <v>45</v>
      </c>
      <c r="X19" s="68">
        <v>97</v>
      </c>
      <c r="Y19" s="51">
        <v>66</v>
      </c>
      <c r="Z19" s="51">
        <v>94</v>
      </c>
      <c r="AA19" s="51">
        <v>106</v>
      </c>
      <c r="AB19" s="51">
        <v>22</v>
      </c>
      <c r="AC19" s="51">
        <v>31</v>
      </c>
      <c r="AD19" s="61">
        <v>0</v>
      </c>
    </row>
    <row r="20" spans="1:30" ht="19.95" customHeight="1" x14ac:dyDescent="0.25">
      <c r="A20" s="57" t="s">
        <v>57</v>
      </c>
      <c r="B20" s="62">
        <v>0.22303515557446638</v>
      </c>
      <c r="C20" s="52">
        <v>0.31328490101422035</v>
      </c>
      <c r="D20" s="52">
        <v>0.12074761806632388</v>
      </c>
      <c r="E20" s="52">
        <v>0.1031562216337355</v>
      </c>
      <c r="F20" s="52">
        <v>0.40740103285774504</v>
      </c>
      <c r="G20" s="52">
        <v>4.4272395927136408E-2</v>
      </c>
      <c r="H20" s="69">
        <v>0.3483099320544929</v>
      </c>
      <c r="I20" s="52">
        <v>0.13684636749808318</v>
      </c>
      <c r="J20" s="52">
        <v>0.10175954926986135</v>
      </c>
      <c r="K20" s="52">
        <v>0.41963684485138325</v>
      </c>
      <c r="L20" s="52">
        <v>5.0542310049289906E-2</v>
      </c>
      <c r="M20" s="69">
        <v>0.34650239940659427</v>
      </c>
      <c r="N20" s="52">
        <v>0.14040913694864862</v>
      </c>
      <c r="O20" s="52">
        <v>0.12619340698240625</v>
      </c>
      <c r="P20" s="69">
        <v>0.1490376094447585</v>
      </c>
      <c r="Q20" s="52">
        <v>0.32430143577513687</v>
      </c>
      <c r="R20" s="69">
        <v>0.27309031076356599</v>
      </c>
      <c r="S20" s="52">
        <v>0.17441264593974487</v>
      </c>
      <c r="T20" s="69">
        <v>0.19888184265455247</v>
      </c>
      <c r="U20" s="52">
        <v>0.19736277459859583</v>
      </c>
      <c r="V20" s="52">
        <v>0.22849230497180156</v>
      </c>
      <c r="W20" s="52">
        <v>0.27130625293523641</v>
      </c>
      <c r="X20" s="69">
        <v>0.20013932843302751</v>
      </c>
      <c r="Y20" s="52">
        <v>0.24142643451401441</v>
      </c>
      <c r="Z20" s="52">
        <v>0.16478157712088756</v>
      </c>
      <c r="AA20" s="52">
        <v>0.24141602252188302</v>
      </c>
      <c r="AB20" s="52">
        <v>0.27182561662589927</v>
      </c>
      <c r="AC20" s="52">
        <v>0.24460069544058421</v>
      </c>
      <c r="AD20" s="62">
        <v>0</v>
      </c>
    </row>
    <row r="21" spans="1:30" ht="19.95" customHeight="1" x14ac:dyDescent="0.25">
      <c r="A21" s="58"/>
      <c r="B21" s="65">
        <v>445</v>
      </c>
      <c r="C21" s="59">
        <v>78</v>
      </c>
      <c r="D21" s="59">
        <v>35</v>
      </c>
      <c r="E21" s="59">
        <v>18</v>
      </c>
      <c r="F21" s="59">
        <v>192</v>
      </c>
      <c r="G21" s="59">
        <v>7</v>
      </c>
      <c r="H21" s="74">
        <v>117</v>
      </c>
      <c r="I21" s="59">
        <v>66</v>
      </c>
      <c r="J21" s="59">
        <v>18</v>
      </c>
      <c r="K21" s="59">
        <v>85</v>
      </c>
      <c r="L21" s="59">
        <v>5</v>
      </c>
      <c r="M21" s="74">
        <v>208</v>
      </c>
      <c r="N21" s="59">
        <v>58</v>
      </c>
      <c r="O21" s="59">
        <v>15</v>
      </c>
      <c r="P21" s="74">
        <v>102</v>
      </c>
      <c r="Q21" s="59">
        <v>227</v>
      </c>
      <c r="R21" s="74">
        <v>262</v>
      </c>
      <c r="S21" s="59">
        <v>179</v>
      </c>
      <c r="T21" s="74">
        <v>109</v>
      </c>
      <c r="U21" s="59">
        <v>95</v>
      </c>
      <c r="V21" s="59">
        <v>113</v>
      </c>
      <c r="W21" s="59">
        <v>128</v>
      </c>
      <c r="X21" s="74">
        <v>96</v>
      </c>
      <c r="Y21" s="59">
        <v>80</v>
      </c>
      <c r="Z21" s="59">
        <v>44</v>
      </c>
      <c r="AA21" s="59">
        <v>158</v>
      </c>
      <c r="AB21" s="59">
        <v>26</v>
      </c>
      <c r="AC21" s="59">
        <v>42</v>
      </c>
      <c r="AD21" s="65">
        <v>0</v>
      </c>
    </row>
    <row r="23" spans="1:30" x14ac:dyDescent="0.25">
      <c r="A23" s="35" t="s">
        <v>198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0" display="Return to index" xr:uid="{00B8FEDF-D768-412C-855A-D08D18F4742A}"/>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65</v>
      </c>
      <c r="B6" s="60">
        <v>0.22234517776707111</v>
      </c>
      <c r="C6" s="50">
        <v>8.6438127431206394E-2</v>
      </c>
      <c r="D6" s="50">
        <v>0.75777018143702923</v>
      </c>
      <c r="E6" s="50">
        <v>0.33161984128241018</v>
      </c>
      <c r="F6" s="50">
        <v>4.4140116143940367E-2</v>
      </c>
      <c r="G6" s="50">
        <v>0.2307377293555746</v>
      </c>
      <c r="H6" s="67">
        <v>6.2152088293586399E-2</v>
      </c>
      <c r="I6" s="50">
        <v>0.49787041370606955</v>
      </c>
      <c r="J6" s="50">
        <v>0.28331488616664463</v>
      </c>
      <c r="K6" s="50">
        <v>2.4359799088487719E-2</v>
      </c>
      <c r="L6" s="50">
        <v>0.1779810922321082</v>
      </c>
      <c r="M6" s="67">
        <v>6.9675183751173625E-2</v>
      </c>
      <c r="N6" s="50">
        <v>0.45371359652066173</v>
      </c>
      <c r="O6" s="50">
        <v>0.4180032571934103</v>
      </c>
      <c r="P6" s="67">
        <v>0.32132857767148848</v>
      </c>
      <c r="Q6" s="50">
        <v>9.8168744151474044E-2</v>
      </c>
      <c r="R6" s="67">
        <v>0.26234991735171076</v>
      </c>
      <c r="S6" s="50">
        <v>0.18538261697830649</v>
      </c>
      <c r="T6" s="67">
        <v>0.30614357926836916</v>
      </c>
      <c r="U6" s="50">
        <v>0.24144118297723072</v>
      </c>
      <c r="V6" s="50">
        <v>0.2043065961578952</v>
      </c>
      <c r="W6" s="50">
        <v>0.12509139726907784</v>
      </c>
      <c r="X6" s="67">
        <v>0.21183015575861108</v>
      </c>
      <c r="Y6" s="50">
        <v>0.17752232604990414</v>
      </c>
      <c r="Z6" s="50">
        <v>0.33166055366613473</v>
      </c>
      <c r="AA6" s="50">
        <v>0.20668949608356246</v>
      </c>
      <c r="AB6" s="50">
        <v>0.26769695791875348</v>
      </c>
      <c r="AC6" s="50">
        <v>0.20208325989956491</v>
      </c>
      <c r="AD6" s="60">
        <v>0</v>
      </c>
    </row>
    <row r="7" spans="1:30" ht="19.95" customHeight="1" x14ac:dyDescent="0.25">
      <c r="A7" s="56"/>
      <c r="B7" s="61">
        <v>444</v>
      </c>
      <c r="C7" s="51">
        <v>22</v>
      </c>
      <c r="D7" s="51">
        <v>219</v>
      </c>
      <c r="E7" s="51">
        <v>58</v>
      </c>
      <c r="F7" s="51">
        <v>21</v>
      </c>
      <c r="G7" s="51">
        <v>37</v>
      </c>
      <c r="H7" s="68">
        <v>21</v>
      </c>
      <c r="I7" s="51">
        <v>239</v>
      </c>
      <c r="J7" s="51">
        <v>49</v>
      </c>
      <c r="K7" s="51">
        <v>5</v>
      </c>
      <c r="L7" s="51">
        <v>17</v>
      </c>
      <c r="M7" s="68">
        <v>42</v>
      </c>
      <c r="N7" s="51">
        <v>188</v>
      </c>
      <c r="O7" s="51">
        <v>51</v>
      </c>
      <c r="P7" s="68">
        <v>220</v>
      </c>
      <c r="Q7" s="51">
        <v>69</v>
      </c>
      <c r="R7" s="68">
        <v>252</v>
      </c>
      <c r="S7" s="51">
        <v>190</v>
      </c>
      <c r="T7" s="68">
        <v>167</v>
      </c>
      <c r="U7" s="51">
        <v>116</v>
      </c>
      <c r="V7" s="51">
        <v>101</v>
      </c>
      <c r="W7" s="51">
        <v>59</v>
      </c>
      <c r="X7" s="68">
        <v>101</v>
      </c>
      <c r="Y7" s="51">
        <v>59</v>
      </c>
      <c r="Z7" s="51">
        <v>88</v>
      </c>
      <c r="AA7" s="51">
        <v>135</v>
      </c>
      <c r="AB7" s="51">
        <v>26</v>
      </c>
      <c r="AC7" s="51">
        <v>34</v>
      </c>
      <c r="AD7" s="61">
        <v>0</v>
      </c>
    </row>
    <row r="8" spans="1:30" ht="19.95" customHeight="1" x14ac:dyDescent="0.25">
      <c r="A8" s="57" t="s">
        <v>66</v>
      </c>
      <c r="B8" s="62">
        <v>0.15881992251971216</v>
      </c>
      <c r="C8" s="52">
        <v>0.5054553756687018</v>
      </c>
      <c r="D8" s="52">
        <v>6.8143614424544141E-2</v>
      </c>
      <c r="E8" s="52">
        <v>0.12531327014150495</v>
      </c>
      <c r="F8" s="52">
        <v>0.19407355668520668</v>
      </c>
      <c r="G8" s="52">
        <v>4.6612443075458011E-2</v>
      </c>
      <c r="H8" s="69">
        <v>0.46232994472196332</v>
      </c>
      <c r="I8" s="52">
        <v>7.7799071002003284E-2</v>
      </c>
      <c r="J8" s="52">
        <v>0.14057201775963776</v>
      </c>
      <c r="K8" s="52">
        <v>0.2089254811600357</v>
      </c>
      <c r="L8" s="52">
        <v>7.3902490387770248E-2</v>
      </c>
      <c r="M8" s="69">
        <v>0.33563132728909928</v>
      </c>
      <c r="N8" s="52">
        <v>7.7350510119685842E-2</v>
      </c>
      <c r="O8" s="52">
        <v>0.12116021296450055</v>
      </c>
      <c r="P8" s="69">
        <v>0.12097198655321618</v>
      </c>
      <c r="Q8" s="52">
        <v>0.2515484811059342</v>
      </c>
      <c r="R8" s="69">
        <v>0.17150765097700144</v>
      </c>
      <c r="S8" s="52">
        <v>0.14831130936747383</v>
      </c>
      <c r="T8" s="69">
        <v>0.12721308003912854</v>
      </c>
      <c r="U8" s="52">
        <v>0.16142950324439159</v>
      </c>
      <c r="V8" s="52">
        <v>0.1353374006515794</v>
      </c>
      <c r="W8" s="52">
        <v>0.21712730371097763</v>
      </c>
      <c r="X8" s="69">
        <v>0.1473186582555665</v>
      </c>
      <c r="Y8" s="52">
        <v>0.16145085987201302</v>
      </c>
      <c r="Z8" s="52">
        <v>0.15659432718542901</v>
      </c>
      <c r="AA8" s="52">
        <v>0.18212200583293511</v>
      </c>
      <c r="AB8" s="52">
        <v>0.14478374226699001</v>
      </c>
      <c r="AC8" s="52">
        <v>0.10787825562476056</v>
      </c>
      <c r="AD8" s="62">
        <v>0</v>
      </c>
    </row>
    <row r="9" spans="1:30" ht="19.95" customHeight="1" x14ac:dyDescent="0.25">
      <c r="A9" s="57"/>
      <c r="B9" s="63">
        <v>317</v>
      </c>
      <c r="C9" s="53">
        <v>126</v>
      </c>
      <c r="D9" s="53">
        <v>20</v>
      </c>
      <c r="E9" s="53">
        <v>22</v>
      </c>
      <c r="F9" s="53">
        <v>91</v>
      </c>
      <c r="G9" s="53">
        <v>7</v>
      </c>
      <c r="H9" s="70">
        <v>156</v>
      </c>
      <c r="I9" s="53">
        <v>37</v>
      </c>
      <c r="J9" s="53">
        <v>24</v>
      </c>
      <c r="K9" s="53">
        <v>42</v>
      </c>
      <c r="L9" s="53">
        <v>7</v>
      </c>
      <c r="M9" s="70">
        <v>201</v>
      </c>
      <c r="N9" s="53">
        <v>32</v>
      </c>
      <c r="O9" s="53">
        <v>15</v>
      </c>
      <c r="P9" s="70">
        <v>83</v>
      </c>
      <c r="Q9" s="53">
        <v>176</v>
      </c>
      <c r="R9" s="70">
        <v>165</v>
      </c>
      <c r="S9" s="53">
        <v>152</v>
      </c>
      <c r="T9" s="70">
        <v>69</v>
      </c>
      <c r="U9" s="53">
        <v>78</v>
      </c>
      <c r="V9" s="53">
        <v>67</v>
      </c>
      <c r="W9" s="53">
        <v>103</v>
      </c>
      <c r="X9" s="70">
        <v>70</v>
      </c>
      <c r="Y9" s="53">
        <v>53</v>
      </c>
      <c r="Z9" s="53">
        <v>42</v>
      </c>
      <c r="AA9" s="53">
        <v>119</v>
      </c>
      <c r="AB9" s="53">
        <v>14</v>
      </c>
      <c r="AC9" s="53">
        <v>18</v>
      </c>
      <c r="AD9" s="63">
        <v>0</v>
      </c>
    </row>
    <row r="10" spans="1:30" ht="19.95" customHeight="1" x14ac:dyDescent="0.25">
      <c r="A10" s="56" t="s">
        <v>67</v>
      </c>
      <c r="B10" s="64">
        <v>0.48793214595781637</v>
      </c>
      <c r="C10" s="54">
        <v>0.32700819673195403</v>
      </c>
      <c r="D10" s="54">
        <v>0.12405314585785526</v>
      </c>
      <c r="E10" s="54">
        <v>0.46637464926248767</v>
      </c>
      <c r="F10" s="54">
        <v>0.70429329496675086</v>
      </c>
      <c r="G10" s="54">
        <v>0.61908124666511188</v>
      </c>
      <c r="H10" s="71">
        <v>0.40311917280717052</v>
      </c>
      <c r="I10" s="54">
        <v>0.33336907177049191</v>
      </c>
      <c r="J10" s="54">
        <v>0.50234757306302935</v>
      </c>
      <c r="K10" s="54">
        <v>0.72113061712366999</v>
      </c>
      <c r="L10" s="54">
        <v>0.68979689586256554</v>
      </c>
      <c r="M10" s="71">
        <v>0.49656296993645677</v>
      </c>
      <c r="N10" s="54">
        <v>0.41324289948770487</v>
      </c>
      <c r="O10" s="54">
        <v>0.39017599678852455</v>
      </c>
      <c r="P10" s="71">
        <v>0.45386414654231977</v>
      </c>
      <c r="Q10" s="54">
        <v>0.5562628813877929</v>
      </c>
      <c r="R10" s="71">
        <v>0.47390266167509038</v>
      </c>
      <c r="S10" s="54">
        <v>0.4979944339083775</v>
      </c>
      <c r="T10" s="71">
        <v>0.40014100620987136</v>
      </c>
      <c r="U10" s="54">
        <v>0.47988671733608795</v>
      </c>
      <c r="V10" s="54">
        <v>0.5300567857119417</v>
      </c>
      <c r="W10" s="54">
        <v>0.55342100024963747</v>
      </c>
      <c r="X10" s="71">
        <v>0.5053483527627427</v>
      </c>
      <c r="Y10" s="54">
        <v>0.52677682454422292</v>
      </c>
      <c r="Z10" s="54">
        <v>0.38878320258022142</v>
      </c>
      <c r="AA10" s="54">
        <v>0.49773411326876299</v>
      </c>
      <c r="AB10" s="54">
        <v>0.48343284676213572</v>
      </c>
      <c r="AC10" s="54">
        <v>0.48385859969126671</v>
      </c>
      <c r="AD10" s="64">
        <v>0</v>
      </c>
    </row>
    <row r="11" spans="1:30" ht="19.95" customHeight="1" x14ac:dyDescent="0.25">
      <c r="A11" s="56"/>
      <c r="B11" s="61">
        <v>973</v>
      </c>
      <c r="C11" s="51">
        <v>81</v>
      </c>
      <c r="D11" s="51">
        <v>36</v>
      </c>
      <c r="E11" s="51">
        <v>82</v>
      </c>
      <c r="F11" s="51">
        <v>332</v>
      </c>
      <c r="G11" s="51">
        <v>98</v>
      </c>
      <c r="H11" s="68">
        <v>136</v>
      </c>
      <c r="I11" s="51">
        <v>160</v>
      </c>
      <c r="J11" s="51">
        <v>87</v>
      </c>
      <c r="K11" s="51">
        <v>147</v>
      </c>
      <c r="L11" s="51">
        <v>66</v>
      </c>
      <c r="M11" s="68">
        <v>298</v>
      </c>
      <c r="N11" s="51">
        <v>171</v>
      </c>
      <c r="O11" s="51">
        <v>48</v>
      </c>
      <c r="P11" s="68">
        <v>311</v>
      </c>
      <c r="Q11" s="51">
        <v>389</v>
      </c>
      <c r="R11" s="68">
        <v>456</v>
      </c>
      <c r="S11" s="51">
        <v>510</v>
      </c>
      <c r="T11" s="68">
        <v>219</v>
      </c>
      <c r="U11" s="51">
        <v>231</v>
      </c>
      <c r="V11" s="51">
        <v>262</v>
      </c>
      <c r="W11" s="51">
        <v>262</v>
      </c>
      <c r="X11" s="68">
        <v>241</v>
      </c>
      <c r="Y11" s="51">
        <v>174</v>
      </c>
      <c r="Z11" s="51">
        <v>104</v>
      </c>
      <c r="AA11" s="51">
        <v>326</v>
      </c>
      <c r="AB11" s="51">
        <v>47</v>
      </c>
      <c r="AC11" s="51">
        <v>82</v>
      </c>
      <c r="AD11" s="61">
        <v>0</v>
      </c>
    </row>
    <row r="12" spans="1:30" ht="19.95" customHeight="1" x14ac:dyDescent="0.25">
      <c r="A12" s="57" t="s">
        <v>39</v>
      </c>
      <c r="B12" s="62">
        <v>0.13090275375540122</v>
      </c>
      <c r="C12" s="52">
        <v>8.1098300168137835E-2</v>
      </c>
      <c r="D12" s="52">
        <v>5.0033058280571023E-2</v>
      </c>
      <c r="E12" s="52">
        <v>7.6692239313596963E-2</v>
      </c>
      <c r="F12" s="52">
        <v>5.7493032204101617E-2</v>
      </c>
      <c r="G12" s="52">
        <v>0.10356858090385508</v>
      </c>
      <c r="H12" s="69">
        <v>7.2398794177280582E-2</v>
      </c>
      <c r="I12" s="52">
        <v>9.0961443521435717E-2</v>
      </c>
      <c r="J12" s="52">
        <v>7.3765523010688283E-2</v>
      </c>
      <c r="K12" s="52">
        <v>4.5584102627806697E-2</v>
      </c>
      <c r="L12" s="52">
        <v>5.8319521517556074E-2</v>
      </c>
      <c r="M12" s="69">
        <v>9.8130519023270787E-2</v>
      </c>
      <c r="N12" s="52">
        <v>5.5692993871948426E-2</v>
      </c>
      <c r="O12" s="52">
        <v>7.066053305356404E-2</v>
      </c>
      <c r="P12" s="69">
        <v>0.10383528923297587</v>
      </c>
      <c r="Q12" s="52">
        <v>9.4019893354799183E-2</v>
      </c>
      <c r="R12" s="69">
        <v>9.2239769996198206E-2</v>
      </c>
      <c r="S12" s="52">
        <v>0.16831163974584074</v>
      </c>
      <c r="T12" s="69">
        <v>0.1665023344826313</v>
      </c>
      <c r="U12" s="52">
        <v>0.11724259644228896</v>
      </c>
      <c r="V12" s="52">
        <v>0.13029921747858325</v>
      </c>
      <c r="W12" s="52">
        <v>0.10436029877030815</v>
      </c>
      <c r="X12" s="69">
        <v>0.13550283322307977</v>
      </c>
      <c r="Y12" s="52">
        <v>0.13424998953385944</v>
      </c>
      <c r="Z12" s="52">
        <v>0.12296191656821522</v>
      </c>
      <c r="AA12" s="52">
        <v>0.11345438481473905</v>
      </c>
      <c r="AB12" s="52">
        <v>0.10408645305212091</v>
      </c>
      <c r="AC12" s="52">
        <v>0.20617988478440752</v>
      </c>
      <c r="AD12" s="62">
        <v>0</v>
      </c>
    </row>
    <row r="13" spans="1:30" ht="19.95" customHeight="1" x14ac:dyDescent="0.25">
      <c r="A13" s="58"/>
      <c r="B13" s="65">
        <v>261</v>
      </c>
      <c r="C13" s="59">
        <v>20</v>
      </c>
      <c r="D13" s="59">
        <v>14</v>
      </c>
      <c r="E13" s="59">
        <v>14</v>
      </c>
      <c r="F13" s="59">
        <v>27</v>
      </c>
      <c r="G13" s="59">
        <v>16</v>
      </c>
      <c r="H13" s="74">
        <v>24</v>
      </c>
      <c r="I13" s="59">
        <v>44</v>
      </c>
      <c r="J13" s="59">
        <v>13</v>
      </c>
      <c r="K13" s="59">
        <v>9</v>
      </c>
      <c r="L13" s="59">
        <v>6</v>
      </c>
      <c r="M13" s="74">
        <v>59</v>
      </c>
      <c r="N13" s="59">
        <v>23</v>
      </c>
      <c r="O13" s="59">
        <v>9</v>
      </c>
      <c r="P13" s="74">
        <v>71</v>
      </c>
      <c r="Q13" s="59">
        <v>66</v>
      </c>
      <c r="R13" s="74">
        <v>89</v>
      </c>
      <c r="S13" s="59">
        <v>172</v>
      </c>
      <c r="T13" s="74">
        <v>91</v>
      </c>
      <c r="U13" s="59">
        <v>56</v>
      </c>
      <c r="V13" s="59">
        <v>64</v>
      </c>
      <c r="W13" s="59">
        <v>49</v>
      </c>
      <c r="X13" s="74">
        <v>65</v>
      </c>
      <c r="Y13" s="59">
        <v>44</v>
      </c>
      <c r="Z13" s="59">
        <v>33</v>
      </c>
      <c r="AA13" s="59">
        <v>74</v>
      </c>
      <c r="AB13" s="59">
        <v>10</v>
      </c>
      <c r="AC13" s="59">
        <v>35</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4BFA98A2-7ABE-4261-ABCD-CF38B109C31C}"/>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65</v>
      </c>
      <c r="B6" s="60">
        <v>0.26149868565095247</v>
      </c>
      <c r="C6" s="50">
        <v>0.12027081806641016</v>
      </c>
      <c r="D6" s="50">
        <v>0.80460386472255718</v>
      </c>
      <c r="E6" s="50">
        <v>0.42774528583935739</v>
      </c>
      <c r="F6" s="50">
        <v>3.8973327199933287E-2</v>
      </c>
      <c r="G6" s="50">
        <v>0.32238537329397227</v>
      </c>
      <c r="H6" s="67">
        <v>8.3137590225832364E-2</v>
      </c>
      <c r="I6" s="50">
        <v>0.545938182136679</v>
      </c>
      <c r="J6" s="50">
        <v>0.40623293017702394</v>
      </c>
      <c r="K6" s="50">
        <v>2.7544897344223985E-2</v>
      </c>
      <c r="L6" s="50">
        <v>0.22516393272021845</v>
      </c>
      <c r="M6" s="67">
        <v>9.7558544943635486E-2</v>
      </c>
      <c r="N6" s="50">
        <v>0.52496614818613796</v>
      </c>
      <c r="O6" s="50">
        <v>0.46861082979896884</v>
      </c>
      <c r="P6" s="67">
        <v>0.40808142519811386</v>
      </c>
      <c r="Q6" s="50">
        <v>0.10995984609012656</v>
      </c>
      <c r="R6" s="67">
        <v>0.30345879357749544</v>
      </c>
      <c r="S6" s="50">
        <v>0.22304516105973415</v>
      </c>
      <c r="T6" s="67">
        <v>0.34043376322636348</v>
      </c>
      <c r="U6" s="50">
        <v>0.28901383468349751</v>
      </c>
      <c r="V6" s="50">
        <v>0.23576660011132033</v>
      </c>
      <c r="W6" s="50">
        <v>0.16932142200593481</v>
      </c>
      <c r="X6" s="67">
        <v>0.25162962229441455</v>
      </c>
      <c r="Y6" s="50">
        <v>0.18744243960238552</v>
      </c>
      <c r="Z6" s="50">
        <v>0.39014651339845829</v>
      </c>
      <c r="AA6" s="50">
        <v>0.23652849963355169</v>
      </c>
      <c r="AB6" s="50">
        <v>0.33071000594496114</v>
      </c>
      <c r="AC6" s="50">
        <v>0.28813812987553389</v>
      </c>
      <c r="AD6" s="60">
        <v>0</v>
      </c>
    </row>
    <row r="7" spans="1:30" ht="19.95" customHeight="1" x14ac:dyDescent="0.25">
      <c r="A7" s="56"/>
      <c r="B7" s="61">
        <v>522</v>
      </c>
      <c r="C7" s="51">
        <v>30</v>
      </c>
      <c r="D7" s="51">
        <v>232</v>
      </c>
      <c r="E7" s="51">
        <v>75</v>
      </c>
      <c r="F7" s="51">
        <v>18</v>
      </c>
      <c r="G7" s="51">
        <v>51</v>
      </c>
      <c r="H7" s="68">
        <v>28</v>
      </c>
      <c r="I7" s="51">
        <v>262</v>
      </c>
      <c r="J7" s="51">
        <v>71</v>
      </c>
      <c r="K7" s="51">
        <v>6</v>
      </c>
      <c r="L7" s="51">
        <v>22</v>
      </c>
      <c r="M7" s="68">
        <v>59</v>
      </c>
      <c r="N7" s="51">
        <v>217</v>
      </c>
      <c r="O7" s="51">
        <v>57</v>
      </c>
      <c r="P7" s="68">
        <v>279</v>
      </c>
      <c r="Q7" s="51">
        <v>77</v>
      </c>
      <c r="R7" s="68">
        <v>292</v>
      </c>
      <c r="S7" s="51">
        <v>229</v>
      </c>
      <c r="T7" s="68">
        <v>186</v>
      </c>
      <c r="U7" s="51">
        <v>139</v>
      </c>
      <c r="V7" s="51">
        <v>116</v>
      </c>
      <c r="W7" s="51">
        <v>80</v>
      </c>
      <c r="X7" s="68">
        <v>120</v>
      </c>
      <c r="Y7" s="51">
        <v>62</v>
      </c>
      <c r="Z7" s="51">
        <v>104</v>
      </c>
      <c r="AA7" s="51">
        <v>155</v>
      </c>
      <c r="AB7" s="51">
        <v>32</v>
      </c>
      <c r="AC7" s="51">
        <v>49</v>
      </c>
      <c r="AD7" s="61">
        <v>0</v>
      </c>
    </row>
    <row r="8" spans="1:30" ht="19.95" customHeight="1" x14ac:dyDescent="0.25">
      <c r="A8" s="57" t="s">
        <v>69</v>
      </c>
      <c r="B8" s="62">
        <v>0.28751391267375886</v>
      </c>
      <c r="C8" s="52">
        <v>0.2341843785728363</v>
      </c>
      <c r="D8" s="52">
        <v>5.7112507230395577E-2</v>
      </c>
      <c r="E8" s="52">
        <v>0.11825700051930721</v>
      </c>
      <c r="F8" s="52">
        <v>0.83290603161723642</v>
      </c>
      <c r="G8" s="52">
        <v>4.5299254111353229E-2</v>
      </c>
      <c r="H8" s="69">
        <v>0.43962374848999625</v>
      </c>
      <c r="I8" s="52">
        <v>0.15288953640933767</v>
      </c>
      <c r="J8" s="52">
        <v>0.16091986406660155</v>
      </c>
      <c r="K8" s="52">
        <v>0.79735878318992393</v>
      </c>
      <c r="L8" s="52">
        <v>0.12856748577146654</v>
      </c>
      <c r="M8" s="69">
        <v>0.49806791509230913</v>
      </c>
      <c r="N8" s="52">
        <v>0.12946878568059086</v>
      </c>
      <c r="O8" s="52">
        <v>0.11861093063468704</v>
      </c>
      <c r="P8" s="69">
        <v>0.12314201852732266</v>
      </c>
      <c r="Q8" s="52">
        <v>0.51313586666188349</v>
      </c>
      <c r="R8" s="69">
        <v>0.34812276391342961</v>
      </c>
      <c r="S8" s="52">
        <v>0.23044482608111799</v>
      </c>
      <c r="T8" s="69">
        <v>0.2371663791258117</v>
      </c>
      <c r="U8" s="52">
        <v>0.27118543846321513</v>
      </c>
      <c r="V8" s="52">
        <v>0.282008733845376</v>
      </c>
      <c r="W8" s="52">
        <v>0.36793656597861096</v>
      </c>
      <c r="X8" s="69">
        <v>0.27427031997919604</v>
      </c>
      <c r="Y8" s="52">
        <v>0.36038696227772504</v>
      </c>
      <c r="Z8" s="52">
        <v>0.1838728489986059</v>
      </c>
      <c r="AA8" s="52">
        <v>0.32369884440488056</v>
      </c>
      <c r="AB8" s="52">
        <v>0.22826215104592301</v>
      </c>
      <c r="AC8" s="52">
        <v>0.24014281324829867</v>
      </c>
      <c r="AD8" s="62">
        <v>0</v>
      </c>
    </row>
    <row r="9" spans="1:30" ht="19.95" customHeight="1" x14ac:dyDescent="0.25">
      <c r="A9" s="57"/>
      <c r="B9" s="63">
        <v>574</v>
      </c>
      <c r="C9" s="53">
        <v>58</v>
      </c>
      <c r="D9" s="53">
        <v>16</v>
      </c>
      <c r="E9" s="53">
        <v>21</v>
      </c>
      <c r="F9" s="53">
        <v>393</v>
      </c>
      <c r="G9" s="53">
        <v>7</v>
      </c>
      <c r="H9" s="70">
        <v>148</v>
      </c>
      <c r="I9" s="53">
        <v>73</v>
      </c>
      <c r="J9" s="53">
        <v>28</v>
      </c>
      <c r="K9" s="53">
        <v>162</v>
      </c>
      <c r="L9" s="53">
        <v>12</v>
      </c>
      <c r="M9" s="70">
        <v>299</v>
      </c>
      <c r="N9" s="53">
        <v>54</v>
      </c>
      <c r="O9" s="53">
        <v>15</v>
      </c>
      <c r="P9" s="70">
        <v>84</v>
      </c>
      <c r="Q9" s="53">
        <v>359</v>
      </c>
      <c r="R9" s="70">
        <v>335</v>
      </c>
      <c r="S9" s="53">
        <v>236</v>
      </c>
      <c r="T9" s="70">
        <v>130</v>
      </c>
      <c r="U9" s="53">
        <v>131</v>
      </c>
      <c r="V9" s="53">
        <v>139</v>
      </c>
      <c r="W9" s="53">
        <v>174</v>
      </c>
      <c r="X9" s="70">
        <v>131</v>
      </c>
      <c r="Y9" s="53">
        <v>119</v>
      </c>
      <c r="Z9" s="53">
        <v>49</v>
      </c>
      <c r="AA9" s="53">
        <v>212</v>
      </c>
      <c r="AB9" s="53">
        <v>22</v>
      </c>
      <c r="AC9" s="53">
        <v>41</v>
      </c>
      <c r="AD9" s="63">
        <v>0</v>
      </c>
    </row>
    <row r="10" spans="1:30" ht="19.95" customHeight="1" x14ac:dyDescent="0.25">
      <c r="A10" s="56" t="s">
        <v>67</v>
      </c>
      <c r="B10" s="64">
        <v>0.34668387105866111</v>
      </c>
      <c r="C10" s="54">
        <v>0.58752268973945665</v>
      </c>
      <c r="D10" s="54">
        <v>9.9241411452749159E-2</v>
      </c>
      <c r="E10" s="54">
        <v>0.42903832517396373</v>
      </c>
      <c r="F10" s="54">
        <v>9.6969292712237365E-2</v>
      </c>
      <c r="G10" s="54">
        <v>0.6173885672879047</v>
      </c>
      <c r="H10" s="71">
        <v>0.40365602285656044</v>
      </c>
      <c r="I10" s="54">
        <v>0.23663770261292963</v>
      </c>
      <c r="J10" s="54">
        <v>0.40575525386649991</v>
      </c>
      <c r="K10" s="54">
        <v>0.14932424288110366</v>
      </c>
      <c r="L10" s="54">
        <v>0.6255553778637355</v>
      </c>
      <c r="M10" s="71">
        <v>0.33795999358794404</v>
      </c>
      <c r="N10" s="54">
        <v>0.30858518331314555</v>
      </c>
      <c r="O10" s="54">
        <v>0.37216328151580846</v>
      </c>
      <c r="P10" s="71">
        <v>0.39257335005648231</v>
      </c>
      <c r="Q10" s="54">
        <v>0.2975931337812906</v>
      </c>
      <c r="R10" s="71">
        <v>0.28765150657189414</v>
      </c>
      <c r="S10" s="54">
        <v>0.40045962472842633</v>
      </c>
      <c r="T10" s="71">
        <v>0.29690139041099994</v>
      </c>
      <c r="U10" s="54">
        <v>0.34873633649208857</v>
      </c>
      <c r="V10" s="54">
        <v>0.37682293105299303</v>
      </c>
      <c r="W10" s="54">
        <v>0.37056954047861501</v>
      </c>
      <c r="X10" s="71">
        <v>0.37412626180331643</v>
      </c>
      <c r="Y10" s="54">
        <v>0.33361496116261913</v>
      </c>
      <c r="Z10" s="54">
        <v>0.33314577062090689</v>
      </c>
      <c r="AA10" s="54">
        <v>0.35363985791810604</v>
      </c>
      <c r="AB10" s="54">
        <v>0.31829120215632384</v>
      </c>
      <c r="AC10" s="54">
        <v>0.30554466591955193</v>
      </c>
      <c r="AD10" s="64">
        <v>0</v>
      </c>
    </row>
    <row r="11" spans="1:30" ht="19.95" customHeight="1" x14ac:dyDescent="0.25">
      <c r="A11" s="56"/>
      <c r="B11" s="61">
        <v>692</v>
      </c>
      <c r="C11" s="51">
        <v>146</v>
      </c>
      <c r="D11" s="51">
        <v>29</v>
      </c>
      <c r="E11" s="51">
        <v>76</v>
      </c>
      <c r="F11" s="51">
        <v>46</v>
      </c>
      <c r="G11" s="51">
        <v>98</v>
      </c>
      <c r="H11" s="68">
        <v>136</v>
      </c>
      <c r="I11" s="51">
        <v>113</v>
      </c>
      <c r="J11" s="51">
        <v>71</v>
      </c>
      <c r="K11" s="51">
        <v>30</v>
      </c>
      <c r="L11" s="51">
        <v>60</v>
      </c>
      <c r="M11" s="68">
        <v>203</v>
      </c>
      <c r="N11" s="51">
        <v>128</v>
      </c>
      <c r="O11" s="51">
        <v>46</v>
      </c>
      <c r="P11" s="68">
        <v>269</v>
      </c>
      <c r="Q11" s="51">
        <v>208</v>
      </c>
      <c r="R11" s="68">
        <v>276</v>
      </c>
      <c r="S11" s="51">
        <v>410</v>
      </c>
      <c r="T11" s="68">
        <v>162</v>
      </c>
      <c r="U11" s="51">
        <v>168</v>
      </c>
      <c r="V11" s="51">
        <v>186</v>
      </c>
      <c r="W11" s="51">
        <v>175</v>
      </c>
      <c r="X11" s="68">
        <v>179</v>
      </c>
      <c r="Y11" s="51">
        <v>110</v>
      </c>
      <c r="Z11" s="51">
        <v>89</v>
      </c>
      <c r="AA11" s="51">
        <v>231</v>
      </c>
      <c r="AB11" s="51">
        <v>31</v>
      </c>
      <c r="AC11" s="51">
        <v>52</v>
      </c>
      <c r="AD11" s="61">
        <v>0</v>
      </c>
    </row>
    <row r="12" spans="1:30" ht="19.95" customHeight="1" x14ac:dyDescent="0.25">
      <c r="A12" s="57" t="s">
        <v>39</v>
      </c>
      <c r="B12" s="62">
        <v>0.10430353061662841</v>
      </c>
      <c r="C12" s="52">
        <v>5.8022113621296813E-2</v>
      </c>
      <c r="D12" s="52">
        <v>3.9042216594297921E-2</v>
      </c>
      <c r="E12" s="52">
        <v>2.4959388467371821E-2</v>
      </c>
      <c r="F12" s="52">
        <v>3.115134847059256E-2</v>
      </c>
      <c r="G12" s="52">
        <v>1.4926805306769661E-2</v>
      </c>
      <c r="H12" s="69">
        <v>7.358263842761166E-2</v>
      </c>
      <c r="I12" s="52">
        <v>6.453457884105418E-2</v>
      </c>
      <c r="J12" s="52">
        <v>2.7091951889874538E-2</v>
      </c>
      <c r="K12" s="52">
        <v>2.577207658474838E-2</v>
      </c>
      <c r="L12" s="52">
        <v>2.0713203644579591E-2</v>
      </c>
      <c r="M12" s="69">
        <v>6.6413546376112326E-2</v>
      </c>
      <c r="N12" s="52">
        <v>3.6979882820126535E-2</v>
      </c>
      <c r="O12" s="52">
        <v>4.0614958050535027E-2</v>
      </c>
      <c r="P12" s="69">
        <v>7.6203206218082034E-2</v>
      </c>
      <c r="Q12" s="52">
        <v>7.9311153466699383E-2</v>
      </c>
      <c r="R12" s="69">
        <v>6.0766935937181348E-2</v>
      </c>
      <c r="S12" s="52">
        <v>0.14605038813072049</v>
      </c>
      <c r="T12" s="69">
        <v>0.12549846723682542</v>
      </c>
      <c r="U12" s="52">
        <v>9.1064390361198344E-2</v>
      </c>
      <c r="V12" s="52">
        <v>0.10540173499031055</v>
      </c>
      <c r="W12" s="52">
        <v>9.2172471536839995E-2</v>
      </c>
      <c r="X12" s="69">
        <v>9.997379592307308E-2</v>
      </c>
      <c r="Y12" s="52">
        <v>0.11855563695726992</v>
      </c>
      <c r="Z12" s="52">
        <v>9.2834866982029154E-2</v>
      </c>
      <c r="AA12" s="52">
        <v>8.6132798043461203E-2</v>
      </c>
      <c r="AB12" s="52">
        <v>0.12273664085279228</v>
      </c>
      <c r="AC12" s="52">
        <v>0.16617439095661543</v>
      </c>
      <c r="AD12" s="62">
        <v>0</v>
      </c>
    </row>
    <row r="13" spans="1:30" ht="19.95" customHeight="1" x14ac:dyDescent="0.25">
      <c r="A13" s="58"/>
      <c r="B13" s="65">
        <v>208</v>
      </c>
      <c r="C13" s="59">
        <v>14</v>
      </c>
      <c r="D13" s="59">
        <v>11</v>
      </c>
      <c r="E13" s="59">
        <v>4</v>
      </c>
      <c r="F13" s="59">
        <v>15</v>
      </c>
      <c r="G13" s="59">
        <v>2</v>
      </c>
      <c r="H13" s="74">
        <v>25</v>
      </c>
      <c r="I13" s="59">
        <v>31</v>
      </c>
      <c r="J13" s="59">
        <v>5</v>
      </c>
      <c r="K13" s="59">
        <v>5</v>
      </c>
      <c r="L13" s="59">
        <v>2</v>
      </c>
      <c r="M13" s="74">
        <v>40</v>
      </c>
      <c r="N13" s="59">
        <v>15</v>
      </c>
      <c r="O13" s="59">
        <v>5</v>
      </c>
      <c r="P13" s="74">
        <v>52</v>
      </c>
      <c r="Q13" s="59">
        <v>55</v>
      </c>
      <c r="R13" s="74">
        <v>58</v>
      </c>
      <c r="S13" s="59">
        <v>150</v>
      </c>
      <c r="T13" s="74">
        <v>69</v>
      </c>
      <c r="U13" s="59">
        <v>44</v>
      </c>
      <c r="V13" s="59">
        <v>52</v>
      </c>
      <c r="W13" s="59">
        <v>44</v>
      </c>
      <c r="X13" s="74">
        <v>48</v>
      </c>
      <c r="Y13" s="59">
        <v>39</v>
      </c>
      <c r="Z13" s="59">
        <v>25</v>
      </c>
      <c r="AA13" s="59">
        <v>56</v>
      </c>
      <c r="AB13" s="59">
        <v>12</v>
      </c>
      <c r="AC13" s="59">
        <v>28</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2" display="Return to index" xr:uid="{41A7FF11-2AE9-4C2F-9A68-11330FD5E6FF}"/>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70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71</v>
      </c>
      <c r="B6" s="60">
        <v>0.1925073815823739</v>
      </c>
      <c r="C6" s="50">
        <v>9.0780889673053658E-2</v>
      </c>
      <c r="D6" s="50">
        <v>0.30300951642525215</v>
      </c>
      <c r="E6" s="50">
        <v>0.32412303938913989</v>
      </c>
      <c r="F6" s="50">
        <v>0.10240210108266026</v>
      </c>
      <c r="G6" s="50">
        <v>0.43160208066353656</v>
      </c>
      <c r="H6" s="67">
        <v>9.4295122033466766E-2</v>
      </c>
      <c r="I6" s="50">
        <v>0.29542170338027579</v>
      </c>
      <c r="J6" s="50">
        <v>0.32031482311083281</v>
      </c>
      <c r="K6" s="50">
        <v>0.10006067265181659</v>
      </c>
      <c r="L6" s="50">
        <v>0.38764970793215697</v>
      </c>
      <c r="M6" s="67">
        <v>0.12238824062222513</v>
      </c>
      <c r="N6" s="50">
        <v>0.33374187528952443</v>
      </c>
      <c r="O6" s="50">
        <v>0.35202725401951535</v>
      </c>
      <c r="P6" s="67">
        <v>0.29380080965866079</v>
      </c>
      <c r="Q6" s="50">
        <v>0.13946632720358343</v>
      </c>
      <c r="R6" s="67">
        <v>0.21413157409094263</v>
      </c>
      <c r="S6" s="50">
        <v>0.17252263583291047</v>
      </c>
      <c r="T6" s="67">
        <v>0.11659925876449961</v>
      </c>
      <c r="U6" s="50">
        <v>0.15864446854551217</v>
      </c>
      <c r="V6" s="50">
        <v>0.28149391603481311</v>
      </c>
      <c r="W6" s="50">
        <v>0.22164310512486074</v>
      </c>
      <c r="X6" s="67">
        <v>0.15956369064863588</v>
      </c>
      <c r="Y6" s="50">
        <v>0.16286359043778501</v>
      </c>
      <c r="Z6" s="50">
        <v>0.18284494451217248</v>
      </c>
      <c r="AA6" s="50">
        <v>0.19615966789610226</v>
      </c>
      <c r="AB6" s="50">
        <v>0.31374450277547611</v>
      </c>
      <c r="AC6" s="50">
        <v>0.27493371364576336</v>
      </c>
      <c r="AD6" s="60">
        <v>0</v>
      </c>
    </row>
    <row r="7" spans="1:30" ht="19.95" customHeight="1" x14ac:dyDescent="0.25">
      <c r="A7" s="56"/>
      <c r="B7" s="61">
        <v>384</v>
      </c>
      <c r="C7" s="51">
        <v>23</v>
      </c>
      <c r="D7" s="51">
        <v>88</v>
      </c>
      <c r="E7" s="51">
        <v>57</v>
      </c>
      <c r="F7" s="51">
        <v>48</v>
      </c>
      <c r="G7" s="51">
        <v>68</v>
      </c>
      <c r="H7" s="68">
        <v>32</v>
      </c>
      <c r="I7" s="51">
        <v>142</v>
      </c>
      <c r="J7" s="51">
        <v>56</v>
      </c>
      <c r="K7" s="51">
        <v>20</v>
      </c>
      <c r="L7" s="51">
        <v>37</v>
      </c>
      <c r="M7" s="68">
        <v>73</v>
      </c>
      <c r="N7" s="51">
        <v>138</v>
      </c>
      <c r="O7" s="51">
        <v>43</v>
      </c>
      <c r="P7" s="68">
        <v>201</v>
      </c>
      <c r="Q7" s="51">
        <v>97</v>
      </c>
      <c r="R7" s="68">
        <v>206</v>
      </c>
      <c r="S7" s="51">
        <v>177</v>
      </c>
      <c r="T7" s="68">
        <v>64</v>
      </c>
      <c r="U7" s="51">
        <v>76</v>
      </c>
      <c r="V7" s="51">
        <v>139</v>
      </c>
      <c r="W7" s="51">
        <v>105</v>
      </c>
      <c r="X7" s="68">
        <v>76</v>
      </c>
      <c r="Y7" s="51">
        <v>54</v>
      </c>
      <c r="Z7" s="51">
        <v>49</v>
      </c>
      <c r="AA7" s="51">
        <v>128</v>
      </c>
      <c r="AB7" s="51">
        <v>30</v>
      </c>
      <c r="AC7" s="51">
        <v>47</v>
      </c>
      <c r="AD7" s="61">
        <v>0</v>
      </c>
    </row>
    <row r="8" spans="1:30" ht="19.95" customHeight="1" x14ac:dyDescent="0.25">
      <c r="A8" s="57" t="s">
        <v>72</v>
      </c>
      <c r="B8" s="62">
        <v>0.25664885862610004</v>
      </c>
      <c r="C8" s="52">
        <v>0.37149249227876519</v>
      </c>
      <c r="D8" s="52">
        <v>0.20141635225555887</v>
      </c>
      <c r="E8" s="52">
        <v>0.20984588497888379</v>
      </c>
      <c r="F8" s="52">
        <v>0.40708857475943505</v>
      </c>
      <c r="G8" s="52">
        <v>0.14949091410893486</v>
      </c>
      <c r="H8" s="69">
        <v>0.36598502824110291</v>
      </c>
      <c r="I8" s="52">
        <v>0.17838103729634999</v>
      </c>
      <c r="J8" s="52">
        <v>0.21375705860770375</v>
      </c>
      <c r="K8" s="52">
        <v>0.387531615319477</v>
      </c>
      <c r="L8" s="52">
        <v>0.12478134823007438</v>
      </c>
      <c r="M8" s="69">
        <v>0.30862106524730482</v>
      </c>
      <c r="N8" s="52">
        <v>0.18813074779116767</v>
      </c>
      <c r="O8" s="52">
        <v>0.22065600780272349</v>
      </c>
      <c r="P8" s="69">
        <v>0.18893890641084174</v>
      </c>
      <c r="Q8" s="52">
        <v>0.27812113525514681</v>
      </c>
      <c r="R8" s="69">
        <v>0.31688647814533599</v>
      </c>
      <c r="S8" s="52">
        <v>0.19918390651628545</v>
      </c>
      <c r="T8" s="69">
        <v>0.38427399133548662</v>
      </c>
      <c r="U8" s="52">
        <v>0.25946350564028736</v>
      </c>
      <c r="V8" s="52">
        <v>0.18320537818532645</v>
      </c>
      <c r="W8" s="52">
        <v>0.18321259037011564</v>
      </c>
      <c r="X8" s="69">
        <v>0.2440179265279491</v>
      </c>
      <c r="Y8" s="52">
        <v>0.24977233010531452</v>
      </c>
      <c r="Z8" s="52">
        <v>0.31464683901805279</v>
      </c>
      <c r="AA8" s="52">
        <v>0.26844067711798836</v>
      </c>
      <c r="AB8" s="52">
        <v>0.16420539373878745</v>
      </c>
      <c r="AC8" s="52">
        <v>0.22163335597366593</v>
      </c>
      <c r="AD8" s="62">
        <v>0</v>
      </c>
    </row>
    <row r="9" spans="1:30" ht="19.95" customHeight="1" x14ac:dyDescent="0.25">
      <c r="A9" s="57"/>
      <c r="B9" s="63">
        <v>512</v>
      </c>
      <c r="C9" s="53">
        <v>92</v>
      </c>
      <c r="D9" s="53">
        <v>58</v>
      </c>
      <c r="E9" s="53">
        <v>37</v>
      </c>
      <c r="F9" s="53">
        <v>192</v>
      </c>
      <c r="G9" s="53">
        <v>24</v>
      </c>
      <c r="H9" s="70">
        <v>123</v>
      </c>
      <c r="I9" s="53">
        <v>86</v>
      </c>
      <c r="J9" s="53">
        <v>37</v>
      </c>
      <c r="K9" s="53">
        <v>79</v>
      </c>
      <c r="L9" s="53">
        <v>12</v>
      </c>
      <c r="M9" s="70">
        <v>185</v>
      </c>
      <c r="N9" s="53">
        <v>78</v>
      </c>
      <c r="O9" s="53">
        <v>27</v>
      </c>
      <c r="P9" s="70">
        <v>129</v>
      </c>
      <c r="Q9" s="53">
        <v>194</v>
      </c>
      <c r="R9" s="70">
        <v>305</v>
      </c>
      <c r="S9" s="53">
        <v>204</v>
      </c>
      <c r="T9" s="70">
        <v>210</v>
      </c>
      <c r="U9" s="53">
        <v>125</v>
      </c>
      <c r="V9" s="53">
        <v>91</v>
      </c>
      <c r="W9" s="53">
        <v>87</v>
      </c>
      <c r="X9" s="70">
        <v>117</v>
      </c>
      <c r="Y9" s="53">
        <v>82</v>
      </c>
      <c r="Z9" s="53">
        <v>84</v>
      </c>
      <c r="AA9" s="53">
        <v>176</v>
      </c>
      <c r="AB9" s="53">
        <v>16</v>
      </c>
      <c r="AC9" s="53">
        <v>38</v>
      </c>
      <c r="AD9" s="63">
        <v>0</v>
      </c>
    </row>
    <row r="10" spans="1:30" ht="19.95" customHeight="1" x14ac:dyDescent="0.25">
      <c r="A10" s="56" t="s">
        <v>73</v>
      </c>
      <c r="B10" s="64">
        <v>0.34433824533458757</v>
      </c>
      <c r="C10" s="54">
        <v>0.44019421939135439</v>
      </c>
      <c r="D10" s="54">
        <v>0.38465855416851247</v>
      </c>
      <c r="E10" s="54">
        <v>0.34055523072865163</v>
      </c>
      <c r="F10" s="54">
        <v>0.37188857973251821</v>
      </c>
      <c r="G10" s="54">
        <v>0.31972492122769747</v>
      </c>
      <c r="H10" s="71">
        <v>0.43381236449897626</v>
      </c>
      <c r="I10" s="54">
        <v>0.39206841917110341</v>
      </c>
      <c r="J10" s="54">
        <v>0.32491285180229357</v>
      </c>
      <c r="K10" s="54">
        <v>0.31415469926927198</v>
      </c>
      <c r="L10" s="54">
        <v>0.34359559761185188</v>
      </c>
      <c r="M10" s="71">
        <v>0.42643855432452421</v>
      </c>
      <c r="N10" s="54">
        <v>0.3377798909030959</v>
      </c>
      <c r="O10" s="54">
        <v>0.29671520592704786</v>
      </c>
      <c r="P10" s="71">
        <v>0.32905889652701115</v>
      </c>
      <c r="Q10" s="54">
        <v>0.40171683692885368</v>
      </c>
      <c r="R10" s="71">
        <v>0.32971649313488122</v>
      </c>
      <c r="S10" s="54">
        <v>0.35934770962697771</v>
      </c>
      <c r="T10" s="71">
        <v>0.29974935409473596</v>
      </c>
      <c r="U10" s="54">
        <v>0.3647955161671988</v>
      </c>
      <c r="V10" s="54">
        <v>0.31877426345252297</v>
      </c>
      <c r="W10" s="54">
        <v>0.40164310957165517</v>
      </c>
      <c r="X10" s="71">
        <v>0.36889317275454714</v>
      </c>
      <c r="Y10" s="54">
        <v>0.35060175327042037</v>
      </c>
      <c r="Z10" s="54">
        <v>0.33704802556849073</v>
      </c>
      <c r="AA10" s="54">
        <v>0.35131386049881974</v>
      </c>
      <c r="AB10" s="54">
        <v>0.35005323464669102</v>
      </c>
      <c r="AC10" s="54">
        <v>0.24462933163686248</v>
      </c>
      <c r="AD10" s="64">
        <v>0</v>
      </c>
    </row>
    <row r="11" spans="1:30" ht="19.95" customHeight="1" x14ac:dyDescent="0.25">
      <c r="A11" s="56"/>
      <c r="B11" s="61">
        <v>687</v>
      </c>
      <c r="C11" s="51">
        <v>110</v>
      </c>
      <c r="D11" s="51">
        <v>111</v>
      </c>
      <c r="E11" s="51">
        <v>60</v>
      </c>
      <c r="F11" s="51">
        <v>175</v>
      </c>
      <c r="G11" s="51">
        <v>51</v>
      </c>
      <c r="H11" s="68">
        <v>146</v>
      </c>
      <c r="I11" s="51">
        <v>188</v>
      </c>
      <c r="J11" s="51">
        <v>56</v>
      </c>
      <c r="K11" s="51">
        <v>64</v>
      </c>
      <c r="L11" s="51">
        <v>33</v>
      </c>
      <c r="M11" s="68">
        <v>256</v>
      </c>
      <c r="N11" s="51">
        <v>140</v>
      </c>
      <c r="O11" s="51">
        <v>36</v>
      </c>
      <c r="P11" s="68">
        <v>225</v>
      </c>
      <c r="Q11" s="51">
        <v>281</v>
      </c>
      <c r="R11" s="68">
        <v>317</v>
      </c>
      <c r="S11" s="51">
        <v>368</v>
      </c>
      <c r="T11" s="68">
        <v>164</v>
      </c>
      <c r="U11" s="51">
        <v>176</v>
      </c>
      <c r="V11" s="51">
        <v>157</v>
      </c>
      <c r="W11" s="51">
        <v>190</v>
      </c>
      <c r="X11" s="68">
        <v>176</v>
      </c>
      <c r="Y11" s="51">
        <v>116</v>
      </c>
      <c r="Z11" s="51">
        <v>90</v>
      </c>
      <c r="AA11" s="51">
        <v>230</v>
      </c>
      <c r="AB11" s="51">
        <v>34</v>
      </c>
      <c r="AC11" s="51">
        <v>42</v>
      </c>
      <c r="AD11" s="61">
        <v>0</v>
      </c>
    </row>
    <row r="12" spans="1:30" ht="19.95" customHeight="1" x14ac:dyDescent="0.25">
      <c r="A12" s="57" t="s">
        <v>74</v>
      </c>
      <c r="B12" s="62">
        <v>0.20650551445693882</v>
      </c>
      <c r="C12" s="52">
        <v>9.7532398656826821E-2</v>
      </c>
      <c r="D12" s="52">
        <v>0.11091557715067606</v>
      </c>
      <c r="E12" s="52">
        <v>0.12547584490332475</v>
      </c>
      <c r="F12" s="52">
        <v>0.11862074442538642</v>
      </c>
      <c r="G12" s="52">
        <v>9.9182083999830889E-2</v>
      </c>
      <c r="H12" s="69">
        <v>0.10590748522645498</v>
      </c>
      <c r="I12" s="52">
        <v>0.13412884015227119</v>
      </c>
      <c r="J12" s="52">
        <v>0.14101526647917006</v>
      </c>
      <c r="K12" s="52">
        <v>0.19825301275943502</v>
      </c>
      <c r="L12" s="52">
        <v>0.14397334622591701</v>
      </c>
      <c r="M12" s="69">
        <v>0.14255213980594672</v>
      </c>
      <c r="N12" s="52">
        <v>0.14034748601621291</v>
      </c>
      <c r="O12" s="52">
        <v>0.13060153225071297</v>
      </c>
      <c r="P12" s="69">
        <v>0.18820138740348694</v>
      </c>
      <c r="Q12" s="52">
        <v>0.18069570061241652</v>
      </c>
      <c r="R12" s="69">
        <v>0.13926545462884105</v>
      </c>
      <c r="S12" s="52">
        <v>0.26894574802382548</v>
      </c>
      <c r="T12" s="69">
        <v>0.19937739580527855</v>
      </c>
      <c r="U12" s="52">
        <v>0.21709650964700092</v>
      </c>
      <c r="V12" s="52">
        <v>0.21652644232733742</v>
      </c>
      <c r="W12" s="52">
        <v>0.1935011949333692</v>
      </c>
      <c r="X12" s="69">
        <v>0.22752521006886817</v>
      </c>
      <c r="Y12" s="52">
        <v>0.23676232618647969</v>
      </c>
      <c r="Z12" s="52">
        <v>0.16546019090128425</v>
      </c>
      <c r="AA12" s="52">
        <v>0.18408579448708928</v>
      </c>
      <c r="AB12" s="52">
        <v>0.17199686883904533</v>
      </c>
      <c r="AC12" s="52">
        <v>0.25880359874370823</v>
      </c>
      <c r="AD12" s="62">
        <v>0</v>
      </c>
    </row>
    <row r="13" spans="1:30" ht="19.95" customHeight="1" x14ac:dyDescent="0.25">
      <c r="A13" s="58"/>
      <c r="B13" s="65">
        <v>412</v>
      </c>
      <c r="C13" s="59">
        <v>24</v>
      </c>
      <c r="D13" s="59">
        <v>32</v>
      </c>
      <c r="E13" s="59">
        <v>22</v>
      </c>
      <c r="F13" s="59">
        <v>56</v>
      </c>
      <c r="G13" s="59">
        <v>16</v>
      </c>
      <c r="H13" s="74">
        <v>36</v>
      </c>
      <c r="I13" s="59">
        <v>64</v>
      </c>
      <c r="J13" s="59">
        <v>25</v>
      </c>
      <c r="K13" s="59">
        <v>40</v>
      </c>
      <c r="L13" s="59">
        <v>14</v>
      </c>
      <c r="M13" s="74">
        <v>86</v>
      </c>
      <c r="N13" s="59">
        <v>58</v>
      </c>
      <c r="O13" s="59">
        <v>16</v>
      </c>
      <c r="P13" s="74">
        <v>129</v>
      </c>
      <c r="Q13" s="59">
        <v>126</v>
      </c>
      <c r="R13" s="74">
        <v>134</v>
      </c>
      <c r="S13" s="59">
        <v>276</v>
      </c>
      <c r="T13" s="74">
        <v>109</v>
      </c>
      <c r="U13" s="59">
        <v>105</v>
      </c>
      <c r="V13" s="59">
        <v>107</v>
      </c>
      <c r="W13" s="59">
        <v>92</v>
      </c>
      <c r="X13" s="74">
        <v>109</v>
      </c>
      <c r="Y13" s="59">
        <v>78</v>
      </c>
      <c r="Z13" s="59">
        <v>44</v>
      </c>
      <c r="AA13" s="59">
        <v>120</v>
      </c>
      <c r="AB13" s="59">
        <v>17</v>
      </c>
      <c r="AC13" s="59">
        <v>44</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3" display="Return to index" xr:uid="{AA284F75-D2AA-40EA-8185-DD4B86FB9ABC}"/>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4" width="14.6640625" customWidth="1"/>
  </cols>
  <sheetData>
    <row r="1" spans="1:14" ht="45" customHeight="1" x14ac:dyDescent="0.25">
      <c r="A1" s="2" t="s">
        <v>75</v>
      </c>
      <c r="B1" s="2"/>
      <c r="C1" s="2"/>
      <c r="D1" s="2"/>
      <c r="E1" s="2"/>
      <c r="F1" s="2"/>
      <c r="G1" s="2"/>
      <c r="H1" s="2"/>
      <c r="I1" s="2"/>
      <c r="J1" s="2"/>
      <c r="K1" s="2"/>
      <c r="L1" s="2"/>
      <c r="M1" s="2"/>
      <c r="N1" s="2"/>
    </row>
    <row r="2" spans="1:14" s="34" customFormat="1" ht="38.4" x14ac:dyDescent="0.25">
      <c r="A2" s="75"/>
      <c r="B2" s="90" t="s">
        <v>76</v>
      </c>
      <c r="C2" s="90" t="s">
        <v>77</v>
      </c>
      <c r="D2" s="90" t="s">
        <v>78</v>
      </c>
      <c r="E2" s="90" t="s">
        <v>79</v>
      </c>
      <c r="F2" s="90" t="s">
        <v>80</v>
      </c>
      <c r="G2" s="90" t="s">
        <v>81</v>
      </c>
      <c r="H2" s="90" t="s">
        <v>82</v>
      </c>
      <c r="I2" s="90" t="s">
        <v>83</v>
      </c>
      <c r="J2" s="90" t="s">
        <v>84</v>
      </c>
      <c r="K2" s="90" t="s">
        <v>85</v>
      </c>
      <c r="L2" s="90" t="s">
        <v>86</v>
      </c>
      <c r="M2" s="90" t="s">
        <v>87</v>
      </c>
      <c r="N2" s="76" t="s">
        <v>88</v>
      </c>
    </row>
    <row r="3" spans="1:14" ht="24" customHeight="1" x14ac:dyDescent="0.25">
      <c r="A3" s="44" t="s">
        <v>205</v>
      </c>
      <c r="B3" s="77">
        <v>1995</v>
      </c>
      <c r="C3" s="77">
        <v>1995</v>
      </c>
      <c r="D3" s="77">
        <v>1995</v>
      </c>
      <c r="E3" s="77">
        <v>1995</v>
      </c>
      <c r="F3" s="77">
        <v>1995</v>
      </c>
      <c r="G3" s="77">
        <v>1995</v>
      </c>
      <c r="H3" s="77">
        <v>1995</v>
      </c>
      <c r="I3" s="77">
        <v>1995</v>
      </c>
      <c r="J3" s="77">
        <v>1995</v>
      </c>
      <c r="K3" s="77">
        <v>1995</v>
      </c>
      <c r="L3" s="77">
        <v>1995</v>
      </c>
      <c r="M3" s="77">
        <v>1995</v>
      </c>
      <c r="N3" s="78">
        <v>1995</v>
      </c>
    </row>
    <row r="4" spans="1:14" s="33" customFormat="1" ht="24" customHeight="1" x14ac:dyDescent="0.25">
      <c r="A4" s="42" t="s">
        <v>206</v>
      </c>
      <c r="B4" s="72">
        <v>1995</v>
      </c>
      <c r="C4" s="72">
        <v>1995</v>
      </c>
      <c r="D4" s="72">
        <v>1995</v>
      </c>
      <c r="E4" s="72">
        <v>1995</v>
      </c>
      <c r="F4" s="72">
        <v>1995</v>
      </c>
      <c r="G4" s="72">
        <v>1995</v>
      </c>
      <c r="H4" s="72">
        <v>1995</v>
      </c>
      <c r="I4" s="72">
        <v>1995</v>
      </c>
      <c r="J4" s="72">
        <v>1995</v>
      </c>
      <c r="K4" s="72">
        <v>1995</v>
      </c>
      <c r="L4" s="72">
        <v>1995</v>
      </c>
      <c r="M4" s="72">
        <v>1995</v>
      </c>
      <c r="N4" s="83">
        <v>1995</v>
      </c>
    </row>
    <row r="5" spans="1:14" ht="19.95" customHeight="1" x14ac:dyDescent="0.25">
      <c r="A5" s="79" t="s">
        <v>89</v>
      </c>
      <c r="B5" s="50">
        <v>0.38854842641787263</v>
      </c>
      <c r="C5" s="67">
        <v>0.2780848513035345</v>
      </c>
      <c r="D5" s="67">
        <v>0.25566993866438936</v>
      </c>
      <c r="E5" s="67">
        <v>0.38863395830261921</v>
      </c>
      <c r="F5" s="67">
        <v>0.47882080503237279</v>
      </c>
      <c r="G5" s="67">
        <v>0.28367001104418682</v>
      </c>
      <c r="H5" s="67">
        <v>0.22717935479473528</v>
      </c>
      <c r="I5" s="67">
        <v>0.45460199475245394</v>
      </c>
      <c r="J5" s="67">
        <v>0.66382283762698091</v>
      </c>
      <c r="K5" s="67">
        <v>0.46750088326168432</v>
      </c>
      <c r="L5" s="67">
        <v>0.43358362319875271</v>
      </c>
      <c r="M5" s="67">
        <v>0.24163785349144376</v>
      </c>
      <c r="N5" s="84">
        <v>0.15777261449767743</v>
      </c>
    </row>
    <row r="6" spans="1:14" ht="19.95" customHeight="1" x14ac:dyDescent="0.25">
      <c r="A6" s="80"/>
      <c r="B6" s="51">
        <v>775</v>
      </c>
      <c r="C6" s="68">
        <v>555</v>
      </c>
      <c r="D6" s="68">
        <v>510</v>
      </c>
      <c r="E6" s="68">
        <v>775</v>
      </c>
      <c r="F6" s="68">
        <v>955</v>
      </c>
      <c r="G6" s="68">
        <v>566</v>
      </c>
      <c r="H6" s="68">
        <v>453</v>
      </c>
      <c r="I6" s="68">
        <v>907</v>
      </c>
      <c r="J6" s="68">
        <v>1324</v>
      </c>
      <c r="K6" s="68">
        <v>933</v>
      </c>
      <c r="L6" s="68">
        <v>865</v>
      </c>
      <c r="M6" s="68">
        <v>482</v>
      </c>
      <c r="N6" s="85">
        <v>315</v>
      </c>
    </row>
    <row r="7" spans="1:14" ht="19.95" customHeight="1" x14ac:dyDescent="0.25">
      <c r="A7" s="81" t="s">
        <v>90</v>
      </c>
      <c r="B7" s="52">
        <v>7.2974678934712336E-2</v>
      </c>
      <c r="C7" s="69">
        <v>0.23875105906498842</v>
      </c>
      <c r="D7" s="69">
        <v>0.27477461956029947</v>
      </c>
      <c r="E7" s="69">
        <v>5.0839444094205578E-2</v>
      </c>
      <c r="F7" s="69">
        <v>7.3019613972686762E-2</v>
      </c>
      <c r="G7" s="69">
        <v>0.16783550073153816</v>
      </c>
      <c r="H7" s="69">
        <v>0.20612984378421928</v>
      </c>
      <c r="I7" s="69">
        <v>0.1133669830263916</v>
      </c>
      <c r="J7" s="69">
        <v>2.5950565387502018E-2</v>
      </c>
      <c r="K7" s="69">
        <v>3.3157116928910192E-2</v>
      </c>
      <c r="L7" s="69">
        <v>4.5358329255887203E-2</v>
      </c>
      <c r="M7" s="69">
        <v>0.34291256833816469</v>
      </c>
      <c r="N7" s="86">
        <v>0.270858251124799</v>
      </c>
    </row>
    <row r="8" spans="1:14" ht="19.95" customHeight="1" x14ac:dyDescent="0.25">
      <c r="A8" s="81"/>
      <c r="B8" s="53">
        <v>146</v>
      </c>
      <c r="C8" s="70">
        <v>476</v>
      </c>
      <c r="D8" s="70">
        <v>548</v>
      </c>
      <c r="E8" s="70">
        <v>101</v>
      </c>
      <c r="F8" s="70">
        <v>146</v>
      </c>
      <c r="G8" s="70">
        <v>335</v>
      </c>
      <c r="H8" s="70">
        <v>411</v>
      </c>
      <c r="I8" s="70">
        <v>226</v>
      </c>
      <c r="J8" s="70">
        <v>52</v>
      </c>
      <c r="K8" s="70">
        <v>66</v>
      </c>
      <c r="L8" s="70">
        <v>90</v>
      </c>
      <c r="M8" s="70">
        <v>684</v>
      </c>
      <c r="N8" s="87">
        <v>540</v>
      </c>
    </row>
    <row r="9" spans="1:14" ht="19.95" customHeight="1" x14ac:dyDescent="0.25">
      <c r="A9" s="80" t="s">
        <v>91</v>
      </c>
      <c r="B9" s="54">
        <v>0.36783640599722939</v>
      </c>
      <c r="C9" s="71">
        <v>0.23839161510585838</v>
      </c>
      <c r="D9" s="71">
        <v>0.23230570839204365</v>
      </c>
      <c r="E9" s="71">
        <v>0.35834386271337315</v>
      </c>
      <c r="F9" s="71">
        <v>0.22886851666403177</v>
      </c>
      <c r="G9" s="71">
        <v>0.18205931128862024</v>
      </c>
      <c r="H9" s="71">
        <v>0.16354603061580925</v>
      </c>
      <c r="I9" s="71">
        <v>0.19294006378344367</v>
      </c>
      <c r="J9" s="71">
        <v>0.21131352277225746</v>
      </c>
      <c r="K9" s="71">
        <v>0.34220153068084813</v>
      </c>
      <c r="L9" s="71">
        <v>0.22559103951148579</v>
      </c>
      <c r="M9" s="71">
        <v>0.12758221724373853</v>
      </c>
      <c r="N9" s="88">
        <v>0.16331423803051856</v>
      </c>
    </row>
    <row r="10" spans="1:14" ht="19.95" customHeight="1" x14ac:dyDescent="0.25">
      <c r="A10" s="80"/>
      <c r="B10" s="51">
        <v>734</v>
      </c>
      <c r="C10" s="68">
        <v>476</v>
      </c>
      <c r="D10" s="68">
        <v>463</v>
      </c>
      <c r="E10" s="68">
        <v>715</v>
      </c>
      <c r="F10" s="68">
        <v>457</v>
      </c>
      <c r="G10" s="68">
        <v>363</v>
      </c>
      <c r="H10" s="68">
        <v>326</v>
      </c>
      <c r="I10" s="68">
        <v>385</v>
      </c>
      <c r="J10" s="68">
        <v>422</v>
      </c>
      <c r="K10" s="68">
        <v>683</v>
      </c>
      <c r="L10" s="68">
        <v>450</v>
      </c>
      <c r="M10" s="68">
        <v>255</v>
      </c>
      <c r="N10" s="85">
        <v>326</v>
      </c>
    </row>
    <row r="11" spans="1:14" ht="19.95" customHeight="1" x14ac:dyDescent="0.25">
      <c r="A11" s="81" t="s">
        <v>92</v>
      </c>
      <c r="B11" s="52">
        <v>0.17064048865018594</v>
      </c>
      <c r="C11" s="69">
        <v>0.24477247452561929</v>
      </c>
      <c r="D11" s="69">
        <v>0.23724973338326802</v>
      </c>
      <c r="E11" s="69">
        <v>0.20218273488980254</v>
      </c>
      <c r="F11" s="69">
        <v>0.21929106433090922</v>
      </c>
      <c r="G11" s="69">
        <v>0.36643517693565547</v>
      </c>
      <c r="H11" s="69">
        <v>0.40314477080523736</v>
      </c>
      <c r="I11" s="69">
        <v>0.2390909584377113</v>
      </c>
      <c r="J11" s="69">
        <v>9.8913074213260441E-2</v>
      </c>
      <c r="K11" s="69">
        <v>0.15714046912855756</v>
      </c>
      <c r="L11" s="69">
        <v>0.29546700803387516</v>
      </c>
      <c r="M11" s="69">
        <v>0.28786736092665427</v>
      </c>
      <c r="N11" s="86">
        <v>0.40805489634700587</v>
      </c>
    </row>
    <row r="12" spans="1:14" ht="19.95" customHeight="1" x14ac:dyDescent="0.25">
      <c r="A12" s="82"/>
      <c r="B12" s="59">
        <v>340</v>
      </c>
      <c r="C12" s="74">
        <v>488</v>
      </c>
      <c r="D12" s="74">
        <v>473</v>
      </c>
      <c r="E12" s="74">
        <v>403</v>
      </c>
      <c r="F12" s="74">
        <v>437</v>
      </c>
      <c r="G12" s="74">
        <v>731</v>
      </c>
      <c r="H12" s="74">
        <v>804</v>
      </c>
      <c r="I12" s="74">
        <v>477</v>
      </c>
      <c r="J12" s="74">
        <v>197</v>
      </c>
      <c r="K12" s="74">
        <v>313</v>
      </c>
      <c r="L12" s="74">
        <v>589</v>
      </c>
      <c r="M12" s="74">
        <v>574</v>
      </c>
      <c r="N12" s="89">
        <v>814</v>
      </c>
    </row>
    <row r="14" spans="1:14" x14ac:dyDescent="0.25">
      <c r="A14" s="35" t="s">
        <v>198</v>
      </c>
    </row>
  </sheetData>
  <mergeCells count="5">
    <mergeCell ref="A11:A12"/>
    <mergeCell ref="A1:N1"/>
    <mergeCell ref="A5:A6"/>
    <mergeCell ref="A7:A8"/>
    <mergeCell ref="A9:A10"/>
  </mergeCells>
  <hyperlinks>
    <hyperlink ref="A14" location="'Index'!B24" display="Return to index" xr:uid="{0C417497-EA86-4A01-9138-549299BE2884}"/>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93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0.38854842641787263</v>
      </c>
      <c r="C6" s="50">
        <v>0.39850484080299664</v>
      </c>
      <c r="D6" s="50">
        <v>0.34983338330026703</v>
      </c>
      <c r="E6" s="50">
        <v>0.3096012955492134</v>
      </c>
      <c r="F6" s="50">
        <v>0.50833590191943734</v>
      </c>
      <c r="G6" s="50">
        <v>0.34535083679252487</v>
      </c>
      <c r="H6" s="67">
        <v>0.38594348175271975</v>
      </c>
      <c r="I6" s="50">
        <v>0.33346934409404794</v>
      </c>
      <c r="J6" s="50">
        <v>0.3008883383697567</v>
      </c>
      <c r="K6" s="50">
        <v>0.53976239341949461</v>
      </c>
      <c r="L6" s="50">
        <v>0.3277608808712863</v>
      </c>
      <c r="M6" s="67">
        <v>0.39100048546616589</v>
      </c>
      <c r="N6" s="50">
        <v>0.35728518702289525</v>
      </c>
      <c r="O6" s="50">
        <v>0.25764060139537998</v>
      </c>
      <c r="P6" s="67">
        <v>0.33990394264839702</v>
      </c>
      <c r="Q6" s="50">
        <v>0.41589087617009768</v>
      </c>
      <c r="R6" s="67">
        <v>0.41020379149088021</v>
      </c>
      <c r="S6" s="50">
        <v>0.36635023439696013</v>
      </c>
      <c r="T6" s="67">
        <v>0.48793528419375876</v>
      </c>
      <c r="U6" s="50">
        <v>0.41368249629699905</v>
      </c>
      <c r="V6" s="50">
        <v>0.32458205578196286</v>
      </c>
      <c r="W6" s="50">
        <v>0.31509881601947876</v>
      </c>
      <c r="X6" s="67">
        <v>0.3920906061267076</v>
      </c>
      <c r="Y6" s="50">
        <v>0.37404736536067135</v>
      </c>
      <c r="Z6" s="50">
        <v>0.42681879883457918</v>
      </c>
      <c r="AA6" s="50">
        <v>0.39651113898024959</v>
      </c>
      <c r="AB6" s="50">
        <v>0.33410000358156589</v>
      </c>
      <c r="AC6" s="50">
        <v>0.34702084489619867</v>
      </c>
      <c r="AD6" s="60">
        <v>0</v>
      </c>
    </row>
    <row r="7" spans="1:30" ht="19.95" customHeight="1" x14ac:dyDescent="0.25">
      <c r="A7" s="56"/>
      <c r="B7" s="61">
        <v>775</v>
      </c>
      <c r="C7" s="51">
        <v>99</v>
      </c>
      <c r="D7" s="51">
        <v>101</v>
      </c>
      <c r="E7" s="51">
        <v>55</v>
      </c>
      <c r="F7" s="51">
        <v>240</v>
      </c>
      <c r="G7" s="51">
        <v>55</v>
      </c>
      <c r="H7" s="68">
        <v>130</v>
      </c>
      <c r="I7" s="51">
        <v>160</v>
      </c>
      <c r="J7" s="51">
        <v>52</v>
      </c>
      <c r="K7" s="51">
        <v>110</v>
      </c>
      <c r="L7" s="51">
        <v>31</v>
      </c>
      <c r="M7" s="68">
        <v>235</v>
      </c>
      <c r="N7" s="51">
        <v>148</v>
      </c>
      <c r="O7" s="51">
        <v>32</v>
      </c>
      <c r="P7" s="68">
        <v>233</v>
      </c>
      <c r="Q7" s="51">
        <v>291</v>
      </c>
      <c r="R7" s="68">
        <v>394</v>
      </c>
      <c r="S7" s="51">
        <v>375</v>
      </c>
      <c r="T7" s="68">
        <v>266</v>
      </c>
      <c r="U7" s="51">
        <v>199</v>
      </c>
      <c r="V7" s="51">
        <v>160</v>
      </c>
      <c r="W7" s="51">
        <v>149</v>
      </c>
      <c r="X7" s="68">
        <v>187</v>
      </c>
      <c r="Y7" s="51">
        <v>123</v>
      </c>
      <c r="Z7" s="51">
        <v>114</v>
      </c>
      <c r="AA7" s="51">
        <v>259</v>
      </c>
      <c r="AB7" s="51">
        <v>32</v>
      </c>
      <c r="AC7" s="51">
        <v>59</v>
      </c>
      <c r="AD7" s="61">
        <v>0</v>
      </c>
    </row>
    <row r="8" spans="1:30" ht="19.95" customHeight="1" x14ac:dyDescent="0.25">
      <c r="A8" s="57" t="s">
        <v>90</v>
      </c>
      <c r="B8" s="62">
        <v>7.2974678934712336E-2</v>
      </c>
      <c r="C8" s="52">
        <v>7.1878325043709571E-2</v>
      </c>
      <c r="D8" s="52">
        <v>9.0018030886475239E-2</v>
      </c>
      <c r="E8" s="52">
        <v>0.14325549021754866</v>
      </c>
      <c r="F8" s="52">
        <v>4.605889613445073E-2</v>
      </c>
      <c r="G8" s="52">
        <v>9.2340716264008235E-2</v>
      </c>
      <c r="H8" s="69">
        <v>5.2921198374185574E-2</v>
      </c>
      <c r="I8" s="52">
        <v>8.342926708527898E-2</v>
      </c>
      <c r="J8" s="52">
        <v>0.13125334342993811</v>
      </c>
      <c r="K8" s="52">
        <v>6.1609828878432769E-2</v>
      </c>
      <c r="L8" s="52">
        <v>0.10037974083534565</v>
      </c>
      <c r="M8" s="69">
        <v>6.035577299403605E-2</v>
      </c>
      <c r="N8" s="52">
        <v>9.2942070648397074E-2</v>
      </c>
      <c r="O8" s="52">
        <v>0.13082431106974479</v>
      </c>
      <c r="P8" s="69">
        <v>9.5658476106015758E-2</v>
      </c>
      <c r="Q8" s="52">
        <v>5.3501284285799297E-2</v>
      </c>
      <c r="R8" s="69">
        <v>9.1987419444834004E-2</v>
      </c>
      <c r="S8" s="52">
        <v>5.5781805865540851E-2</v>
      </c>
      <c r="T8" s="69">
        <v>7.972948839526009E-2</v>
      </c>
      <c r="U8" s="52">
        <v>6.5307058171868035E-2</v>
      </c>
      <c r="V8" s="52">
        <v>8.1061431642613965E-2</v>
      </c>
      <c r="W8" s="52">
        <v>6.4541848303117599E-2</v>
      </c>
      <c r="X8" s="69">
        <v>5.4323481752040256E-2</v>
      </c>
      <c r="Y8" s="52">
        <v>7.2866611904407672E-2</v>
      </c>
      <c r="Z8" s="52">
        <v>0.12652588199265991</v>
      </c>
      <c r="AA8" s="52">
        <v>7.2820649200388804E-2</v>
      </c>
      <c r="AB8" s="52">
        <v>3.2444474889483974E-2</v>
      </c>
      <c r="AC8" s="52">
        <v>6.5210807454050362E-2</v>
      </c>
      <c r="AD8" s="62">
        <v>0</v>
      </c>
    </row>
    <row r="9" spans="1:30" ht="19.95" customHeight="1" x14ac:dyDescent="0.25">
      <c r="A9" s="57"/>
      <c r="B9" s="63">
        <v>146</v>
      </c>
      <c r="C9" s="53">
        <v>18</v>
      </c>
      <c r="D9" s="53">
        <v>26</v>
      </c>
      <c r="E9" s="53">
        <v>25</v>
      </c>
      <c r="F9" s="53">
        <v>22</v>
      </c>
      <c r="G9" s="53">
        <v>15</v>
      </c>
      <c r="H9" s="70">
        <v>18</v>
      </c>
      <c r="I9" s="53">
        <v>40</v>
      </c>
      <c r="J9" s="53">
        <v>23</v>
      </c>
      <c r="K9" s="53">
        <v>13</v>
      </c>
      <c r="L9" s="53">
        <v>10</v>
      </c>
      <c r="M9" s="70">
        <v>36</v>
      </c>
      <c r="N9" s="53">
        <v>38</v>
      </c>
      <c r="O9" s="53">
        <v>16</v>
      </c>
      <c r="P9" s="70">
        <v>66</v>
      </c>
      <c r="Q9" s="53">
        <v>37</v>
      </c>
      <c r="R9" s="70">
        <v>88</v>
      </c>
      <c r="S9" s="53">
        <v>57</v>
      </c>
      <c r="T9" s="70">
        <v>44</v>
      </c>
      <c r="U9" s="53">
        <v>31</v>
      </c>
      <c r="V9" s="53">
        <v>40</v>
      </c>
      <c r="W9" s="53">
        <v>31</v>
      </c>
      <c r="X9" s="70">
        <v>26</v>
      </c>
      <c r="Y9" s="53">
        <v>24</v>
      </c>
      <c r="Z9" s="53">
        <v>34</v>
      </c>
      <c r="AA9" s="53">
        <v>48</v>
      </c>
      <c r="AB9" s="53">
        <v>3</v>
      </c>
      <c r="AC9" s="53">
        <v>11</v>
      </c>
      <c r="AD9" s="63">
        <v>0</v>
      </c>
    </row>
    <row r="10" spans="1:30" ht="19.95" customHeight="1" x14ac:dyDescent="0.25">
      <c r="A10" s="56" t="s">
        <v>91</v>
      </c>
      <c r="B10" s="64">
        <v>0.36783640599722939</v>
      </c>
      <c r="C10" s="54">
        <v>0.4506842414550048</v>
      </c>
      <c r="D10" s="54">
        <v>0.47144649963999929</v>
      </c>
      <c r="E10" s="54">
        <v>0.4269970628948756</v>
      </c>
      <c r="F10" s="54">
        <v>0.35527557234942259</v>
      </c>
      <c r="G10" s="54">
        <v>0.37754175373433291</v>
      </c>
      <c r="H10" s="71">
        <v>0.49360773766674954</v>
      </c>
      <c r="I10" s="54">
        <v>0.43946130864970118</v>
      </c>
      <c r="J10" s="54">
        <v>0.46136728640361224</v>
      </c>
      <c r="K10" s="54">
        <v>0.30311164575488919</v>
      </c>
      <c r="L10" s="54">
        <v>0.40650886366513816</v>
      </c>
      <c r="M10" s="71">
        <v>0.46112437880922869</v>
      </c>
      <c r="N10" s="54">
        <v>0.41207453735911609</v>
      </c>
      <c r="O10" s="54">
        <v>0.50993484266974043</v>
      </c>
      <c r="P10" s="71">
        <v>0.44180983742727015</v>
      </c>
      <c r="Q10" s="54">
        <v>0.39264397050659505</v>
      </c>
      <c r="R10" s="71">
        <v>0.36915541900490928</v>
      </c>
      <c r="S10" s="54">
        <v>0.36878625698008349</v>
      </c>
      <c r="T10" s="71">
        <v>0.2329037929155249</v>
      </c>
      <c r="U10" s="54">
        <v>0.34376974403564992</v>
      </c>
      <c r="V10" s="54">
        <v>0.42961612817310929</v>
      </c>
      <c r="W10" s="54">
        <v>0.48348311447410874</v>
      </c>
      <c r="X10" s="71">
        <v>0.36308742068523975</v>
      </c>
      <c r="Y10" s="54">
        <v>0.35689172284670773</v>
      </c>
      <c r="Z10" s="54">
        <v>0.29482798051338521</v>
      </c>
      <c r="AA10" s="54">
        <v>0.40936383683865302</v>
      </c>
      <c r="AB10" s="54">
        <v>0.41014797905266304</v>
      </c>
      <c r="AC10" s="54">
        <v>0.33318159670272252</v>
      </c>
      <c r="AD10" s="64">
        <v>0</v>
      </c>
    </row>
    <row r="11" spans="1:30" ht="19.95" customHeight="1" x14ac:dyDescent="0.25">
      <c r="A11" s="56"/>
      <c r="B11" s="61">
        <v>734</v>
      </c>
      <c r="C11" s="51">
        <v>112</v>
      </c>
      <c r="D11" s="51">
        <v>136</v>
      </c>
      <c r="E11" s="51">
        <v>75</v>
      </c>
      <c r="F11" s="51">
        <v>167</v>
      </c>
      <c r="G11" s="51">
        <v>60</v>
      </c>
      <c r="H11" s="68">
        <v>166</v>
      </c>
      <c r="I11" s="51">
        <v>211</v>
      </c>
      <c r="J11" s="51">
        <v>80</v>
      </c>
      <c r="K11" s="51">
        <v>62</v>
      </c>
      <c r="L11" s="51">
        <v>39</v>
      </c>
      <c r="M11" s="68">
        <v>277</v>
      </c>
      <c r="N11" s="51">
        <v>171</v>
      </c>
      <c r="O11" s="51">
        <v>62</v>
      </c>
      <c r="P11" s="68">
        <v>303</v>
      </c>
      <c r="Q11" s="51">
        <v>274</v>
      </c>
      <c r="R11" s="68">
        <v>355</v>
      </c>
      <c r="S11" s="51">
        <v>378</v>
      </c>
      <c r="T11" s="68">
        <v>127</v>
      </c>
      <c r="U11" s="51">
        <v>166</v>
      </c>
      <c r="V11" s="51">
        <v>212</v>
      </c>
      <c r="W11" s="51">
        <v>229</v>
      </c>
      <c r="X11" s="68">
        <v>173</v>
      </c>
      <c r="Y11" s="51">
        <v>118</v>
      </c>
      <c r="Z11" s="51">
        <v>79</v>
      </c>
      <c r="AA11" s="51">
        <v>268</v>
      </c>
      <c r="AB11" s="51">
        <v>40</v>
      </c>
      <c r="AC11" s="51">
        <v>57</v>
      </c>
      <c r="AD11" s="61">
        <v>0</v>
      </c>
    </row>
    <row r="12" spans="1:30" ht="19.95" customHeight="1" x14ac:dyDescent="0.25">
      <c r="A12" s="57" t="s">
        <v>92</v>
      </c>
      <c r="B12" s="62">
        <v>0.17064048865018594</v>
      </c>
      <c r="C12" s="52">
        <v>7.8932592698288756E-2</v>
      </c>
      <c r="D12" s="52">
        <v>8.8702086173257533E-2</v>
      </c>
      <c r="E12" s="52">
        <v>0.12014615133836229</v>
      </c>
      <c r="F12" s="52">
        <v>9.0329629596689442E-2</v>
      </c>
      <c r="G12" s="52">
        <v>0.18476669320913391</v>
      </c>
      <c r="H12" s="69">
        <v>6.7527582206345832E-2</v>
      </c>
      <c r="I12" s="52">
        <v>0.14364008017097235</v>
      </c>
      <c r="J12" s="52">
        <v>0.10649103179669307</v>
      </c>
      <c r="K12" s="52">
        <v>9.5516131947183697E-2</v>
      </c>
      <c r="L12" s="52">
        <v>0.16535051462823003</v>
      </c>
      <c r="M12" s="69">
        <v>8.7519362730570108E-2</v>
      </c>
      <c r="N12" s="52">
        <v>0.13769820496959218</v>
      </c>
      <c r="O12" s="52">
        <v>0.10160024486513426</v>
      </c>
      <c r="P12" s="69">
        <v>0.1226277438183179</v>
      </c>
      <c r="Q12" s="52">
        <v>0.13796386903750793</v>
      </c>
      <c r="R12" s="69">
        <v>0.12865337005937727</v>
      </c>
      <c r="S12" s="52">
        <v>0.20908170275741406</v>
      </c>
      <c r="T12" s="69">
        <v>0.19943143449545669</v>
      </c>
      <c r="U12" s="52">
        <v>0.17724070149548218</v>
      </c>
      <c r="V12" s="52">
        <v>0.16474038440231362</v>
      </c>
      <c r="W12" s="52">
        <v>0.13687622120329601</v>
      </c>
      <c r="X12" s="69">
        <v>0.19049849143601236</v>
      </c>
      <c r="Y12" s="52">
        <v>0.19619429988821288</v>
      </c>
      <c r="Z12" s="52">
        <v>0.151827338659376</v>
      </c>
      <c r="AA12" s="52">
        <v>0.12130437498070858</v>
      </c>
      <c r="AB12" s="52">
        <v>0.22330754247628723</v>
      </c>
      <c r="AC12" s="52">
        <v>0.25458675094702837</v>
      </c>
      <c r="AD12" s="62">
        <v>0</v>
      </c>
    </row>
    <row r="13" spans="1:30" ht="19.95" customHeight="1" x14ac:dyDescent="0.25">
      <c r="A13" s="58"/>
      <c r="B13" s="65">
        <v>340</v>
      </c>
      <c r="C13" s="59">
        <v>20</v>
      </c>
      <c r="D13" s="59">
        <v>26</v>
      </c>
      <c r="E13" s="59">
        <v>21</v>
      </c>
      <c r="F13" s="59">
        <v>43</v>
      </c>
      <c r="G13" s="59">
        <v>29</v>
      </c>
      <c r="H13" s="74">
        <v>23</v>
      </c>
      <c r="I13" s="59">
        <v>69</v>
      </c>
      <c r="J13" s="59">
        <v>19</v>
      </c>
      <c r="K13" s="59">
        <v>19</v>
      </c>
      <c r="L13" s="59">
        <v>16</v>
      </c>
      <c r="M13" s="74">
        <v>52</v>
      </c>
      <c r="N13" s="59">
        <v>57</v>
      </c>
      <c r="O13" s="59">
        <v>12</v>
      </c>
      <c r="P13" s="74">
        <v>84</v>
      </c>
      <c r="Q13" s="59">
        <v>96</v>
      </c>
      <c r="R13" s="74">
        <v>124</v>
      </c>
      <c r="S13" s="59">
        <v>214</v>
      </c>
      <c r="T13" s="74">
        <v>109</v>
      </c>
      <c r="U13" s="59">
        <v>85</v>
      </c>
      <c r="V13" s="59">
        <v>81</v>
      </c>
      <c r="W13" s="59">
        <v>65</v>
      </c>
      <c r="X13" s="74">
        <v>91</v>
      </c>
      <c r="Y13" s="59">
        <v>65</v>
      </c>
      <c r="Z13" s="59">
        <v>40</v>
      </c>
      <c r="AA13" s="59">
        <v>79</v>
      </c>
      <c r="AB13" s="59">
        <v>22</v>
      </c>
      <c r="AC13" s="59">
        <v>43</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5" display="Return to index" xr:uid="{422D94B3-C08E-4ECD-9570-83F344901FE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94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0.2780848513035345</v>
      </c>
      <c r="C6" s="50">
        <v>0.30886310435771358</v>
      </c>
      <c r="D6" s="50">
        <v>0.31578877363699659</v>
      </c>
      <c r="E6" s="50">
        <v>0.1931756867308036</v>
      </c>
      <c r="F6" s="50">
        <v>0.37057895141455299</v>
      </c>
      <c r="G6" s="50">
        <v>0.18772434952662664</v>
      </c>
      <c r="H6" s="67">
        <v>0.2820624915192495</v>
      </c>
      <c r="I6" s="50">
        <v>0.26096472477992255</v>
      </c>
      <c r="J6" s="50">
        <v>0.17350600442481276</v>
      </c>
      <c r="K6" s="50">
        <v>0.34282738199157309</v>
      </c>
      <c r="L6" s="50">
        <v>0.18306683905402199</v>
      </c>
      <c r="M6" s="67">
        <v>0.25749793455794667</v>
      </c>
      <c r="N6" s="50">
        <v>0.27398493818545799</v>
      </c>
      <c r="O6" s="50">
        <v>0.15761993052865877</v>
      </c>
      <c r="P6" s="67">
        <v>0.2085014988827136</v>
      </c>
      <c r="Q6" s="50">
        <v>0.26969892413410457</v>
      </c>
      <c r="R6" s="67">
        <v>0.29576028989247244</v>
      </c>
      <c r="S6" s="50">
        <v>0.2630162274422384</v>
      </c>
      <c r="T6" s="67">
        <v>0.47247770418305945</v>
      </c>
      <c r="U6" s="50">
        <v>0.25888648507656714</v>
      </c>
      <c r="V6" s="50">
        <v>0.18517800026602832</v>
      </c>
      <c r="W6" s="50">
        <v>0.17032846748542815</v>
      </c>
      <c r="X6" s="67">
        <v>0.259894210987138</v>
      </c>
      <c r="Y6" s="50">
        <v>0.31078174562405658</v>
      </c>
      <c r="Z6" s="50">
        <v>0.3991369059175261</v>
      </c>
      <c r="AA6" s="50">
        <v>0.24762527044661603</v>
      </c>
      <c r="AB6" s="50">
        <v>0.1826727806811724</v>
      </c>
      <c r="AC6" s="50">
        <v>0.24722500752322646</v>
      </c>
      <c r="AD6" s="60">
        <v>0</v>
      </c>
    </row>
    <row r="7" spans="1:30" ht="19.95" customHeight="1" x14ac:dyDescent="0.25">
      <c r="A7" s="56"/>
      <c r="B7" s="61">
        <v>555</v>
      </c>
      <c r="C7" s="51">
        <v>77</v>
      </c>
      <c r="D7" s="51">
        <v>91</v>
      </c>
      <c r="E7" s="51">
        <v>34</v>
      </c>
      <c r="F7" s="51">
        <v>175</v>
      </c>
      <c r="G7" s="51">
        <v>30</v>
      </c>
      <c r="H7" s="68">
        <v>95</v>
      </c>
      <c r="I7" s="51">
        <v>125</v>
      </c>
      <c r="J7" s="51">
        <v>30</v>
      </c>
      <c r="K7" s="51">
        <v>70</v>
      </c>
      <c r="L7" s="51">
        <v>17</v>
      </c>
      <c r="M7" s="68">
        <v>154</v>
      </c>
      <c r="N7" s="51">
        <v>113</v>
      </c>
      <c r="O7" s="51">
        <v>19</v>
      </c>
      <c r="P7" s="68">
        <v>143</v>
      </c>
      <c r="Q7" s="51">
        <v>188</v>
      </c>
      <c r="R7" s="68">
        <v>284</v>
      </c>
      <c r="S7" s="51">
        <v>270</v>
      </c>
      <c r="T7" s="68">
        <v>258</v>
      </c>
      <c r="U7" s="51">
        <v>125</v>
      </c>
      <c r="V7" s="51">
        <v>91</v>
      </c>
      <c r="W7" s="51">
        <v>81</v>
      </c>
      <c r="X7" s="68">
        <v>124</v>
      </c>
      <c r="Y7" s="51">
        <v>103</v>
      </c>
      <c r="Z7" s="51">
        <v>106</v>
      </c>
      <c r="AA7" s="51">
        <v>162</v>
      </c>
      <c r="AB7" s="51">
        <v>18</v>
      </c>
      <c r="AC7" s="51">
        <v>42</v>
      </c>
      <c r="AD7" s="61">
        <v>0</v>
      </c>
    </row>
    <row r="8" spans="1:30" ht="19.95" customHeight="1" x14ac:dyDescent="0.25">
      <c r="A8" s="57" t="s">
        <v>90</v>
      </c>
      <c r="B8" s="62">
        <v>0.23875105906498842</v>
      </c>
      <c r="C8" s="52">
        <v>0.16637640213158758</v>
      </c>
      <c r="D8" s="52">
        <v>0.31474115370048672</v>
      </c>
      <c r="E8" s="52">
        <v>0.33369627584815348</v>
      </c>
      <c r="F8" s="52">
        <v>0.1873620254397424</v>
      </c>
      <c r="G8" s="52">
        <v>0.44487347641757674</v>
      </c>
      <c r="H8" s="69">
        <v>0.16416979168085186</v>
      </c>
      <c r="I8" s="52">
        <v>0.31144156584864374</v>
      </c>
      <c r="J8" s="52">
        <v>0.35293606480332174</v>
      </c>
      <c r="K8" s="52">
        <v>0.21357471316638496</v>
      </c>
      <c r="L8" s="52">
        <v>0.44256147886754138</v>
      </c>
      <c r="M8" s="69">
        <v>0.19377375347412262</v>
      </c>
      <c r="N8" s="52">
        <v>0.32902418861479255</v>
      </c>
      <c r="O8" s="52">
        <v>0.3369917730441479</v>
      </c>
      <c r="P8" s="69">
        <v>0.32237581179075081</v>
      </c>
      <c r="Q8" s="52">
        <v>0.23422355663208225</v>
      </c>
      <c r="R8" s="69">
        <v>0.27558235178812418</v>
      </c>
      <c r="S8" s="52">
        <v>0.20167890778436345</v>
      </c>
      <c r="T8" s="69">
        <v>0.13992975874919586</v>
      </c>
      <c r="U8" s="52">
        <v>0.2673621208854905</v>
      </c>
      <c r="V8" s="52">
        <v>0.30379454707545073</v>
      </c>
      <c r="W8" s="52">
        <v>0.25577242357867747</v>
      </c>
      <c r="X8" s="69">
        <v>0.24536604096741801</v>
      </c>
      <c r="Y8" s="52">
        <v>0.20493485046385068</v>
      </c>
      <c r="Z8" s="52">
        <v>0.223813694549542</v>
      </c>
      <c r="AA8" s="52">
        <v>0.25553419972896274</v>
      </c>
      <c r="AB8" s="52">
        <v>0.25995154629199957</v>
      </c>
      <c r="AC8" s="52">
        <v>0.23266295036829618</v>
      </c>
      <c r="AD8" s="62">
        <v>0</v>
      </c>
    </row>
    <row r="9" spans="1:30" ht="19.95" customHeight="1" x14ac:dyDescent="0.25">
      <c r="A9" s="57"/>
      <c r="B9" s="63">
        <v>476</v>
      </c>
      <c r="C9" s="53">
        <v>41</v>
      </c>
      <c r="D9" s="53">
        <v>91</v>
      </c>
      <c r="E9" s="53">
        <v>59</v>
      </c>
      <c r="F9" s="53">
        <v>88</v>
      </c>
      <c r="G9" s="53">
        <v>70</v>
      </c>
      <c r="H9" s="70">
        <v>55</v>
      </c>
      <c r="I9" s="53">
        <v>149</v>
      </c>
      <c r="J9" s="53">
        <v>61</v>
      </c>
      <c r="K9" s="53">
        <v>43</v>
      </c>
      <c r="L9" s="53">
        <v>42</v>
      </c>
      <c r="M9" s="70">
        <v>116</v>
      </c>
      <c r="N9" s="53">
        <v>136</v>
      </c>
      <c r="O9" s="53">
        <v>41</v>
      </c>
      <c r="P9" s="70">
        <v>221</v>
      </c>
      <c r="Q9" s="53">
        <v>164</v>
      </c>
      <c r="R9" s="70">
        <v>265</v>
      </c>
      <c r="S9" s="53">
        <v>207</v>
      </c>
      <c r="T9" s="70">
        <v>76</v>
      </c>
      <c r="U9" s="53">
        <v>129</v>
      </c>
      <c r="V9" s="53">
        <v>150</v>
      </c>
      <c r="W9" s="53">
        <v>121</v>
      </c>
      <c r="X9" s="70">
        <v>117</v>
      </c>
      <c r="Y9" s="53">
        <v>68</v>
      </c>
      <c r="Z9" s="53">
        <v>60</v>
      </c>
      <c r="AA9" s="53">
        <v>167</v>
      </c>
      <c r="AB9" s="53">
        <v>25</v>
      </c>
      <c r="AC9" s="53">
        <v>40</v>
      </c>
      <c r="AD9" s="63">
        <v>0</v>
      </c>
    </row>
    <row r="10" spans="1:30" ht="19.95" customHeight="1" x14ac:dyDescent="0.25">
      <c r="A10" s="56" t="s">
        <v>91</v>
      </c>
      <c r="B10" s="64">
        <v>0.23839161510585838</v>
      </c>
      <c r="C10" s="54">
        <v>0.31148064246537577</v>
      </c>
      <c r="D10" s="54">
        <v>0.25114886512648388</v>
      </c>
      <c r="E10" s="54">
        <v>0.27573904374316727</v>
      </c>
      <c r="F10" s="54">
        <v>0.27245087375953297</v>
      </c>
      <c r="G10" s="54">
        <v>0.21190434905129382</v>
      </c>
      <c r="H10" s="71">
        <v>0.39224563534320839</v>
      </c>
      <c r="I10" s="54">
        <v>0.23843258082660551</v>
      </c>
      <c r="J10" s="54">
        <v>0.31066116733261012</v>
      </c>
      <c r="K10" s="54">
        <v>0.24336756258020967</v>
      </c>
      <c r="L10" s="54">
        <v>0.24048771682889986</v>
      </c>
      <c r="M10" s="71">
        <v>0.36870698673962282</v>
      </c>
      <c r="N10" s="54">
        <v>0.18900914163613386</v>
      </c>
      <c r="O10" s="54">
        <v>0.34054540571151742</v>
      </c>
      <c r="P10" s="71">
        <v>0.26557241183095409</v>
      </c>
      <c r="Q10" s="54">
        <v>0.26965454688874557</v>
      </c>
      <c r="R10" s="71">
        <v>0.25194660461199359</v>
      </c>
      <c r="S10" s="54">
        <v>0.22698629890697034</v>
      </c>
      <c r="T10" s="71">
        <v>0.15232733715347935</v>
      </c>
      <c r="U10" s="54">
        <v>0.2328518758171306</v>
      </c>
      <c r="V10" s="54">
        <v>0.27151577401465804</v>
      </c>
      <c r="W10" s="54">
        <v>0.30873247389569924</v>
      </c>
      <c r="X10" s="71">
        <v>0.21563162084322304</v>
      </c>
      <c r="Y10" s="54">
        <v>0.23251893526528825</v>
      </c>
      <c r="Z10" s="54">
        <v>0.18935184523493614</v>
      </c>
      <c r="AA10" s="54">
        <v>0.27447267645676676</v>
      </c>
      <c r="AB10" s="54">
        <v>0.27464817426149496</v>
      </c>
      <c r="AC10" s="54">
        <v>0.23127972602891</v>
      </c>
      <c r="AD10" s="64">
        <v>0</v>
      </c>
    </row>
    <row r="11" spans="1:30" ht="19.95" customHeight="1" x14ac:dyDescent="0.25">
      <c r="A11" s="56"/>
      <c r="B11" s="61">
        <v>476</v>
      </c>
      <c r="C11" s="51">
        <v>78</v>
      </c>
      <c r="D11" s="51">
        <v>73</v>
      </c>
      <c r="E11" s="51">
        <v>49</v>
      </c>
      <c r="F11" s="51">
        <v>128</v>
      </c>
      <c r="G11" s="51">
        <v>34</v>
      </c>
      <c r="H11" s="68">
        <v>132</v>
      </c>
      <c r="I11" s="51">
        <v>114</v>
      </c>
      <c r="J11" s="51">
        <v>54</v>
      </c>
      <c r="K11" s="51">
        <v>49</v>
      </c>
      <c r="L11" s="51">
        <v>23</v>
      </c>
      <c r="M11" s="68">
        <v>221</v>
      </c>
      <c r="N11" s="51">
        <v>78</v>
      </c>
      <c r="O11" s="51">
        <v>42</v>
      </c>
      <c r="P11" s="68">
        <v>182</v>
      </c>
      <c r="Q11" s="51">
        <v>188</v>
      </c>
      <c r="R11" s="68">
        <v>242</v>
      </c>
      <c r="S11" s="51">
        <v>233</v>
      </c>
      <c r="T11" s="68">
        <v>83</v>
      </c>
      <c r="U11" s="51">
        <v>112</v>
      </c>
      <c r="V11" s="51">
        <v>134</v>
      </c>
      <c r="W11" s="51">
        <v>146</v>
      </c>
      <c r="X11" s="68">
        <v>103</v>
      </c>
      <c r="Y11" s="51">
        <v>77</v>
      </c>
      <c r="Z11" s="51">
        <v>50</v>
      </c>
      <c r="AA11" s="51">
        <v>180</v>
      </c>
      <c r="AB11" s="51">
        <v>26</v>
      </c>
      <c r="AC11" s="51">
        <v>39</v>
      </c>
      <c r="AD11" s="61">
        <v>0</v>
      </c>
    </row>
    <row r="12" spans="1:30" ht="19.95" customHeight="1" x14ac:dyDescent="0.25">
      <c r="A12" s="57" t="s">
        <v>92</v>
      </c>
      <c r="B12" s="62">
        <v>0.24477247452561929</v>
      </c>
      <c r="C12" s="52">
        <v>0.21327985104532299</v>
      </c>
      <c r="D12" s="52">
        <v>0.1183212075360323</v>
      </c>
      <c r="E12" s="52">
        <v>0.19738899367787568</v>
      </c>
      <c r="F12" s="52">
        <v>0.16960814938617183</v>
      </c>
      <c r="G12" s="52">
        <v>0.15549782500450257</v>
      </c>
      <c r="H12" s="69">
        <v>0.16152208145669122</v>
      </c>
      <c r="I12" s="52">
        <v>0.18916112854482833</v>
      </c>
      <c r="J12" s="52">
        <v>0.16289676343925541</v>
      </c>
      <c r="K12" s="52">
        <v>0.20023034226183264</v>
      </c>
      <c r="L12" s="52">
        <v>0.13388396524953705</v>
      </c>
      <c r="M12" s="69">
        <v>0.18002132522830863</v>
      </c>
      <c r="N12" s="52">
        <v>0.20798173156361621</v>
      </c>
      <c r="O12" s="52">
        <v>0.16484289071567559</v>
      </c>
      <c r="P12" s="69">
        <v>0.20355027749558213</v>
      </c>
      <c r="Q12" s="52">
        <v>0.22642297234506775</v>
      </c>
      <c r="R12" s="69">
        <v>0.17671075370741057</v>
      </c>
      <c r="S12" s="52">
        <v>0.30831856586642653</v>
      </c>
      <c r="T12" s="69">
        <v>0.23526519991426592</v>
      </c>
      <c r="U12" s="52">
        <v>0.24089951822081118</v>
      </c>
      <c r="V12" s="52">
        <v>0.23951167864386277</v>
      </c>
      <c r="W12" s="52">
        <v>0.26516663504019627</v>
      </c>
      <c r="X12" s="69">
        <v>0.27910812720222133</v>
      </c>
      <c r="Y12" s="52">
        <v>0.25176446864680424</v>
      </c>
      <c r="Z12" s="52">
        <v>0.18769755429799606</v>
      </c>
      <c r="AA12" s="52">
        <v>0.22236785336765383</v>
      </c>
      <c r="AB12" s="52">
        <v>0.28272749876533321</v>
      </c>
      <c r="AC12" s="52">
        <v>0.28883231607956733</v>
      </c>
      <c r="AD12" s="62">
        <v>0</v>
      </c>
    </row>
    <row r="13" spans="1:30" ht="19.95" customHeight="1" x14ac:dyDescent="0.25">
      <c r="A13" s="58"/>
      <c r="B13" s="65">
        <v>488</v>
      </c>
      <c r="C13" s="59">
        <v>53</v>
      </c>
      <c r="D13" s="59">
        <v>34</v>
      </c>
      <c r="E13" s="59">
        <v>35</v>
      </c>
      <c r="F13" s="59">
        <v>80</v>
      </c>
      <c r="G13" s="59">
        <v>25</v>
      </c>
      <c r="H13" s="74">
        <v>54</v>
      </c>
      <c r="I13" s="59">
        <v>91</v>
      </c>
      <c r="J13" s="59">
        <v>28</v>
      </c>
      <c r="K13" s="59">
        <v>41</v>
      </c>
      <c r="L13" s="59">
        <v>13</v>
      </c>
      <c r="M13" s="74">
        <v>108</v>
      </c>
      <c r="N13" s="59">
        <v>86</v>
      </c>
      <c r="O13" s="59">
        <v>20</v>
      </c>
      <c r="P13" s="74">
        <v>139</v>
      </c>
      <c r="Q13" s="59">
        <v>158</v>
      </c>
      <c r="R13" s="74">
        <v>170</v>
      </c>
      <c r="S13" s="59">
        <v>316</v>
      </c>
      <c r="T13" s="74">
        <v>128</v>
      </c>
      <c r="U13" s="59">
        <v>116</v>
      </c>
      <c r="V13" s="59">
        <v>118</v>
      </c>
      <c r="W13" s="59">
        <v>126</v>
      </c>
      <c r="X13" s="74">
        <v>133</v>
      </c>
      <c r="Y13" s="59">
        <v>83</v>
      </c>
      <c r="Z13" s="59">
        <v>50</v>
      </c>
      <c r="AA13" s="59">
        <v>145</v>
      </c>
      <c r="AB13" s="59">
        <v>27</v>
      </c>
      <c r="AC13" s="59">
        <v>49</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6" display="Return to index" xr:uid="{7E900AB8-4ED2-44CE-999F-7D8AA5740E3D}"/>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95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0.25566993866438936</v>
      </c>
      <c r="C6" s="50">
        <v>0.30899213371638745</v>
      </c>
      <c r="D6" s="50">
        <v>0.27313875356696526</v>
      </c>
      <c r="E6" s="50">
        <v>0.18461821840617468</v>
      </c>
      <c r="F6" s="50">
        <v>0.33828380108683165</v>
      </c>
      <c r="G6" s="50">
        <v>0.21341341648232676</v>
      </c>
      <c r="H6" s="67">
        <v>0.26150459171025758</v>
      </c>
      <c r="I6" s="50">
        <v>0.23179611005824938</v>
      </c>
      <c r="J6" s="50">
        <v>0.16710923356140195</v>
      </c>
      <c r="K6" s="50">
        <v>0.30332890472828311</v>
      </c>
      <c r="L6" s="50">
        <v>0.18262491019996874</v>
      </c>
      <c r="M6" s="67">
        <v>0.22964972963987948</v>
      </c>
      <c r="N6" s="50">
        <v>0.22565085086097053</v>
      </c>
      <c r="O6" s="50">
        <v>0.16893074258200372</v>
      </c>
      <c r="P6" s="67">
        <v>0.1844924354202892</v>
      </c>
      <c r="Q6" s="50">
        <v>0.23901468926550912</v>
      </c>
      <c r="R6" s="67">
        <v>0.27479982202365433</v>
      </c>
      <c r="S6" s="50">
        <v>0.23904083027207546</v>
      </c>
      <c r="T6" s="67">
        <v>0.44351626305394176</v>
      </c>
      <c r="U6" s="50">
        <v>0.25530182351196989</v>
      </c>
      <c r="V6" s="50">
        <v>0.16273841683413534</v>
      </c>
      <c r="W6" s="50">
        <v>0.13634252725343302</v>
      </c>
      <c r="X6" s="67">
        <v>0.25519654226000754</v>
      </c>
      <c r="Y6" s="50">
        <v>0.26340872090204831</v>
      </c>
      <c r="Z6" s="50">
        <v>0.39169453136920224</v>
      </c>
      <c r="AA6" s="50">
        <v>0.22425682008176639</v>
      </c>
      <c r="AB6" s="50">
        <v>0.17561020465251193</v>
      </c>
      <c r="AC6" s="50">
        <v>0.19500703749994447</v>
      </c>
      <c r="AD6" s="60">
        <v>0</v>
      </c>
    </row>
    <row r="7" spans="1:30" ht="19.95" customHeight="1" x14ac:dyDescent="0.25">
      <c r="A7" s="56"/>
      <c r="B7" s="61">
        <v>510</v>
      </c>
      <c r="C7" s="51">
        <v>77</v>
      </c>
      <c r="D7" s="51">
        <v>79</v>
      </c>
      <c r="E7" s="51">
        <v>33</v>
      </c>
      <c r="F7" s="51">
        <v>159</v>
      </c>
      <c r="G7" s="51">
        <v>34</v>
      </c>
      <c r="H7" s="68">
        <v>88</v>
      </c>
      <c r="I7" s="51">
        <v>111</v>
      </c>
      <c r="J7" s="51">
        <v>29</v>
      </c>
      <c r="K7" s="51">
        <v>62</v>
      </c>
      <c r="L7" s="51">
        <v>17</v>
      </c>
      <c r="M7" s="68">
        <v>138</v>
      </c>
      <c r="N7" s="51">
        <v>93</v>
      </c>
      <c r="O7" s="51">
        <v>21</v>
      </c>
      <c r="P7" s="68">
        <v>126</v>
      </c>
      <c r="Q7" s="51">
        <v>167</v>
      </c>
      <c r="R7" s="68">
        <v>264</v>
      </c>
      <c r="S7" s="51">
        <v>245</v>
      </c>
      <c r="T7" s="68">
        <v>242</v>
      </c>
      <c r="U7" s="51">
        <v>123</v>
      </c>
      <c r="V7" s="51">
        <v>80</v>
      </c>
      <c r="W7" s="51">
        <v>65</v>
      </c>
      <c r="X7" s="68">
        <v>122</v>
      </c>
      <c r="Y7" s="51">
        <v>87</v>
      </c>
      <c r="Z7" s="51">
        <v>104</v>
      </c>
      <c r="AA7" s="51">
        <v>147</v>
      </c>
      <c r="AB7" s="51">
        <v>17</v>
      </c>
      <c r="AC7" s="51">
        <v>33</v>
      </c>
      <c r="AD7" s="61">
        <v>0</v>
      </c>
    </row>
    <row r="8" spans="1:30" ht="19.95" customHeight="1" x14ac:dyDescent="0.25">
      <c r="A8" s="57" t="s">
        <v>90</v>
      </c>
      <c r="B8" s="62">
        <v>0.27477461956029947</v>
      </c>
      <c r="C8" s="52">
        <v>0.19949392917127476</v>
      </c>
      <c r="D8" s="52">
        <v>0.32952103997876409</v>
      </c>
      <c r="E8" s="52">
        <v>0.40891034975279572</v>
      </c>
      <c r="F8" s="52">
        <v>0.21476714631696642</v>
      </c>
      <c r="G8" s="52">
        <v>0.50077322923680023</v>
      </c>
      <c r="H8" s="69">
        <v>0.18244896977631445</v>
      </c>
      <c r="I8" s="52">
        <v>0.3588067199869831</v>
      </c>
      <c r="J8" s="52">
        <v>0.42496737383820288</v>
      </c>
      <c r="K8" s="52">
        <v>0.2437898796599417</v>
      </c>
      <c r="L8" s="52">
        <v>0.48625117531129908</v>
      </c>
      <c r="M8" s="69">
        <v>0.23552909425555729</v>
      </c>
      <c r="N8" s="52">
        <v>0.3966528091159594</v>
      </c>
      <c r="O8" s="52">
        <v>0.45306797855832215</v>
      </c>
      <c r="P8" s="69">
        <v>0.39929129432644422</v>
      </c>
      <c r="Q8" s="52">
        <v>0.25670126221871925</v>
      </c>
      <c r="R8" s="69">
        <v>0.30791661860932473</v>
      </c>
      <c r="S8" s="52">
        <v>0.24251352526293182</v>
      </c>
      <c r="T8" s="69">
        <v>0.16054300646867997</v>
      </c>
      <c r="U8" s="52">
        <v>0.27364516773101394</v>
      </c>
      <c r="V8" s="52">
        <v>0.36911915532919082</v>
      </c>
      <c r="W8" s="52">
        <v>0.30923841417500791</v>
      </c>
      <c r="X8" s="69">
        <v>0.25582674957429019</v>
      </c>
      <c r="Y8" s="52">
        <v>0.27418921468325019</v>
      </c>
      <c r="Z8" s="52">
        <v>0.20612468067362674</v>
      </c>
      <c r="AA8" s="52">
        <v>0.30259115458151054</v>
      </c>
      <c r="AB8" s="52">
        <v>0.31397661726651799</v>
      </c>
      <c r="AC8" s="52">
        <v>0.30751551984649128</v>
      </c>
      <c r="AD8" s="62">
        <v>0</v>
      </c>
    </row>
    <row r="9" spans="1:30" ht="19.95" customHeight="1" x14ac:dyDescent="0.25">
      <c r="A9" s="57"/>
      <c r="B9" s="63">
        <v>548</v>
      </c>
      <c r="C9" s="53">
        <v>50</v>
      </c>
      <c r="D9" s="53">
        <v>95</v>
      </c>
      <c r="E9" s="53">
        <v>72</v>
      </c>
      <c r="F9" s="53">
        <v>101</v>
      </c>
      <c r="G9" s="53">
        <v>79</v>
      </c>
      <c r="H9" s="70">
        <v>62</v>
      </c>
      <c r="I9" s="53">
        <v>172</v>
      </c>
      <c r="J9" s="53">
        <v>74</v>
      </c>
      <c r="K9" s="53">
        <v>50</v>
      </c>
      <c r="L9" s="53">
        <v>46</v>
      </c>
      <c r="M9" s="70">
        <v>141</v>
      </c>
      <c r="N9" s="53">
        <v>164</v>
      </c>
      <c r="O9" s="53">
        <v>56</v>
      </c>
      <c r="P9" s="70">
        <v>273</v>
      </c>
      <c r="Q9" s="53">
        <v>179</v>
      </c>
      <c r="R9" s="70">
        <v>296</v>
      </c>
      <c r="S9" s="53">
        <v>249</v>
      </c>
      <c r="T9" s="70">
        <v>88</v>
      </c>
      <c r="U9" s="53">
        <v>132</v>
      </c>
      <c r="V9" s="53">
        <v>182</v>
      </c>
      <c r="W9" s="53">
        <v>146</v>
      </c>
      <c r="X9" s="70">
        <v>122</v>
      </c>
      <c r="Y9" s="53">
        <v>91</v>
      </c>
      <c r="Z9" s="53">
        <v>55</v>
      </c>
      <c r="AA9" s="53">
        <v>198</v>
      </c>
      <c r="AB9" s="53">
        <v>30</v>
      </c>
      <c r="AC9" s="53">
        <v>52</v>
      </c>
      <c r="AD9" s="63">
        <v>0</v>
      </c>
    </row>
    <row r="10" spans="1:30" ht="19.95" customHeight="1" x14ac:dyDescent="0.25">
      <c r="A10" s="56" t="s">
        <v>91</v>
      </c>
      <c r="B10" s="64">
        <v>0.23230570839204365</v>
      </c>
      <c r="C10" s="54">
        <v>0.30407760706759307</v>
      </c>
      <c r="D10" s="54">
        <v>0.28218857222146698</v>
      </c>
      <c r="E10" s="54">
        <v>0.2090000477830054</v>
      </c>
      <c r="F10" s="54">
        <v>0.29777928367394535</v>
      </c>
      <c r="G10" s="54">
        <v>0.12112958226143113</v>
      </c>
      <c r="H10" s="71">
        <v>0.38402996490257896</v>
      </c>
      <c r="I10" s="54">
        <v>0.22614894285796328</v>
      </c>
      <c r="J10" s="54">
        <v>0.25006594242123975</v>
      </c>
      <c r="K10" s="54">
        <v>0.26629561391764012</v>
      </c>
      <c r="L10" s="54">
        <v>0.19357650638383628</v>
      </c>
      <c r="M10" s="71">
        <v>0.36621430600552762</v>
      </c>
      <c r="N10" s="54">
        <v>0.19421575697558674</v>
      </c>
      <c r="O10" s="54">
        <v>0.20342635695329064</v>
      </c>
      <c r="P10" s="71">
        <v>0.22887756804587991</v>
      </c>
      <c r="Q10" s="54">
        <v>0.27965439917333329</v>
      </c>
      <c r="R10" s="71">
        <v>0.254696943778284</v>
      </c>
      <c r="S10" s="54">
        <v>0.21152424035891948</v>
      </c>
      <c r="T10" s="71">
        <v>0.18649718072612365</v>
      </c>
      <c r="U10" s="54">
        <v>0.21479509483335155</v>
      </c>
      <c r="V10" s="54">
        <v>0.23436688373255599</v>
      </c>
      <c r="W10" s="54">
        <v>0.30079950272515488</v>
      </c>
      <c r="X10" s="71">
        <v>0.20563604511342934</v>
      </c>
      <c r="Y10" s="54">
        <v>0.24568989249887191</v>
      </c>
      <c r="Z10" s="54">
        <v>0.20490660275247932</v>
      </c>
      <c r="AA10" s="54">
        <v>0.26793708919818182</v>
      </c>
      <c r="AB10" s="54">
        <v>0.19277381895764253</v>
      </c>
      <c r="AC10" s="54">
        <v>0.20956557389052663</v>
      </c>
      <c r="AD10" s="64">
        <v>0</v>
      </c>
    </row>
    <row r="11" spans="1:30" ht="19.95" customHeight="1" x14ac:dyDescent="0.25">
      <c r="A11" s="56"/>
      <c r="B11" s="61">
        <v>463</v>
      </c>
      <c r="C11" s="51">
        <v>76</v>
      </c>
      <c r="D11" s="51">
        <v>82</v>
      </c>
      <c r="E11" s="51">
        <v>37</v>
      </c>
      <c r="F11" s="51">
        <v>140</v>
      </c>
      <c r="G11" s="51">
        <v>19</v>
      </c>
      <c r="H11" s="68">
        <v>129</v>
      </c>
      <c r="I11" s="51">
        <v>108</v>
      </c>
      <c r="J11" s="51">
        <v>43</v>
      </c>
      <c r="K11" s="51">
        <v>54</v>
      </c>
      <c r="L11" s="51">
        <v>18</v>
      </c>
      <c r="M11" s="68">
        <v>220</v>
      </c>
      <c r="N11" s="51">
        <v>80</v>
      </c>
      <c r="O11" s="51">
        <v>25</v>
      </c>
      <c r="P11" s="68">
        <v>157</v>
      </c>
      <c r="Q11" s="51">
        <v>195</v>
      </c>
      <c r="R11" s="68">
        <v>245</v>
      </c>
      <c r="S11" s="51">
        <v>217</v>
      </c>
      <c r="T11" s="68">
        <v>102</v>
      </c>
      <c r="U11" s="51">
        <v>103</v>
      </c>
      <c r="V11" s="51">
        <v>116</v>
      </c>
      <c r="W11" s="51">
        <v>142</v>
      </c>
      <c r="X11" s="68">
        <v>98</v>
      </c>
      <c r="Y11" s="51">
        <v>81</v>
      </c>
      <c r="Z11" s="51">
        <v>55</v>
      </c>
      <c r="AA11" s="51">
        <v>175</v>
      </c>
      <c r="AB11" s="51">
        <v>19</v>
      </c>
      <c r="AC11" s="51">
        <v>36</v>
      </c>
      <c r="AD11" s="61">
        <v>0</v>
      </c>
    </row>
    <row r="12" spans="1:30" ht="19.95" customHeight="1" x14ac:dyDescent="0.25">
      <c r="A12" s="57" t="s">
        <v>92</v>
      </c>
      <c r="B12" s="62">
        <v>0.23724973338326802</v>
      </c>
      <c r="C12" s="52">
        <v>0.18743633004474453</v>
      </c>
      <c r="D12" s="52">
        <v>0.115151634232803</v>
      </c>
      <c r="E12" s="52">
        <v>0.19747138405802434</v>
      </c>
      <c r="F12" s="52">
        <v>0.14916976892225692</v>
      </c>
      <c r="G12" s="52">
        <v>0.16468377201944182</v>
      </c>
      <c r="H12" s="69">
        <v>0.17201647361084973</v>
      </c>
      <c r="I12" s="52">
        <v>0.18324822709680455</v>
      </c>
      <c r="J12" s="52">
        <v>0.15785745017915562</v>
      </c>
      <c r="K12" s="52">
        <v>0.18658560169413541</v>
      </c>
      <c r="L12" s="52">
        <v>0.13754740810489594</v>
      </c>
      <c r="M12" s="69">
        <v>0.16860687009903644</v>
      </c>
      <c r="N12" s="52">
        <v>0.18348058304748385</v>
      </c>
      <c r="O12" s="52">
        <v>0.1745749219063828</v>
      </c>
      <c r="P12" s="69">
        <v>0.18733870220738744</v>
      </c>
      <c r="Q12" s="52">
        <v>0.22462964934243856</v>
      </c>
      <c r="R12" s="69">
        <v>0.16258661558873785</v>
      </c>
      <c r="S12" s="52">
        <v>0.30692140410607199</v>
      </c>
      <c r="T12" s="69">
        <v>0.20944354975125529</v>
      </c>
      <c r="U12" s="52">
        <v>0.25625791392366415</v>
      </c>
      <c r="V12" s="52">
        <v>0.23377554410411786</v>
      </c>
      <c r="W12" s="52">
        <v>0.25361955584640516</v>
      </c>
      <c r="X12" s="69">
        <v>0.28334066305227323</v>
      </c>
      <c r="Y12" s="52">
        <v>0.21671217191582914</v>
      </c>
      <c r="Z12" s="52">
        <v>0.19727418520469192</v>
      </c>
      <c r="AA12" s="52">
        <v>0.20521493613854103</v>
      </c>
      <c r="AB12" s="52">
        <v>0.31763935912332758</v>
      </c>
      <c r="AC12" s="52">
        <v>0.28791186876303754</v>
      </c>
      <c r="AD12" s="62">
        <v>0</v>
      </c>
    </row>
    <row r="13" spans="1:30" ht="19.95" customHeight="1" x14ac:dyDescent="0.25">
      <c r="A13" s="58"/>
      <c r="B13" s="65">
        <v>473</v>
      </c>
      <c r="C13" s="59">
        <v>47</v>
      </c>
      <c r="D13" s="59">
        <v>33</v>
      </c>
      <c r="E13" s="59">
        <v>35</v>
      </c>
      <c r="F13" s="59">
        <v>70</v>
      </c>
      <c r="G13" s="59">
        <v>26</v>
      </c>
      <c r="H13" s="74">
        <v>58</v>
      </c>
      <c r="I13" s="59">
        <v>88</v>
      </c>
      <c r="J13" s="59">
        <v>27</v>
      </c>
      <c r="K13" s="59">
        <v>38</v>
      </c>
      <c r="L13" s="59">
        <v>13</v>
      </c>
      <c r="M13" s="74">
        <v>101</v>
      </c>
      <c r="N13" s="59">
        <v>76</v>
      </c>
      <c r="O13" s="59">
        <v>21</v>
      </c>
      <c r="P13" s="74">
        <v>128</v>
      </c>
      <c r="Q13" s="59">
        <v>157</v>
      </c>
      <c r="R13" s="74">
        <v>156</v>
      </c>
      <c r="S13" s="59">
        <v>315</v>
      </c>
      <c r="T13" s="74">
        <v>114</v>
      </c>
      <c r="U13" s="59">
        <v>123</v>
      </c>
      <c r="V13" s="59">
        <v>115</v>
      </c>
      <c r="W13" s="59">
        <v>120</v>
      </c>
      <c r="X13" s="74">
        <v>135</v>
      </c>
      <c r="Y13" s="59">
        <v>72</v>
      </c>
      <c r="Z13" s="59">
        <v>53</v>
      </c>
      <c r="AA13" s="59">
        <v>134</v>
      </c>
      <c r="AB13" s="59">
        <v>31</v>
      </c>
      <c r="AC13" s="59">
        <v>49</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7" display="Return to index" xr:uid="{DD5CB1E6-6ECE-4246-99CB-EB3794B898D7}"/>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96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0.38863395830261921</v>
      </c>
      <c r="C6" s="50">
        <v>0.44270482165912023</v>
      </c>
      <c r="D6" s="50">
        <v>0.32984675658433943</v>
      </c>
      <c r="E6" s="50">
        <v>0.35858818796033382</v>
      </c>
      <c r="F6" s="50">
        <v>0.50063064211520081</v>
      </c>
      <c r="G6" s="50">
        <v>0.32186157047388747</v>
      </c>
      <c r="H6" s="67">
        <v>0.44335048328039833</v>
      </c>
      <c r="I6" s="50">
        <v>0.33272034212449797</v>
      </c>
      <c r="J6" s="50">
        <v>0.35901455488373396</v>
      </c>
      <c r="K6" s="50">
        <v>0.48042532895877871</v>
      </c>
      <c r="L6" s="50">
        <v>0.32845487393635869</v>
      </c>
      <c r="M6" s="67">
        <v>0.41721887360114801</v>
      </c>
      <c r="N6" s="50">
        <v>0.37134504349251068</v>
      </c>
      <c r="O6" s="50">
        <v>0.32743942935686177</v>
      </c>
      <c r="P6" s="67">
        <v>0.32955170339404488</v>
      </c>
      <c r="Q6" s="50">
        <v>0.43277492047206584</v>
      </c>
      <c r="R6" s="67">
        <v>0.43480264923007456</v>
      </c>
      <c r="S6" s="50">
        <v>0.34599417121473691</v>
      </c>
      <c r="T6" s="67">
        <v>0.46067355939712684</v>
      </c>
      <c r="U6" s="50">
        <v>0.40389940284630926</v>
      </c>
      <c r="V6" s="50">
        <v>0.36269568764660165</v>
      </c>
      <c r="W6" s="50">
        <v>0.3170819228756479</v>
      </c>
      <c r="X6" s="67">
        <v>0.37987664740323529</v>
      </c>
      <c r="Y6" s="50">
        <v>0.38972963558174017</v>
      </c>
      <c r="Z6" s="50">
        <v>0.43155221821837486</v>
      </c>
      <c r="AA6" s="50">
        <v>0.40272069148368606</v>
      </c>
      <c r="AB6" s="50">
        <v>0.36192104549018689</v>
      </c>
      <c r="AC6" s="50">
        <v>0.30485746008714737</v>
      </c>
      <c r="AD6" s="60">
        <v>0</v>
      </c>
    </row>
    <row r="7" spans="1:30" ht="19.95" customHeight="1" x14ac:dyDescent="0.25">
      <c r="A7" s="56"/>
      <c r="B7" s="61">
        <v>775</v>
      </c>
      <c r="C7" s="51">
        <v>110</v>
      </c>
      <c r="D7" s="51">
        <v>95</v>
      </c>
      <c r="E7" s="51">
        <v>63</v>
      </c>
      <c r="F7" s="51">
        <v>236</v>
      </c>
      <c r="G7" s="51">
        <v>51</v>
      </c>
      <c r="H7" s="68">
        <v>149</v>
      </c>
      <c r="I7" s="51">
        <v>160</v>
      </c>
      <c r="J7" s="51">
        <v>62</v>
      </c>
      <c r="K7" s="51">
        <v>98</v>
      </c>
      <c r="L7" s="51">
        <v>31</v>
      </c>
      <c r="M7" s="68">
        <v>250</v>
      </c>
      <c r="N7" s="51">
        <v>154</v>
      </c>
      <c r="O7" s="51">
        <v>40</v>
      </c>
      <c r="P7" s="68">
        <v>226</v>
      </c>
      <c r="Q7" s="51">
        <v>302</v>
      </c>
      <c r="R7" s="68">
        <v>418</v>
      </c>
      <c r="S7" s="51">
        <v>355</v>
      </c>
      <c r="T7" s="68">
        <v>252</v>
      </c>
      <c r="U7" s="51">
        <v>194</v>
      </c>
      <c r="V7" s="51">
        <v>179</v>
      </c>
      <c r="W7" s="51">
        <v>150</v>
      </c>
      <c r="X7" s="68">
        <v>181</v>
      </c>
      <c r="Y7" s="51">
        <v>129</v>
      </c>
      <c r="Z7" s="51">
        <v>115</v>
      </c>
      <c r="AA7" s="51">
        <v>263</v>
      </c>
      <c r="AB7" s="51">
        <v>35</v>
      </c>
      <c r="AC7" s="51">
        <v>52</v>
      </c>
      <c r="AD7" s="61">
        <v>0</v>
      </c>
    </row>
    <row r="8" spans="1:30" ht="19.95" customHeight="1" x14ac:dyDescent="0.25">
      <c r="A8" s="57" t="s">
        <v>90</v>
      </c>
      <c r="B8" s="62">
        <v>5.0839444094205578E-2</v>
      </c>
      <c r="C8" s="52">
        <v>2.6713210253130039E-2</v>
      </c>
      <c r="D8" s="52">
        <v>7.8273109182512374E-2</v>
      </c>
      <c r="E8" s="52">
        <v>7.811522338126034E-2</v>
      </c>
      <c r="F8" s="52">
        <v>4.9600678648880285E-2</v>
      </c>
      <c r="G8" s="52">
        <v>8.8934567009943497E-2</v>
      </c>
      <c r="H8" s="69">
        <v>2.0985366518259177E-2</v>
      </c>
      <c r="I8" s="52">
        <v>4.8551285998432593E-2</v>
      </c>
      <c r="J8" s="52">
        <v>6.0325921247393485E-2</v>
      </c>
      <c r="K8" s="52">
        <v>6.1126557200018486E-2</v>
      </c>
      <c r="L8" s="52">
        <v>8.2190335362590419E-2</v>
      </c>
      <c r="M8" s="69">
        <v>2.7007367302611121E-2</v>
      </c>
      <c r="N8" s="52">
        <v>6.0158249730167916E-2</v>
      </c>
      <c r="O8" s="52">
        <v>8.2778291317916336E-2</v>
      </c>
      <c r="P8" s="69">
        <v>6.7089471958594549E-2</v>
      </c>
      <c r="Q8" s="52">
        <v>2.7187967720668851E-2</v>
      </c>
      <c r="R8" s="69">
        <v>5.3621783848792119E-2</v>
      </c>
      <c r="S8" s="52">
        <v>4.867522900437387E-2</v>
      </c>
      <c r="T8" s="69">
        <v>7.3135410301605058E-2</v>
      </c>
      <c r="U8" s="52">
        <v>4.0144298248978E-2</v>
      </c>
      <c r="V8" s="52">
        <v>5.3931988634365144E-2</v>
      </c>
      <c r="W8" s="52">
        <v>3.2770408786475844E-2</v>
      </c>
      <c r="X8" s="69">
        <v>4.6044275766763294E-2</v>
      </c>
      <c r="Y8" s="52">
        <v>4.7423942671477037E-2</v>
      </c>
      <c r="Z8" s="52">
        <v>8.5046387398386186E-2</v>
      </c>
      <c r="AA8" s="52">
        <v>4.5375323052957092E-2</v>
      </c>
      <c r="AB8" s="52">
        <v>5.4263753365459737E-2</v>
      </c>
      <c r="AC8" s="52">
        <v>3.641087582751959E-2</v>
      </c>
      <c r="AD8" s="62">
        <v>0</v>
      </c>
    </row>
    <row r="9" spans="1:30" ht="19.95" customHeight="1" x14ac:dyDescent="0.25">
      <c r="A9" s="57"/>
      <c r="B9" s="63">
        <v>101</v>
      </c>
      <c r="C9" s="53">
        <v>7</v>
      </c>
      <c r="D9" s="53">
        <v>23</v>
      </c>
      <c r="E9" s="53">
        <v>14</v>
      </c>
      <c r="F9" s="53">
        <v>23</v>
      </c>
      <c r="G9" s="53">
        <v>14</v>
      </c>
      <c r="H9" s="70">
        <v>7</v>
      </c>
      <c r="I9" s="53">
        <v>23</v>
      </c>
      <c r="J9" s="53">
        <v>10</v>
      </c>
      <c r="K9" s="53">
        <v>12</v>
      </c>
      <c r="L9" s="53">
        <v>8</v>
      </c>
      <c r="M9" s="70">
        <v>16</v>
      </c>
      <c r="N9" s="53">
        <v>25</v>
      </c>
      <c r="O9" s="53">
        <v>10</v>
      </c>
      <c r="P9" s="70">
        <v>46</v>
      </c>
      <c r="Q9" s="53">
        <v>19</v>
      </c>
      <c r="R9" s="70">
        <v>52</v>
      </c>
      <c r="S9" s="53">
        <v>50</v>
      </c>
      <c r="T9" s="70">
        <v>40</v>
      </c>
      <c r="U9" s="53">
        <v>19</v>
      </c>
      <c r="V9" s="53">
        <v>27</v>
      </c>
      <c r="W9" s="53">
        <v>16</v>
      </c>
      <c r="X9" s="70">
        <v>22</v>
      </c>
      <c r="Y9" s="53">
        <v>16</v>
      </c>
      <c r="Z9" s="53">
        <v>23</v>
      </c>
      <c r="AA9" s="53">
        <v>30</v>
      </c>
      <c r="AB9" s="53">
        <v>5</v>
      </c>
      <c r="AC9" s="53">
        <v>6</v>
      </c>
      <c r="AD9" s="63">
        <v>0</v>
      </c>
    </row>
    <row r="10" spans="1:30" ht="19.95" customHeight="1" x14ac:dyDescent="0.25">
      <c r="A10" s="56" t="s">
        <v>91</v>
      </c>
      <c r="B10" s="64">
        <v>0.35834386271337315</v>
      </c>
      <c r="C10" s="54">
        <v>0.42381013110044863</v>
      </c>
      <c r="D10" s="54">
        <v>0.47553814756874729</v>
      </c>
      <c r="E10" s="54">
        <v>0.42779666137734584</v>
      </c>
      <c r="F10" s="54">
        <v>0.31689599020983639</v>
      </c>
      <c r="G10" s="54">
        <v>0.37595775844925411</v>
      </c>
      <c r="H10" s="71">
        <v>0.41739557654339776</v>
      </c>
      <c r="I10" s="54">
        <v>0.46513300965971477</v>
      </c>
      <c r="J10" s="54">
        <v>0.43981494221942241</v>
      </c>
      <c r="K10" s="54">
        <v>0.33613920905037936</v>
      </c>
      <c r="L10" s="54">
        <v>0.35681819255216124</v>
      </c>
      <c r="M10" s="71">
        <v>0.42695753089516003</v>
      </c>
      <c r="N10" s="54">
        <v>0.40310874192563551</v>
      </c>
      <c r="O10" s="54">
        <v>0.48490238610204273</v>
      </c>
      <c r="P10" s="71">
        <v>0.43657889024933688</v>
      </c>
      <c r="Q10" s="54">
        <v>0.35892631076277431</v>
      </c>
      <c r="R10" s="71">
        <v>0.35906265495693335</v>
      </c>
      <c r="S10" s="54">
        <v>0.35873365344620028</v>
      </c>
      <c r="T10" s="71">
        <v>0.26711797563674727</v>
      </c>
      <c r="U10" s="54">
        <v>0.35514763576329167</v>
      </c>
      <c r="V10" s="54">
        <v>0.40069365419809039</v>
      </c>
      <c r="W10" s="54">
        <v>0.42262861663018336</v>
      </c>
      <c r="X10" s="71">
        <v>0.33848049779374173</v>
      </c>
      <c r="Y10" s="54">
        <v>0.35498527217784842</v>
      </c>
      <c r="Z10" s="54">
        <v>0.30476230806735444</v>
      </c>
      <c r="AA10" s="54">
        <v>0.39409840487262598</v>
      </c>
      <c r="AB10" s="54">
        <v>0.37161335668801371</v>
      </c>
      <c r="AC10" s="54">
        <v>0.35960907669115449</v>
      </c>
      <c r="AD10" s="64">
        <v>0</v>
      </c>
    </row>
    <row r="11" spans="1:30" ht="19.95" customHeight="1" x14ac:dyDescent="0.25">
      <c r="A11" s="56"/>
      <c r="B11" s="61">
        <v>715</v>
      </c>
      <c r="C11" s="51">
        <v>106</v>
      </c>
      <c r="D11" s="51">
        <v>137</v>
      </c>
      <c r="E11" s="51">
        <v>75</v>
      </c>
      <c r="F11" s="51">
        <v>149</v>
      </c>
      <c r="G11" s="51">
        <v>60</v>
      </c>
      <c r="H11" s="68">
        <v>141</v>
      </c>
      <c r="I11" s="51">
        <v>223</v>
      </c>
      <c r="J11" s="51">
        <v>76</v>
      </c>
      <c r="K11" s="51">
        <v>68</v>
      </c>
      <c r="L11" s="51">
        <v>34</v>
      </c>
      <c r="M11" s="68">
        <v>256</v>
      </c>
      <c r="N11" s="51">
        <v>167</v>
      </c>
      <c r="O11" s="51">
        <v>59</v>
      </c>
      <c r="P11" s="68">
        <v>299</v>
      </c>
      <c r="Q11" s="51">
        <v>251</v>
      </c>
      <c r="R11" s="68">
        <v>345</v>
      </c>
      <c r="S11" s="51">
        <v>368</v>
      </c>
      <c r="T11" s="68">
        <v>146</v>
      </c>
      <c r="U11" s="51">
        <v>171</v>
      </c>
      <c r="V11" s="51">
        <v>198</v>
      </c>
      <c r="W11" s="51">
        <v>200</v>
      </c>
      <c r="X11" s="68">
        <v>162</v>
      </c>
      <c r="Y11" s="51">
        <v>117</v>
      </c>
      <c r="Z11" s="51">
        <v>81</v>
      </c>
      <c r="AA11" s="51">
        <v>258</v>
      </c>
      <c r="AB11" s="51">
        <v>36</v>
      </c>
      <c r="AC11" s="51">
        <v>61</v>
      </c>
      <c r="AD11" s="61">
        <v>0</v>
      </c>
    </row>
    <row r="12" spans="1:30" ht="19.95" customHeight="1" x14ac:dyDescent="0.25">
      <c r="A12" s="57" t="s">
        <v>92</v>
      </c>
      <c r="B12" s="62">
        <v>0.20218273488980254</v>
      </c>
      <c r="C12" s="52">
        <v>0.10677183698730104</v>
      </c>
      <c r="D12" s="52">
        <v>0.11634198666440035</v>
      </c>
      <c r="E12" s="52">
        <v>0.13549992728106011</v>
      </c>
      <c r="F12" s="52">
        <v>0.13287268902608265</v>
      </c>
      <c r="G12" s="52">
        <v>0.21324610406691452</v>
      </c>
      <c r="H12" s="69">
        <v>0.11826857365794562</v>
      </c>
      <c r="I12" s="52">
        <v>0.1535953622173552</v>
      </c>
      <c r="J12" s="52">
        <v>0.14084458164945024</v>
      </c>
      <c r="K12" s="52">
        <v>0.12230890479082396</v>
      </c>
      <c r="L12" s="52">
        <v>0.23253659814888966</v>
      </c>
      <c r="M12" s="69">
        <v>0.12881622820108179</v>
      </c>
      <c r="N12" s="52">
        <v>0.16538796485168664</v>
      </c>
      <c r="O12" s="52">
        <v>0.10487989322317876</v>
      </c>
      <c r="P12" s="69">
        <v>0.16677993439802463</v>
      </c>
      <c r="Q12" s="52">
        <v>0.18111080104449087</v>
      </c>
      <c r="R12" s="69">
        <v>0.15251291196420069</v>
      </c>
      <c r="S12" s="52">
        <v>0.24659694633468787</v>
      </c>
      <c r="T12" s="69">
        <v>0.1990730546645216</v>
      </c>
      <c r="U12" s="52">
        <v>0.20080866314142029</v>
      </c>
      <c r="V12" s="52">
        <v>0.18267866952094278</v>
      </c>
      <c r="W12" s="52">
        <v>0.22751905170769382</v>
      </c>
      <c r="X12" s="69">
        <v>0.23559857903625997</v>
      </c>
      <c r="Y12" s="52">
        <v>0.20786114956893417</v>
      </c>
      <c r="Z12" s="52">
        <v>0.17863908631588493</v>
      </c>
      <c r="AA12" s="52">
        <v>0.15780558059073119</v>
      </c>
      <c r="AB12" s="52">
        <v>0.21220184445633986</v>
      </c>
      <c r="AC12" s="52">
        <v>0.29912258739417846</v>
      </c>
      <c r="AD12" s="62">
        <v>0</v>
      </c>
    </row>
    <row r="13" spans="1:30" ht="19.95" customHeight="1" x14ac:dyDescent="0.25">
      <c r="A13" s="58"/>
      <c r="B13" s="65">
        <v>403</v>
      </c>
      <c r="C13" s="59">
        <v>27</v>
      </c>
      <c r="D13" s="59">
        <v>34</v>
      </c>
      <c r="E13" s="59">
        <v>24</v>
      </c>
      <c r="F13" s="59">
        <v>63</v>
      </c>
      <c r="G13" s="59">
        <v>34</v>
      </c>
      <c r="H13" s="74">
        <v>40</v>
      </c>
      <c r="I13" s="59">
        <v>74</v>
      </c>
      <c r="J13" s="59">
        <v>24</v>
      </c>
      <c r="K13" s="59">
        <v>25</v>
      </c>
      <c r="L13" s="59">
        <v>22</v>
      </c>
      <c r="M13" s="74">
        <v>77</v>
      </c>
      <c r="N13" s="59">
        <v>68</v>
      </c>
      <c r="O13" s="59">
        <v>13</v>
      </c>
      <c r="P13" s="74">
        <v>114</v>
      </c>
      <c r="Q13" s="59">
        <v>127</v>
      </c>
      <c r="R13" s="74">
        <v>147</v>
      </c>
      <c r="S13" s="59">
        <v>253</v>
      </c>
      <c r="T13" s="74">
        <v>109</v>
      </c>
      <c r="U13" s="59">
        <v>97</v>
      </c>
      <c r="V13" s="59">
        <v>90</v>
      </c>
      <c r="W13" s="59">
        <v>108</v>
      </c>
      <c r="X13" s="74">
        <v>113</v>
      </c>
      <c r="Y13" s="59">
        <v>69</v>
      </c>
      <c r="Z13" s="59">
        <v>48</v>
      </c>
      <c r="AA13" s="59">
        <v>103</v>
      </c>
      <c r="AB13" s="59">
        <v>20</v>
      </c>
      <c r="AC13" s="59">
        <v>51</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8" display="Return to index" xr:uid="{98DCE375-40F1-4AA2-861E-BC2686BE0852}"/>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7506-E70F-4A41-9994-8D3A9C999A09}">
  <sheetPr codeName="OP_Index"/>
  <dimension ref="A1:H66"/>
  <sheetViews>
    <sheetView workbookViewId="0">
      <selection activeCell="A5" sqref="A5:G5"/>
    </sheetView>
  </sheetViews>
  <sheetFormatPr defaultColWidth="9.109375" defaultRowHeight="13.2" x14ac:dyDescent="0.25"/>
  <cols>
    <col min="1" max="1" width="9.109375" style="14"/>
    <col min="2" max="2" width="16.77734375" style="14" bestFit="1" customWidth="1"/>
    <col min="3" max="16384" width="9.109375" style="14"/>
  </cols>
  <sheetData>
    <row r="1" spans="1:8" s="4" customFormat="1" ht="15.9" customHeight="1" x14ac:dyDescent="0.25"/>
    <row r="2" spans="1:8" s="4" customFormat="1" ht="15.9" customHeight="1" x14ac:dyDescent="0.25">
      <c r="A2" s="5" t="s">
        <v>185</v>
      </c>
      <c r="B2" s="5"/>
      <c r="C2" s="5"/>
      <c r="D2" s="5"/>
      <c r="E2" s="5"/>
      <c r="F2" s="5"/>
      <c r="G2" s="5"/>
      <c r="H2" s="6"/>
    </row>
    <row r="3" spans="1:8" s="4" customFormat="1" ht="15.9" customHeight="1" x14ac:dyDescent="0.25">
      <c r="A3" s="7" t="s">
        <v>186</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Obsever</v>
      </c>
      <c r="B5" s="8"/>
      <c r="C5" s="8"/>
      <c r="D5" s="8"/>
      <c r="E5" s="8"/>
      <c r="F5" s="8"/>
      <c r="G5" s="8"/>
      <c r="H5" s="6"/>
    </row>
    <row r="6" spans="1:8" s="4" customFormat="1" ht="15.75" customHeight="1" thickBot="1" x14ac:dyDescent="0.3">
      <c r="A6" s="9" t="str">
        <f>'FRONT PAGE'!A7</f>
        <v>VI 2025 11 05</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187</v>
      </c>
    </row>
    <row r="11" spans="1:8" s="13" customFormat="1" x14ac:dyDescent="0.25"/>
    <row r="12" spans="1:8" x14ac:dyDescent="0.25">
      <c r="B12" s="37" t="s">
        <v>199</v>
      </c>
      <c r="C12" s="36" t="s">
        <v>200</v>
      </c>
    </row>
    <row r="13" spans="1:8" x14ac:dyDescent="0.25">
      <c r="B13" s="37" t="s">
        <v>203</v>
      </c>
      <c r="C13" s="36" t="s">
        <v>204</v>
      </c>
    </row>
    <row r="14" spans="1:8" x14ac:dyDescent="0.25">
      <c r="B14" s="37" t="s">
        <v>207</v>
      </c>
      <c r="C14" s="36" t="s">
        <v>208</v>
      </c>
    </row>
    <row r="15" spans="1:8" x14ac:dyDescent="0.25">
      <c r="B15" s="37" t="s">
        <v>209</v>
      </c>
      <c r="C15" s="36" t="s">
        <v>210</v>
      </c>
    </row>
    <row r="16" spans="1:8" x14ac:dyDescent="0.25">
      <c r="B16" s="37" t="s">
        <v>211</v>
      </c>
      <c r="C16" s="36" t="s">
        <v>212</v>
      </c>
    </row>
    <row r="17" spans="2:3" x14ac:dyDescent="0.25">
      <c r="B17" s="37" t="s">
        <v>213</v>
      </c>
      <c r="C17" s="36" t="s">
        <v>214</v>
      </c>
    </row>
    <row r="18" spans="2:3" x14ac:dyDescent="0.25">
      <c r="B18" s="37" t="s">
        <v>215</v>
      </c>
      <c r="C18" s="36" t="s">
        <v>216</v>
      </c>
    </row>
    <row r="19" spans="2:3" x14ac:dyDescent="0.25">
      <c r="B19" s="37" t="s">
        <v>217</v>
      </c>
      <c r="C19" s="36" t="s">
        <v>218</v>
      </c>
    </row>
    <row r="20" spans="2:3" x14ac:dyDescent="0.25">
      <c r="B20" s="37" t="s">
        <v>219</v>
      </c>
      <c r="C20" s="36" t="s">
        <v>220</v>
      </c>
    </row>
    <row r="21" spans="2:3" x14ac:dyDescent="0.25">
      <c r="B21" s="37" t="s">
        <v>221</v>
      </c>
      <c r="C21" s="36" t="s">
        <v>222</v>
      </c>
    </row>
    <row r="22" spans="2:3" x14ac:dyDescent="0.25">
      <c r="B22" s="37" t="s">
        <v>223</v>
      </c>
      <c r="C22" s="36" t="s">
        <v>222</v>
      </c>
    </row>
    <row r="23" spans="2:3" x14ac:dyDescent="0.25">
      <c r="B23" s="37" t="s">
        <v>224</v>
      </c>
      <c r="C23" s="36" t="s">
        <v>225</v>
      </c>
    </row>
    <row r="24" spans="2:3" x14ac:dyDescent="0.25">
      <c r="B24" s="37" t="s">
        <v>226</v>
      </c>
      <c r="C24" s="36" t="s">
        <v>227</v>
      </c>
    </row>
    <row r="25" spans="2:3" x14ac:dyDescent="0.25">
      <c r="B25" s="37" t="s">
        <v>228</v>
      </c>
      <c r="C25" s="36" t="s">
        <v>229</v>
      </c>
    </row>
    <row r="26" spans="2:3" x14ac:dyDescent="0.25">
      <c r="B26" s="37" t="s">
        <v>230</v>
      </c>
      <c r="C26" s="36" t="s">
        <v>231</v>
      </c>
    </row>
    <row r="27" spans="2:3" x14ac:dyDescent="0.25">
      <c r="B27" s="37" t="s">
        <v>232</v>
      </c>
      <c r="C27" s="36" t="s">
        <v>233</v>
      </c>
    </row>
    <row r="28" spans="2:3" x14ac:dyDescent="0.25">
      <c r="B28" s="37" t="s">
        <v>234</v>
      </c>
      <c r="C28" s="36" t="s">
        <v>235</v>
      </c>
    </row>
    <row r="29" spans="2:3" x14ac:dyDescent="0.25">
      <c r="B29" s="37" t="s">
        <v>236</v>
      </c>
      <c r="C29" s="36" t="s">
        <v>237</v>
      </c>
    </row>
    <row r="30" spans="2:3" x14ac:dyDescent="0.25">
      <c r="B30" s="37" t="s">
        <v>238</v>
      </c>
      <c r="C30" s="36" t="s">
        <v>239</v>
      </c>
    </row>
    <row r="31" spans="2:3" x14ac:dyDescent="0.25">
      <c r="B31" s="37" t="s">
        <v>240</v>
      </c>
      <c r="C31" s="36" t="s">
        <v>241</v>
      </c>
    </row>
    <row r="32" spans="2:3" x14ac:dyDescent="0.25">
      <c r="B32" s="37" t="s">
        <v>242</v>
      </c>
      <c r="C32" s="36" t="s">
        <v>243</v>
      </c>
    </row>
    <row r="33" spans="2:3" x14ac:dyDescent="0.25">
      <c r="B33" s="37" t="s">
        <v>244</v>
      </c>
      <c r="C33" s="36" t="s">
        <v>245</v>
      </c>
    </row>
    <row r="34" spans="2:3" x14ac:dyDescent="0.25">
      <c r="B34" s="37" t="s">
        <v>246</v>
      </c>
      <c r="C34" s="36" t="s">
        <v>247</v>
      </c>
    </row>
    <row r="35" spans="2:3" x14ac:dyDescent="0.25">
      <c r="B35" s="37" t="s">
        <v>248</v>
      </c>
      <c r="C35" s="36" t="s">
        <v>249</v>
      </c>
    </row>
    <row r="36" spans="2:3" x14ac:dyDescent="0.25">
      <c r="B36" s="37" t="s">
        <v>250</v>
      </c>
      <c r="C36" s="36" t="s">
        <v>251</v>
      </c>
    </row>
    <row r="37" spans="2:3" x14ac:dyDescent="0.25">
      <c r="B37" s="37" t="s">
        <v>252</v>
      </c>
      <c r="C37" s="36" t="s">
        <v>253</v>
      </c>
    </row>
    <row r="38" spans="2:3" x14ac:dyDescent="0.25">
      <c r="B38" s="37" t="s">
        <v>256</v>
      </c>
      <c r="C38" s="36" t="s">
        <v>257</v>
      </c>
    </row>
    <row r="39" spans="2:3" x14ac:dyDescent="0.25">
      <c r="B39" s="37" t="s">
        <v>258</v>
      </c>
      <c r="C39" s="36" t="s">
        <v>259</v>
      </c>
    </row>
    <row r="40" spans="2:3" x14ac:dyDescent="0.25">
      <c r="B40" s="37" t="s">
        <v>260</v>
      </c>
      <c r="C40" s="36" t="s">
        <v>261</v>
      </c>
    </row>
    <row r="41" spans="2:3" x14ac:dyDescent="0.25">
      <c r="B41" s="37" t="s">
        <v>262</v>
      </c>
      <c r="C41" s="36" t="s">
        <v>263</v>
      </c>
    </row>
    <row r="42" spans="2:3" x14ac:dyDescent="0.25">
      <c r="B42" s="37" t="s">
        <v>264</v>
      </c>
      <c r="C42" s="36" t="s">
        <v>265</v>
      </c>
    </row>
    <row r="43" spans="2:3" x14ac:dyDescent="0.25">
      <c r="B43" s="37" t="s">
        <v>266</v>
      </c>
      <c r="C43" s="36" t="s">
        <v>267</v>
      </c>
    </row>
    <row r="44" spans="2:3" x14ac:dyDescent="0.25">
      <c r="B44" s="37" t="s">
        <v>268</v>
      </c>
      <c r="C44" s="36" t="s">
        <v>269</v>
      </c>
    </row>
    <row r="45" spans="2:3" x14ac:dyDescent="0.25">
      <c r="B45" s="37" t="s">
        <v>270</v>
      </c>
      <c r="C45" s="36" t="s">
        <v>271</v>
      </c>
    </row>
    <row r="46" spans="2:3" x14ac:dyDescent="0.25">
      <c r="B46" s="37" t="s">
        <v>272</v>
      </c>
      <c r="C46" s="36" t="s">
        <v>273</v>
      </c>
    </row>
    <row r="47" spans="2:3" x14ac:dyDescent="0.25">
      <c r="B47" s="37" t="s">
        <v>274</v>
      </c>
      <c r="C47" s="36" t="s">
        <v>275</v>
      </c>
    </row>
    <row r="48" spans="2:3" x14ac:dyDescent="0.25">
      <c r="B48" s="37" t="s">
        <v>276</v>
      </c>
      <c r="C48" s="36" t="s">
        <v>277</v>
      </c>
    </row>
    <row r="49" spans="2:3" x14ac:dyDescent="0.25">
      <c r="B49" s="37" t="s">
        <v>278</v>
      </c>
      <c r="C49" s="36" t="s">
        <v>279</v>
      </c>
    </row>
    <row r="50" spans="2:3" x14ac:dyDescent="0.25">
      <c r="B50" s="37" t="s">
        <v>280</v>
      </c>
      <c r="C50" s="36" t="s">
        <v>281</v>
      </c>
    </row>
    <row r="51" spans="2:3" x14ac:dyDescent="0.25">
      <c r="B51" s="37" t="s">
        <v>282</v>
      </c>
      <c r="C51" s="36" t="s">
        <v>283</v>
      </c>
    </row>
    <row r="52" spans="2:3" x14ac:dyDescent="0.25">
      <c r="B52" s="37" t="s">
        <v>284</v>
      </c>
      <c r="C52" s="36" t="s">
        <v>285</v>
      </c>
    </row>
    <row r="53" spans="2:3" x14ac:dyDescent="0.25">
      <c r="B53" s="37" t="s">
        <v>286</v>
      </c>
      <c r="C53" s="36" t="s">
        <v>287</v>
      </c>
    </row>
    <row r="54" spans="2:3" x14ac:dyDescent="0.25">
      <c r="B54" s="37" t="s">
        <v>288</v>
      </c>
      <c r="C54" s="36" t="s">
        <v>289</v>
      </c>
    </row>
    <row r="55" spans="2:3" x14ac:dyDescent="0.25">
      <c r="B55" s="37" t="s">
        <v>290</v>
      </c>
      <c r="C55" s="36" t="s">
        <v>291</v>
      </c>
    </row>
    <row r="56" spans="2:3" x14ac:dyDescent="0.25">
      <c r="B56" s="37" t="s">
        <v>292</v>
      </c>
      <c r="C56" s="36" t="s">
        <v>293</v>
      </c>
    </row>
    <row r="57" spans="2:3" x14ac:dyDescent="0.25">
      <c r="B57" s="37" t="s">
        <v>294</v>
      </c>
      <c r="C57" s="36" t="s">
        <v>295</v>
      </c>
    </row>
    <row r="58" spans="2:3" x14ac:dyDescent="0.25">
      <c r="B58" s="37" t="s">
        <v>296</v>
      </c>
      <c r="C58" s="36" t="s">
        <v>297</v>
      </c>
    </row>
    <row r="59" spans="2:3" x14ac:dyDescent="0.25">
      <c r="B59" s="37" t="s">
        <v>298</v>
      </c>
      <c r="C59" s="36" t="s">
        <v>299</v>
      </c>
    </row>
    <row r="60" spans="2:3" x14ac:dyDescent="0.25">
      <c r="B60" s="37" t="s">
        <v>300</v>
      </c>
      <c r="C60" s="36" t="s">
        <v>301</v>
      </c>
    </row>
    <row r="61" spans="2:3" x14ac:dyDescent="0.25">
      <c r="B61" s="37" t="s">
        <v>302</v>
      </c>
      <c r="C61" s="36" t="s">
        <v>303</v>
      </c>
    </row>
    <row r="62" spans="2:3" x14ac:dyDescent="0.25">
      <c r="B62" s="37" t="s">
        <v>304</v>
      </c>
      <c r="C62" s="36" t="s">
        <v>305</v>
      </c>
    </row>
    <row r="63" spans="2:3" x14ac:dyDescent="0.25">
      <c r="B63" s="37" t="s">
        <v>306</v>
      </c>
      <c r="C63" s="36" t="s">
        <v>307</v>
      </c>
    </row>
    <row r="64" spans="2:3" x14ac:dyDescent="0.25">
      <c r="B64" s="37" t="s">
        <v>308</v>
      </c>
      <c r="C64" s="36" t="s">
        <v>309</v>
      </c>
    </row>
    <row r="65" spans="2:3" x14ac:dyDescent="0.25">
      <c r="B65" s="37" t="s">
        <v>310</v>
      </c>
      <c r="C65" s="36" t="s">
        <v>311</v>
      </c>
    </row>
    <row r="66" spans="2:3" x14ac:dyDescent="0.25">
      <c r="B66" s="37" t="s">
        <v>312</v>
      </c>
      <c r="C66" s="36" t="s">
        <v>313</v>
      </c>
    </row>
  </sheetData>
  <mergeCells count="4">
    <mergeCell ref="A2:G2"/>
    <mergeCell ref="A3:H4"/>
    <mergeCell ref="A5:G5"/>
    <mergeCell ref="A6:H7"/>
  </mergeCells>
  <hyperlinks>
    <hyperlink ref="B12" location="OPDT001" display="V003" xr:uid="{F95C4B50-EA79-4EE7-82CD-E742BEA7716C}"/>
    <hyperlink ref="B13" location="OPDT002" display="HeadlineVI" xr:uid="{63A40E3D-9392-446D-9336-1B6DD34CA800}"/>
    <hyperlink ref="B14" location="OPDT003" display="Summary V006" xr:uid="{E0BC806D-51F8-40F0-97B8-96C37D1EE280}"/>
    <hyperlink ref="B15" location="OPDT004" display="V006" xr:uid="{71F34562-508D-4442-BDCF-A41101141D77}"/>
    <hyperlink ref="B16" location="OPDT005" display="V006 (2)" xr:uid="{20D6748D-E724-493E-8153-5AB66CFE626A}"/>
    <hyperlink ref="B17" location="OPDT006" display="V006 (3)" xr:uid="{C17B096A-30D6-435A-A2DF-E5D36E7BE0CF}"/>
    <hyperlink ref="B18" location="OPDT007" display="V006 (4)" xr:uid="{426C5ED8-01D3-44C6-A116-F7658D17270D}"/>
    <hyperlink ref="B19" location="OPDT008" display="V006 (5)" xr:uid="{03B8B625-2C23-46C9-A047-EA0E499E7E3F}"/>
    <hyperlink ref="B20" location="OPDT009" display="V006 (6)" xr:uid="{9FD9704A-19F6-4C38-BE46-E1CBCACFE7E8}"/>
    <hyperlink ref="B21" location="OPDT010" display="V007" xr:uid="{D2C8A4BC-61B9-45B5-AF24-249E63E32E78}"/>
    <hyperlink ref="B22" location="OPDT011" display="V007_KF" xr:uid="{CDC4A57B-5092-43D4-8781-00572E46E70A}"/>
    <hyperlink ref="B23" location="OPDT012" display="LAN0" xr:uid="{614F2AB4-4E61-4036-BC52-BE615CDD0988}"/>
    <hyperlink ref="B24" location="OPDT013" display="Summary LAN1A" xr:uid="{BDF22573-8B55-43F9-B1A6-CEE397C26F2B}"/>
    <hyperlink ref="B25" location="OPDT014" display="LAN1A" xr:uid="{2FB8D664-5A8C-4A90-ADDB-E084325BC44E}"/>
    <hyperlink ref="B26" location="OPDT015" display="LAN1A (2)" xr:uid="{7694E315-1858-4522-B8A3-3D4BC1AC5103}"/>
    <hyperlink ref="B27" location="OPDT016" display="LAN1A (3)" xr:uid="{CC9B473A-01BA-4969-A341-D38E6E0DD917}"/>
    <hyperlink ref="B28" location="OPDT017" display="LAN1A (4)" xr:uid="{FCC8F525-A8B6-4F11-80C7-4DF2639E186E}"/>
    <hyperlink ref="B29" location="OPDT018" display="LAN1A (5)" xr:uid="{BB098F46-EBFC-425B-9D00-C47B428964B7}"/>
    <hyperlink ref="B30" location="OPDT019" display="LAN1A (6)" xr:uid="{09D13813-58CC-4203-B906-45F985CD6219}"/>
    <hyperlink ref="B31" location="OPDT020" display="LAN1A (7)" xr:uid="{5F869610-03F3-4A1C-AB30-A835BCD35897}"/>
    <hyperlink ref="B32" location="OPDT021" display="LAN1A (8)" xr:uid="{CEEFF05F-292B-46D2-BD12-64D15AD39CCD}"/>
    <hyperlink ref="B33" location="OPDT022" display="LAN1A (9)" xr:uid="{6DA5E4A4-B02A-453A-A794-F9772017E260}"/>
    <hyperlink ref="B34" location="OPDT023" display="LAN1A (10)" xr:uid="{01E4F859-EC0C-4079-8320-7700037C2AB7}"/>
    <hyperlink ref="B35" location="OPDT024" display="LAN1A (11)" xr:uid="{228FC437-9D59-4564-AA3C-2B25B0BA231A}"/>
    <hyperlink ref="B36" location="OPDT025" display="LAN1A (12)" xr:uid="{A5AAE12C-DDA9-4212-B6A5-B3F35C349425}"/>
    <hyperlink ref="B37" location="OPDT026" display="LAN1A (13)" xr:uid="{D6003402-FCD9-475B-8961-AB702452B95B}"/>
    <hyperlink ref="B38" location="OPDT027" display="KB_LEAD" xr:uid="{AC57B4F6-68D4-4D46-9120-825F8C6C38A7}"/>
    <hyperlink ref="B39" location="OPDT028" display="KS_LEAD" xr:uid="{B15516BD-2869-4743-A127-54F9DE96AF18}"/>
    <hyperlink ref="B40" location="OPDT029" display="RR_LEAD" xr:uid="{C82A9F4E-F2FA-47CC-A3D9-F855F91D78EE}"/>
    <hyperlink ref="B41" location="OPDT030" display="Summary ECON1A" xr:uid="{FBBC846B-5DEF-48DF-826D-D8EC74DFC667}"/>
    <hyperlink ref="B42" location="OPDT031" display="ECON1A" xr:uid="{B3E4D595-D605-404A-89D6-8FA01F98097B}"/>
    <hyperlink ref="B43" location="OPDT032" display="ECON1A (2)" xr:uid="{EA5505F1-8866-4DD7-B4C4-DC465C0718D7}"/>
    <hyperlink ref="B44" location="OPDT033" display="ECON1A (3)" xr:uid="{007FD4CF-BE0C-4C56-9608-E64CBE7B8DFB}"/>
    <hyperlink ref="B45" location="OPDT034" display="ECON1A (4)" xr:uid="{E518445B-4F36-4F52-94EB-361EF3BE58AF}"/>
    <hyperlink ref="B46" location="OPDT035" display="ECON1A (5)" xr:uid="{7F83BFD1-B826-4CB9-863D-B53EEB334895}"/>
    <hyperlink ref="B47" location="OPDT036" display="ECON1A (6)" xr:uid="{B95BFDB2-835D-462F-9D6C-DBA21DF4017F}"/>
    <hyperlink ref="B48" location="OPDT037" display="ECON1A (7)" xr:uid="{867081AC-4AA2-4EA1-8247-BAAAC1827EB7}"/>
    <hyperlink ref="B49" location="OPDT038" display="Summary ECON2" xr:uid="{1A6E5A24-5C4D-4D6D-9A45-72E60176DE63}"/>
    <hyperlink ref="B50" location="OPDT039" display="ECON2" xr:uid="{53AC2CBF-E75D-430F-B234-1D76470B20A7}"/>
    <hyperlink ref="B51" location="OPDT040" display="ECON2 (2)" xr:uid="{CE210036-E801-4334-ADE2-2084F84E716B}"/>
    <hyperlink ref="B52" location="OPDT041" display="B1" xr:uid="{3E48D8D7-00B5-404D-BFD3-693FD3285DCE}"/>
    <hyperlink ref="B53" location="OPDT042" display="B3" xr:uid="{57F28A78-72AC-41C5-9560-E0FD0CC97A01}"/>
    <hyperlink ref="B54" location="OPDT043" display="B4" xr:uid="{246414A3-2879-41FE-9EA7-32E7D327E4EC}"/>
    <hyperlink ref="B55" location="OPDT044" display="B5" xr:uid="{12BDB467-C58A-4264-80FB-F4EC2D6A6B21}"/>
    <hyperlink ref="B56" location="OPDT045" display="Summary PC1" xr:uid="{10EE6AE5-A62E-45FA-ADFB-5C834804BFA8}"/>
    <hyperlink ref="B57" location="OPDT046" display="PC1" xr:uid="{60A04250-BDCC-439D-B5C5-5D4AA0FCC935}"/>
    <hyperlink ref="B58" location="OPDT047" display="PC1 (2)" xr:uid="{59EFF448-A88E-4D18-969C-7B0334B581A1}"/>
    <hyperlink ref="B59" location="OPDT048" display="PC1 (3)" xr:uid="{4AD5E916-363E-4E80-A5FD-110D01826442}"/>
    <hyperlink ref="B60" location="OPDT049" display="PC1 (4)" xr:uid="{57C842A3-FBAC-48A4-8E4C-14EC4A76568C}"/>
    <hyperlink ref="B61" location="OPDT050" display="PC1 (5)" xr:uid="{31FE2DFB-A780-49AD-88AA-7B33BC6BD178}"/>
    <hyperlink ref="B62" location="OPDT051" display="PC1 (6)" xr:uid="{B787F21E-55A8-46FB-B03C-E3F533B97DB3}"/>
    <hyperlink ref="B63" location="OPDT052" display="PC1 (7)" xr:uid="{6ECE5654-627B-48DF-A028-DC1925202015}"/>
    <hyperlink ref="B64" location="OPDT053" display="PC1 (8)" xr:uid="{5B92FD24-9C6F-4F19-AE09-13DD21663AAD}"/>
    <hyperlink ref="B65" location="OPDT054" display="PC1 (9)" xr:uid="{5277DB6F-58AF-4CA0-A558-F15D6C71A3E9}"/>
    <hyperlink ref="B66" location="OPDT055" display="PC1 (10)" xr:uid="{708822BE-90C5-423D-AE87-0B6AD073EA59}"/>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97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0.47882080503237279</v>
      </c>
      <c r="C6" s="50">
        <v>0.57130643000312864</v>
      </c>
      <c r="D6" s="50">
        <v>0.40673508826865773</v>
      </c>
      <c r="E6" s="50">
        <v>0.43609918545476645</v>
      </c>
      <c r="F6" s="50">
        <v>0.63700214528237842</v>
      </c>
      <c r="G6" s="50">
        <v>0.32991961975940548</v>
      </c>
      <c r="H6" s="67">
        <v>0.55940569499878368</v>
      </c>
      <c r="I6" s="50">
        <v>0.44398344538839124</v>
      </c>
      <c r="J6" s="50">
        <v>0.44912774245033987</v>
      </c>
      <c r="K6" s="50">
        <v>0.65401223320480395</v>
      </c>
      <c r="L6" s="50">
        <v>0.38844177459338475</v>
      </c>
      <c r="M6" s="67">
        <v>0.61004585102609787</v>
      </c>
      <c r="N6" s="50">
        <v>0.4251012098093519</v>
      </c>
      <c r="O6" s="50">
        <v>0.32646722927792915</v>
      </c>
      <c r="P6" s="67">
        <v>0.38927005251279673</v>
      </c>
      <c r="Q6" s="50">
        <v>0.6160323348750476</v>
      </c>
      <c r="R6" s="67">
        <v>0.51214946151870988</v>
      </c>
      <c r="S6" s="50">
        <v>0.44785465512759987</v>
      </c>
      <c r="T6" s="67">
        <v>0.46969206713873829</v>
      </c>
      <c r="U6" s="50">
        <v>0.45012204283705065</v>
      </c>
      <c r="V6" s="50">
        <v>0.4944853057500857</v>
      </c>
      <c r="W6" s="50">
        <v>0.50218782999012124</v>
      </c>
      <c r="X6" s="67">
        <v>0.48343075784272221</v>
      </c>
      <c r="Y6" s="50">
        <v>0.488542968889009</v>
      </c>
      <c r="Z6" s="50">
        <v>0.36410110142128937</v>
      </c>
      <c r="AA6" s="50">
        <v>0.52782645924902605</v>
      </c>
      <c r="AB6" s="50">
        <v>0.46236184372044598</v>
      </c>
      <c r="AC6" s="50">
        <v>0.44767298556826418</v>
      </c>
      <c r="AD6" s="60">
        <v>0</v>
      </c>
    </row>
    <row r="7" spans="1:30" ht="19.95" customHeight="1" x14ac:dyDescent="0.25">
      <c r="A7" s="56"/>
      <c r="B7" s="61">
        <v>955</v>
      </c>
      <c r="C7" s="51">
        <v>142</v>
      </c>
      <c r="D7" s="51">
        <v>117</v>
      </c>
      <c r="E7" s="51">
        <v>77</v>
      </c>
      <c r="F7" s="51">
        <v>300</v>
      </c>
      <c r="G7" s="51">
        <v>52</v>
      </c>
      <c r="H7" s="68">
        <v>189</v>
      </c>
      <c r="I7" s="51">
        <v>213</v>
      </c>
      <c r="J7" s="51">
        <v>78</v>
      </c>
      <c r="K7" s="51">
        <v>133</v>
      </c>
      <c r="L7" s="51">
        <v>37</v>
      </c>
      <c r="M7" s="68">
        <v>366</v>
      </c>
      <c r="N7" s="51">
        <v>176</v>
      </c>
      <c r="O7" s="51">
        <v>40</v>
      </c>
      <c r="P7" s="68">
        <v>267</v>
      </c>
      <c r="Q7" s="51">
        <v>431</v>
      </c>
      <c r="R7" s="68">
        <v>492</v>
      </c>
      <c r="S7" s="51">
        <v>459</v>
      </c>
      <c r="T7" s="68">
        <v>256</v>
      </c>
      <c r="U7" s="51">
        <v>217</v>
      </c>
      <c r="V7" s="51">
        <v>244</v>
      </c>
      <c r="W7" s="51">
        <v>238</v>
      </c>
      <c r="X7" s="68">
        <v>231</v>
      </c>
      <c r="Y7" s="51">
        <v>161</v>
      </c>
      <c r="Z7" s="51">
        <v>97</v>
      </c>
      <c r="AA7" s="51">
        <v>345</v>
      </c>
      <c r="AB7" s="51">
        <v>45</v>
      </c>
      <c r="AC7" s="51">
        <v>76</v>
      </c>
      <c r="AD7" s="61">
        <v>0</v>
      </c>
    </row>
    <row r="8" spans="1:30" ht="19.95" customHeight="1" x14ac:dyDescent="0.25">
      <c r="A8" s="57" t="s">
        <v>90</v>
      </c>
      <c r="B8" s="62">
        <v>7.3019613972686762E-2</v>
      </c>
      <c r="C8" s="52">
        <v>3.8159389823875428E-2</v>
      </c>
      <c r="D8" s="52">
        <v>0.10268776216565158</v>
      </c>
      <c r="E8" s="52">
        <v>0.11507193346811613</v>
      </c>
      <c r="F8" s="52">
        <v>4.6202340914253154E-2</v>
      </c>
      <c r="G8" s="52">
        <v>0.22690787837287421</v>
      </c>
      <c r="H8" s="69">
        <v>5.7320718841934716E-2</v>
      </c>
      <c r="I8" s="52">
        <v>8.3751708438590033E-2</v>
      </c>
      <c r="J8" s="52">
        <v>9.3439514534774226E-2</v>
      </c>
      <c r="K8" s="52">
        <v>4.4531444304392591E-2</v>
      </c>
      <c r="L8" s="52">
        <v>0.22867925373255951</v>
      </c>
      <c r="M8" s="69">
        <v>4.9545883082220347E-2</v>
      </c>
      <c r="N8" s="52">
        <v>0.11647279409202692</v>
      </c>
      <c r="O8" s="52">
        <v>0.11864433861864031</v>
      </c>
      <c r="P8" s="69">
        <v>0.10609833291531355</v>
      </c>
      <c r="Q8" s="52">
        <v>4.6911504169538425E-2</v>
      </c>
      <c r="R8" s="69">
        <v>0.10189469214801961</v>
      </c>
      <c r="S8" s="52">
        <v>4.657720570221028E-2</v>
      </c>
      <c r="T8" s="69">
        <v>8.5382078935241246E-2</v>
      </c>
      <c r="U8" s="52">
        <v>7.9589111828750184E-2</v>
      </c>
      <c r="V8" s="52">
        <v>7.6018352092260502E-2</v>
      </c>
      <c r="W8" s="52">
        <v>4.8950470509970499E-2</v>
      </c>
      <c r="X8" s="69">
        <v>5.3701508943196821E-2</v>
      </c>
      <c r="Y8" s="52">
        <v>6.3834309493061875E-2</v>
      </c>
      <c r="Z8" s="52">
        <v>0.12357666741403078</v>
      </c>
      <c r="AA8" s="52">
        <v>6.667482217211626E-2</v>
      </c>
      <c r="AB8" s="52">
        <v>4.4497760088277605E-2</v>
      </c>
      <c r="AC8" s="52">
        <v>0.10641874007544944</v>
      </c>
      <c r="AD8" s="62">
        <v>0</v>
      </c>
    </row>
    <row r="9" spans="1:30" ht="19.95" customHeight="1" x14ac:dyDescent="0.25">
      <c r="A9" s="57"/>
      <c r="B9" s="63">
        <v>146</v>
      </c>
      <c r="C9" s="53">
        <v>10</v>
      </c>
      <c r="D9" s="53">
        <v>30</v>
      </c>
      <c r="E9" s="53">
        <v>20</v>
      </c>
      <c r="F9" s="53">
        <v>22</v>
      </c>
      <c r="G9" s="53">
        <v>36</v>
      </c>
      <c r="H9" s="70">
        <v>19</v>
      </c>
      <c r="I9" s="53">
        <v>40</v>
      </c>
      <c r="J9" s="53">
        <v>16</v>
      </c>
      <c r="K9" s="53">
        <v>9</v>
      </c>
      <c r="L9" s="53">
        <v>22</v>
      </c>
      <c r="M9" s="70">
        <v>30</v>
      </c>
      <c r="N9" s="53">
        <v>48</v>
      </c>
      <c r="O9" s="53">
        <v>15</v>
      </c>
      <c r="P9" s="70">
        <v>73</v>
      </c>
      <c r="Q9" s="53">
        <v>33</v>
      </c>
      <c r="R9" s="70">
        <v>98</v>
      </c>
      <c r="S9" s="53">
        <v>48</v>
      </c>
      <c r="T9" s="70">
        <v>47</v>
      </c>
      <c r="U9" s="53">
        <v>38</v>
      </c>
      <c r="V9" s="53">
        <v>38</v>
      </c>
      <c r="W9" s="53">
        <v>23</v>
      </c>
      <c r="X9" s="70">
        <v>26</v>
      </c>
      <c r="Y9" s="53">
        <v>21</v>
      </c>
      <c r="Z9" s="53">
        <v>33</v>
      </c>
      <c r="AA9" s="53">
        <v>44</v>
      </c>
      <c r="AB9" s="53">
        <v>4</v>
      </c>
      <c r="AC9" s="53">
        <v>18</v>
      </c>
      <c r="AD9" s="63">
        <v>0</v>
      </c>
    </row>
    <row r="10" spans="1:30" ht="19.95" customHeight="1" x14ac:dyDescent="0.25">
      <c r="A10" s="56" t="s">
        <v>91</v>
      </c>
      <c r="B10" s="64">
        <v>0.22886851666403177</v>
      </c>
      <c r="C10" s="54">
        <v>0.26134415255046717</v>
      </c>
      <c r="D10" s="54">
        <v>0.35707286823549877</v>
      </c>
      <c r="E10" s="54">
        <v>0.28459889031268021</v>
      </c>
      <c r="F10" s="54">
        <v>0.19258560790098822</v>
      </c>
      <c r="G10" s="54">
        <v>0.24562970291081501</v>
      </c>
      <c r="H10" s="71">
        <v>0.26647441148261103</v>
      </c>
      <c r="I10" s="54">
        <v>0.29474996306374907</v>
      </c>
      <c r="J10" s="54">
        <v>0.27065007490304749</v>
      </c>
      <c r="K10" s="54">
        <v>0.18039761848360944</v>
      </c>
      <c r="L10" s="54">
        <v>0.22474810850578014</v>
      </c>
      <c r="M10" s="71">
        <v>0.22304597547949753</v>
      </c>
      <c r="N10" s="54">
        <v>0.26302544285814716</v>
      </c>
      <c r="O10" s="54">
        <v>0.35314285071238766</v>
      </c>
      <c r="P10" s="71">
        <v>0.28967169328891651</v>
      </c>
      <c r="Q10" s="54">
        <v>0.18707210819531617</v>
      </c>
      <c r="R10" s="71">
        <v>0.25423122843737206</v>
      </c>
      <c r="S10" s="54">
        <v>0.204660634657713</v>
      </c>
      <c r="T10" s="71">
        <v>0.20587235982430219</v>
      </c>
      <c r="U10" s="54">
        <v>0.22908573027409262</v>
      </c>
      <c r="V10" s="54">
        <v>0.21272833101381511</v>
      </c>
      <c r="W10" s="54">
        <v>0.27201490470769735</v>
      </c>
      <c r="X10" s="71">
        <v>0.22550116804558923</v>
      </c>
      <c r="Y10" s="54">
        <v>0.22459899869681202</v>
      </c>
      <c r="Z10" s="54">
        <v>0.26458063999342751</v>
      </c>
      <c r="AA10" s="54">
        <v>0.22511222786102317</v>
      </c>
      <c r="AB10" s="54">
        <v>0.28183079780351794</v>
      </c>
      <c r="AC10" s="54">
        <v>0.17511523633877904</v>
      </c>
      <c r="AD10" s="64">
        <v>0</v>
      </c>
    </row>
    <row r="11" spans="1:30" ht="19.95" customHeight="1" x14ac:dyDescent="0.25">
      <c r="A11" s="56"/>
      <c r="B11" s="61">
        <v>457</v>
      </c>
      <c r="C11" s="51">
        <v>65</v>
      </c>
      <c r="D11" s="51">
        <v>103</v>
      </c>
      <c r="E11" s="51">
        <v>50</v>
      </c>
      <c r="F11" s="51">
        <v>91</v>
      </c>
      <c r="G11" s="51">
        <v>39</v>
      </c>
      <c r="H11" s="68">
        <v>90</v>
      </c>
      <c r="I11" s="51">
        <v>141</v>
      </c>
      <c r="J11" s="51">
        <v>47</v>
      </c>
      <c r="K11" s="51">
        <v>37</v>
      </c>
      <c r="L11" s="51">
        <v>21</v>
      </c>
      <c r="M11" s="68">
        <v>134</v>
      </c>
      <c r="N11" s="51">
        <v>109</v>
      </c>
      <c r="O11" s="51">
        <v>43</v>
      </c>
      <c r="P11" s="68">
        <v>198</v>
      </c>
      <c r="Q11" s="51">
        <v>131</v>
      </c>
      <c r="R11" s="68">
        <v>244</v>
      </c>
      <c r="S11" s="51">
        <v>210</v>
      </c>
      <c r="T11" s="68">
        <v>112</v>
      </c>
      <c r="U11" s="51">
        <v>110</v>
      </c>
      <c r="V11" s="51">
        <v>105</v>
      </c>
      <c r="W11" s="51">
        <v>129</v>
      </c>
      <c r="X11" s="68">
        <v>108</v>
      </c>
      <c r="Y11" s="51">
        <v>74</v>
      </c>
      <c r="Z11" s="51">
        <v>71</v>
      </c>
      <c r="AA11" s="51">
        <v>147</v>
      </c>
      <c r="AB11" s="51">
        <v>27</v>
      </c>
      <c r="AC11" s="51">
        <v>30</v>
      </c>
      <c r="AD11" s="61">
        <v>0</v>
      </c>
    </row>
    <row r="12" spans="1:30" ht="19.95" customHeight="1" x14ac:dyDescent="0.25">
      <c r="A12" s="57" t="s">
        <v>92</v>
      </c>
      <c r="B12" s="62">
        <v>0.21929106433090922</v>
      </c>
      <c r="C12" s="52">
        <v>0.12919002762252865</v>
      </c>
      <c r="D12" s="52">
        <v>0.13350428133019121</v>
      </c>
      <c r="E12" s="52">
        <v>0.16422999076443717</v>
      </c>
      <c r="F12" s="52">
        <v>0.12420990590238037</v>
      </c>
      <c r="G12" s="52">
        <v>0.19754279895690513</v>
      </c>
      <c r="H12" s="69">
        <v>0.11679917467667106</v>
      </c>
      <c r="I12" s="52">
        <v>0.17751488310926988</v>
      </c>
      <c r="J12" s="52">
        <v>0.18678266811183861</v>
      </c>
      <c r="K12" s="52">
        <v>0.1210587040071943</v>
      </c>
      <c r="L12" s="52">
        <v>0.15813086316827588</v>
      </c>
      <c r="M12" s="69">
        <v>0.11736229041218468</v>
      </c>
      <c r="N12" s="52">
        <v>0.19540055324047467</v>
      </c>
      <c r="O12" s="52">
        <v>0.20174558139104254</v>
      </c>
      <c r="P12" s="69">
        <v>0.21495992128297398</v>
      </c>
      <c r="Q12" s="52">
        <v>0.14998405276009785</v>
      </c>
      <c r="R12" s="69">
        <v>0.13172461789589937</v>
      </c>
      <c r="S12" s="52">
        <v>0.30090750451247567</v>
      </c>
      <c r="T12" s="69">
        <v>0.23905349410171872</v>
      </c>
      <c r="U12" s="52">
        <v>0.24120311506010605</v>
      </c>
      <c r="V12" s="52">
        <v>0.21676801114383845</v>
      </c>
      <c r="W12" s="52">
        <v>0.17684679479221191</v>
      </c>
      <c r="X12" s="69">
        <v>0.23736656516849172</v>
      </c>
      <c r="Y12" s="52">
        <v>0.22302372292111713</v>
      </c>
      <c r="Z12" s="52">
        <v>0.24774159117125258</v>
      </c>
      <c r="AA12" s="52">
        <v>0.18038649071783436</v>
      </c>
      <c r="AB12" s="52">
        <v>0.21130959838775848</v>
      </c>
      <c r="AC12" s="52">
        <v>0.27079303801750709</v>
      </c>
      <c r="AD12" s="62">
        <v>0</v>
      </c>
    </row>
    <row r="13" spans="1:30" ht="19.95" customHeight="1" x14ac:dyDescent="0.25">
      <c r="A13" s="58"/>
      <c r="B13" s="65">
        <v>437</v>
      </c>
      <c r="C13" s="59">
        <v>32</v>
      </c>
      <c r="D13" s="59">
        <v>39</v>
      </c>
      <c r="E13" s="59">
        <v>29</v>
      </c>
      <c r="F13" s="59">
        <v>59</v>
      </c>
      <c r="G13" s="59">
        <v>31</v>
      </c>
      <c r="H13" s="74">
        <v>39</v>
      </c>
      <c r="I13" s="59">
        <v>85</v>
      </c>
      <c r="J13" s="59">
        <v>32</v>
      </c>
      <c r="K13" s="59">
        <v>25</v>
      </c>
      <c r="L13" s="59">
        <v>15</v>
      </c>
      <c r="M13" s="74">
        <v>70</v>
      </c>
      <c r="N13" s="59">
        <v>81</v>
      </c>
      <c r="O13" s="59">
        <v>25</v>
      </c>
      <c r="P13" s="74">
        <v>147</v>
      </c>
      <c r="Q13" s="59">
        <v>105</v>
      </c>
      <c r="R13" s="74">
        <v>127</v>
      </c>
      <c r="S13" s="59">
        <v>308</v>
      </c>
      <c r="T13" s="74">
        <v>131</v>
      </c>
      <c r="U13" s="59">
        <v>116</v>
      </c>
      <c r="V13" s="59">
        <v>107</v>
      </c>
      <c r="W13" s="59">
        <v>84</v>
      </c>
      <c r="X13" s="74">
        <v>113</v>
      </c>
      <c r="Y13" s="59">
        <v>74</v>
      </c>
      <c r="Z13" s="59">
        <v>66</v>
      </c>
      <c r="AA13" s="59">
        <v>118</v>
      </c>
      <c r="AB13" s="59">
        <v>20</v>
      </c>
      <c r="AC13" s="59">
        <v>46</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9" display="Return to index" xr:uid="{3E319379-3496-4D51-8992-776865DD7738}"/>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98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0.28367001104418682</v>
      </c>
      <c r="C6" s="50">
        <v>0.33980866170729312</v>
      </c>
      <c r="D6" s="50">
        <v>0.18375871399144755</v>
      </c>
      <c r="E6" s="50">
        <v>0.23932770182249424</v>
      </c>
      <c r="F6" s="50">
        <v>0.39246348518164176</v>
      </c>
      <c r="G6" s="50">
        <v>0.25751240589712604</v>
      </c>
      <c r="H6" s="67">
        <v>0.3303430275119601</v>
      </c>
      <c r="I6" s="50">
        <v>0.22628896777615362</v>
      </c>
      <c r="J6" s="50">
        <v>0.20632070230078331</v>
      </c>
      <c r="K6" s="50">
        <v>0.39720393252985109</v>
      </c>
      <c r="L6" s="50">
        <v>0.21935526020478219</v>
      </c>
      <c r="M6" s="67">
        <v>0.31877912261171798</v>
      </c>
      <c r="N6" s="50">
        <v>0.19689546431157798</v>
      </c>
      <c r="O6" s="50">
        <v>0.22403777918906231</v>
      </c>
      <c r="P6" s="67">
        <v>0.23925486725926365</v>
      </c>
      <c r="Q6" s="50">
        <v>0.28709608154751259</v>
      </c>
      <c r="R6" s="67">
        <v>0.31046980631611026</v>
      </c>
      <c r="S6" s="50">
        <v>0.25754829950384339</v>
      </c>
      <c r="T6" s="67">
        <v>0.39411437344064532</v>
      </c>
      <c r="U6" s="50">
        <v>0.29167562670925951</v>
      </c>
      <c r="V6" s="50">
        <v>0.21732379689216638</v>
      </c>
      <c r="W6" s="50">
        <v>0.21736673365196441</v>
      </c>
      <c r="X6" s="67">
        <v>0.23978899812286272</v>
      </c>
      <c r="Y6" s="50">
        <v>0.31461021766905178</v>
      </c>
      <c r="Z6" s="50">
        <v>0.34636153468783021</v>
      </c>
      <c r="AA6" s="50">
        <v>0.28562983343840986</v>
      </c>
      <c r="AB6" s="50">
        <v>0.29715501561616031</v>
      </c>
      <c r="AC6" s="50">
        <v>0.23347837490482212</v>
      </c>
      <c r="AD6" s="60">
        <v>0</v>
      </c>
    </row>
    <row r="7" spans="1:30" ht="19.95" customHeight="1" x14ac:dyDescent="0.25">
      <c r="A7" s="56"/>
      <c r="B7" s="61">
        <v>566</v>
      </c>
      <c r="C7" s="51">
        <v>85</v>
      </c>
      <c r="D7" s="51">
        <v>53</v>
      </c>
      <c r="E7" s="51">
        <v>42</v>
      </c>
      <c r="F7" s="51">
        <v>185</v>
      </c>
      <c r="G7" s="51">
        <v>41</v>
      </c>
      <c r="H7" s="68">
        <v>111</v>
      </c>
      <c r="I7" s="51">
        <v>109</v>
      </c>
      <c r="J7" s="51">
        <v>36</v>
      </c>
      <c r="K7" s="51">
        <v>81</v>
      </c>
      <c r="L7" s="51">
        <v>21</v>
      </c>
      <c r="M7" s="68">
        <v>191</v>
      </c>
      <c r="N7" s="51">
        <v>82</v>
      </c>
      <c r="O7" s="51">
        <v>27</v>
      </c>
      <c r="P7" s="68">
        <v>164</v>
      </c>
      <c r="Q7" s="51">
        <v>201</v>
      </c>
      <c r="R7" s="68">
        <v>298</v>
      </c>
      <c r="S7" s="51">
        <v>264</v>
      </c>
      <c r="T7" s="68">
        <v>215</v>
      </c>
      <c r="U7" s="51">
        <v>140</v>
      </c>
      <c r="V7" s="51">
        <v>107</v>
      </c>
      <c r="W7" s="51">
        <v>103</v>
      </c>
      <c r="X7" s="68">
        <v>115</v>
      </c>
      <c r="Y7" s="51">
        <v>104</v>
      </c>
      <c r="Z7" s="51">
        <v>92</v>
      </c>
      <c r="AA7" s="51">
        <v>187</v>
      </c>
      <c r="AB7" s="51">
        <v>29</v>
      </c>
      <c r="AC7" s="51">
        <v>40</v>
      </c>
      <c r="AD7" s="61">
        <v>0</v>
      </c>
    </row>
    <row r="8" spans="1:30" ht="19.95" customHeight="1" x14ac:dyDescent="0.25">
      <c r="A8" s="57" t="s">
        <v>90</v>
      </c>
      <c r="B8" s="62">
        <v>0.16783550073153816</v>
      </c>
      <c r="C8" s="52">
        <v>0.12308755225848934</v>
      </c>
      <c r="D8" s="52">
        <v>0.24925134709281518</v>
      </c>
      <c r="E8" s="52">
        <v>0.22536245964728518</v>
      </c>
      <c r="F8" s="52">
        <v>0.11363934510562732</v>
      </c>
      <c r="G8" s="52">
        <v>0.38683510145554961</v>
      </c>
      <c r="H8" s="69">
        <v>0.12136767868764295</v>
      </c>
      <c r="I8" s="52">
        <v>0.22897735387087848</v>
      </c>
      <c r="J8" s="52">
        <v>0.18148086930839546</v>
      </c>
      <c r="K8" s="52">
        <v>9.9623316430489939E-2</v>
      </c>
      <c r="L8" s="52">
        <v>0.38645343386234482</v>
      </c>
      <c r="M8" s="69">
        <v>0.11972843810543168</v>
      </c>
      <c r="N8" s="52">
        <v>0.26824240972566749</v>
      </c>
      <c r="O8" s="52">
        <v>0.23926142784259649</v>
      </c>
      <c r="P8" s="69">
        <v>0.23822377599481454</v>
      </c>
      <c r="Q8" s="52">
        <v>0.13149738797940289</v>
      </c>
      <c r="R8" s="69">
        <v>0.22978054967327524</v>
      </c>
      <c r="S8" s="52">
        <v>0.10981752507974037</v>
      </c>
      <c r="T8" s="69">
        <v>0.14565724604197275</v>
      </c>
      <c r="U8" s="52">
        <v>0.18594506154321577</v>
      </c>
      <c r="V8" s="52">
        <v>0.18625047141412618</v>
      </c>
      <c r="W8" s="52">
        <v>0.15578652697536843</v>
      </c>
      <c r="X8" s="69">
        <v>0.16500008473095285</v>
      </c>
      <c r="Y8" s="52">
        <v>0.12926519963492095</v>
      </c>
      <c r="Z8" s="52">
        <v>0.19282718559616932</v>
      </c>
      <c r="AA8" s="52">
        <v>0.16118032053740486</v>
      </c>
      <c r="AB8" s="52">
        <v>0.250884894990895</v>
      </c>
      <c r="AC8" s="52">
        <v>0.19001936416607026</v>
      </c>
      <c r="AD8" s="62">
        <v>0</v>
      </c>
    </row>
    <row r="9" spans="1:30" ht="19.95" customHeight="1" x14ac:dyDescent="0.25">
      <c r="A9" s="57"/>
      <c r="B9" s="63">
        <v>335</v>
      </c>
      <c r="C9" s="53">
        <v>31</v>
      </c>
      <c r="D9" s="53">
        <v>72</v>
      </c>
      <c r="E9" s="53">
        <v>40</v>
      </c>
      <c r="F9" s="53">
        <v>54</v>
      </c>
      <c r="G9" s="53">
        <v>61</v>
      </c>
      <c r="H9" s="70">
        <v>41</v>
      </c>
      <c r="I9" s="53">
        <v>110</v>
      </c>
      <c r="J9" s="53">
        <v>32</v>
      </c>
      <c r="K9" s="53">
        <v>20</v>
      </c>
      <c r="L9" s="53">
        <v>37</v>
      </c>
      <c r="M9" s="70">
        <v>72</v>
      </c>
      <c r="N9" s="53">
        <v>111</v>
      </c>
      <c r="O9" s="53">
        <v>29</v>
      </c>
      <c r="P9" s="70">
        <v>163</v>
      </c>
      <c r="Q9" s="53">
        <v>92</v>
      </c>
      <c r="R9" s="70">
        <v>221</v>
      </c>
      <c r="S9" s="53">
        <v>113</v>
      </c>
      <c r="T9" s="70">
        <v>80</v>
      </c>
      <c r="U9" s="53">
        <v>90</v>
      </c>
      <c r="V9" s="53">
        <v>92</v>
      </c>
      <c r="W9" s="53">
        <v>74</v>
      </c>
      <c r="X9" s="70">
        <v>79</v>
      </c>
      <c r="Y9" s="53">
        <v>43</v>
      </c>
      <c r="Z9" s="53">
        <v>51</v>
      </c>
      <c r="AA9" s="53">
        <v>105</v>
      </c>
      <c r="AB9" s="53">
        <v>24</v>
      </c>
      <c r="AC9" s="53">
        <v>32</v>
      </c>
      <c r="AD9" s="63">
        <v>0</v>
      </c>
    </row>
    <row r="10" spans="1:30" ht="19.95" customHeight="1" x14ac:dyDescent="0.25">
      <c r="A10" s="56" t="s">
        <v>91</v>
      </c>
      <c r="B10" s="64">
        <v>0.18205931128862024</v>
      </c>
      <c r="C10" s="54">
        <v>0.25430969384409169</v>
      </c>
      <c r="D10" s="54">
        <v>0.30375607223081902</v>
      </c>
      <c r="E10" s="54">
        <v>0.22506723336456894</v>
      </c>
      <c r="F10" s="54">
        <v>0.18671474521506962</v>
      </c>
      <c r="G10" s="54">
        <v>0.12004965835808852</v>
      </c>
      <c r="H10" s="71">
        <v>0.24338795873109814</v>
      </c>
      <c r="I10" s="54">
        <v>0.2061064527212772</v>
      </c>
      <c r="J10" s="54">
        <v>0.27691498477667259</v>
      </c>
      <c r="K10" s="54">
        <v>0.15962429574810055</v>
      </c>
      <c r="L10" s="54">
        <v>0.13760079123114502</v>
      </c>
      <c r="M10" s="71">
        <v>0.24055458563173779</v>
      </c>
      <c r="N10" s="54">
        <v>0.19247740292388446</v>
      </c>
      <c r="O10" s="54">
        <v>0.22666642813297139</v>
      </c>
      <c r="P10" s="71">
        <v>0.18431099923943406</v>
      </c>
      <c r="Q10" s="54">
        <v>0.19233910201146326</v>
      </c>
      <c r="R10" s="71">
        <v>0.19471879745272877</v>
      </c>
      <c r="S10" s="54">
        <v>0.17100042078130107</v>
      </c>
      <c r="T10" s="71">
        <v>0.18044930273392484</v>
      </c>
      <c r="U10" s="54">
        <v>0.16445419185309784</v>
      </c>
      <c r="V10" s="54">
        <v>0.17896365131105285</v>
      </c>
      <c r="W10" s="54">
        <v>0.20504882764123597</v>
      </c>
      <c r="X10" s="71">
        <v>0.16541057785438262</v>
      </c>
      <c r="Y10" s="54">
        <v>0.18274844105263591</v>
      </c>
      <c r="Z10" s="54">
        <v>0.16887496450478939</v>
      </c>
      <c r="AA10" s="54">
        <v>0.21675015179055435</v>
      </c>
      <c r="AB10" s="54">
        <v>0.17101361767244011</v>
      </c>
      <c r="AC10" s="54">
        <v>0.12103368985484327</v>
      </c>
      <c r="AD10" s="64">
        <v>0</v>
      </c>
    </row>
    <row r="11" spans="1:30" ht="19.95" customHeight="1" x14ac:dyDescent="0.25">
      <c r="A11" s="56"/>
      <c r="B11" s="61">
        <v>363</v>
      </c>
      <c r="C11" s="51">
        <v>63</v>
      </c>
      <c r="D11" s="51">
        <v>88</v>
      </c>
      <c r="E11" s="51">
        <v>40</v>
      </c>
      <c r="F11" s="51">
        <v>88</v>
      </c>
      <c r="G11" s="51">
        <v>19</v>
      </c>
      <c r="H11" s="68">
        <v>82</v>
      </c>
      <c r="I11" s="51">
        <v>99</v>
      </c>
      <c r="J11" s="51">
        <v>48</v>
      </c>
      <c r="K11" s="51">
        <v>32</v>
      </c>
      <c r="L11" s="51">
        <v>13</v>
      </c>
      <c r="M11" s="68">
        <v>144</v>
      </c>
      <c r="N11" s="51">
        <v>80</v>
      </c>
      <c r="O11" s="51">
        <v>28</v>
      </c>
      <c r="P11" s="68">
        <v>126</v>
      </c>
      <c r="Q11" s="51">
        <v>134</v>
      </c>
      <c r="R11" s="68">
        <v>187</v>
      </c>
      <c r="S11" s="51">
        <v>175</v>
      </c>
      <c r="T11" s="68">
        <v>99</v>
      </c>
      <c r="U11" s="51">
        <v>79</v>
      </c>
      <c r="V11" s="51">
        <v>88</v>
      </c>
      <c r="W11" s="51">
        <v>97</v>
      </c>
      <c r="X11" s="68">
        <v>79</v>
      </c>
      <c r="Y11" s="51">
        <v>60</v>
      </c>
      <c r="Z11" s="51">
        <v>45</v>
      </c>
      <c r="AA11" s="51">
        <v>142</v>
      </c>
      <c r="AB11" s="51">
        <v>16</v>
      </c>
      <c r="AC11" s="51">
        <v>21</v>
      </c>
      <c r="AD11" s="61">
        <v>0</v>
      </c>
    </row>
    <row r="12" spans="1:30" ht="19.95" customHeight="1" x14ac:dyDescent="0.25">
      <c r="A12" s="57" t="s">
        <v>92</v>
      </c>
      <c r="B12" s="62">
        <v>0.36643517693565547</v>
      </c>
      <c r="C12" s="52">
        <v>0.28279409219012558</v>
      </c>
      <c r="D12" s="52">
        <v>0.26323386668491783</v>
      </c>
      <c r="E12" s="52">
        <v>0.31024260516565172</v>
      </c>
      <c r="F12" s="52">
        <v>0.30718242449766131</v>
      </c>
      <c r="G12" s="52">
        <v>0.23560283428923548</v>
      </c>
      <c r="H12" s="69">
        <v>0.30490133506929962</v>
      </c>
      <c r="I12" s="52">
        <v>0.33862722563169084</v>
      </c>
      <c r="J12" s="52">
        <v>0.33528344361414886</v>
      </c>
      <c r="K12" s="52">
        <v>0.34354845529155897</v>
      </c>
      <c r="L12" s="52">
        <v>0.25659051470172833</v>
      </c>
      <c r="M12" s="69">
        <v>0.32093785365111321</v>
      </c>
      <c r="N12" s="52">
        <v>0.34238472303887063</v>
      </c>
      <c r="O12" s="52">
        <v>0.31003436483536928</v>
      </c>
      <c r="P12" s="69">
        <v>0.33821035750648809</v>
      </c>
      <c r="Q12" s="52">
        <v>0.38906742846162168</v>
      </c>
      <c r="R12" s="69">
        <v>0.2650308465578865</v>
      </c>
      <c r="S12" s="52">
        <v>0.46163375463511402</v>
      </c>
      <c r="T12" s="69">
        <v>0.27977907778345762</v>
      </c>
      <c r="U12" s="52">
        <v>0.35792511989442638</v>
      </c>
      <c r="V12" s="52">
        <v>0.41746208038265442</v>
      </c>
      <c r="W12" s="52">
        <v>0.42179791173143188</v>
      </c>
      <c r="X12" s="69">
        <v>0.429800339291802</v>
      </c>
      <c r="Y12" s="52">
        <v>0.37337614164339095</v>
      </c>
      <c r="Z12" s="52">
        <v>0.29193631521121155</v>
      </c>
      <c r="AA12" s="52">
        <v>0.33643969423363018</v>
      </c>
      <c r="AB12" s="52">
        <v>0.28094647172050474</v>
      </c>
      <c r="AC12" s="52">
        <v>0.45546857107426403</v>
      </c>
      <c r="AD12" s="62">
        <v>0</v>
      </c>
    </row>
    <row r="13" spans="1:30" ht="19.95" customHeight="1" x14ac:dyDescent="0.25">
      <c r="A13" s="58"/>
      <c r="B13" s="65">
        <v>731</v>
      </c>
      <c r="C13" s="59">
        <v>70</v>
      </c>
      <c r="D13" s="59">
        <v>76</v>
      </c>
      <c r="E13" s="59">
        <v>55</v>
      </c>
      <c r="F13" s="59">
        <v>145</v>
      </c>
      <c r="G13" s="59">
        <v>37</v>
      </c>
      <c r="H13" s="74">
        <v>103</v>
      </c>
      <c r="I13" s="59">
        <v>162</v>
      </c>
      <c r="J13" s="59">
        <v>58</v>
      </c>
      <c r="K13" s="59">
        <v>70</v>
      </c>
      <c r="L13" s="59">
        <v>25</v>
      </c>
      <c r="M13" s="74">
        <v>193</v>
      </c>
      <c r="N13" s="59">
        <v>142</v>
      </c>
      <c r="O13" s="59">
        <v>38</v>
      </c>
      <c r="P13" s="74">
        <v>232</v>
      </c>
      <c r="Q13" s="59">
        <v>272</v>
      </c>
      <c r="R13" s="74">
        <v>255</v>
      </c>
      <c r="S13" s="59">
        <v>473</v>
      </c>
      <c r="T13" s="74">
        <v>153</v>
      </c>
      <c r="U13" s="59">
        <v>172</v>
      </c>
      <c r="V13" s="59">
        <v>206</v>
      </c>
      <c r="W13" s="59">
        <v>200</v>
      </c>
      <c r="X13" s="74">
        <v>205</v>
      </c>
      <c r="Y13" s="59">
        <v>123</v>
      </c>
      <c r="Z13" s="59">
        <v>78</v>
      </c>
      <c r="AA13" s="59">
        <v>220</v>
      </c>
      <c r="AB13" s="59">
        <v>27</v>
      </c>
      <c r="AC13" s="59">
        <v>78</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0" display="Return to index" xr:uid="{36766481-3E74-4C6E-B2DC-1A1CBB7F1A32}"/>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99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0.22717935479473528</v>
      </c>
      <c r="C6" s="50">
        <v>0.30340015418746102</v>
      </c>
      <c r="D6" s="50">
        <v>0.20393855838938507</v>
      </c>
      <c r="E6" s="50">
        <v>0.19951012546400379</v>
      </c>
      <c r="F6" s="50">
        <v>0.28467428104025172</v>
      </c>
      <c r="G6" s="50">
        <v>0.21414405855261048</v>
      </c>
      <c r="H6" s="67">
        <v>0.27099383744581329</v>
      </c>
      <c r="I6" s="50">
        <v>0.17388060932797264</v>
      </c>
      <c r="J6" s="50">
        <v>0.18328314677126623</v>
      </c>
      <c r="K6" s="50">
        <v>0.24785605625624374</v>
      </c>
      <c r="L6" s="50">
        <v>0.17352794147901338</v>
      </c>
      <c r="M6" s="67">
        <v>0.23317087350366716</v>
      </c>
      <c r="N6" s="50">
        <v>0.17372748984916156</v>
      </c>
      <c r="O6" s="50">
        <v>0.20170938488299733</v>
      </c>
      <c r="P6" s="67">
        <v>0.1951379837643627</v>
      </c>
      <c r="Q6" s="50">
        <v>0.19981787510027238</v>
      </c>
      <c r="R6" s="67">
        <v>0.26780668894448278</v>
      </c>
      <c r="S6" s="50">
        <v>0.18759387728006227</v>
      </c>
      <c r="T6" s="67">
        <v>0.38412912265483973</v>
      </c>
      <c r="U6" s="50">
        <v>0.20028344883598956</v>
      </c>
      <c r="V6" s="50">
        <v>0.14118593313316188</v>
      </c>
      <c r="W6" s="50">
        <v>0.16322563272655621</v>
      </c>
      <c r="X6" s="67">
        <v>0.21055128389606265</v>
      </c>
      <c r="Y6" s="50">
        <v>0.23362870691198906</v>
      </c>
      <c r="Z6" s="50">
        <v>0.30719603941408691</v>
      </c>
      <c r="AA6" s="50">
        <v>0.22019646371025389</v>
      </c>
      <c r="AB6" s="50">
        <v>0.20731930518664077</v>
      </c>
      <c r="AC6" s="50">
        <v>0.17410587573435549</v>
      </c>
      <c r="AD6" s="60">
        <v>0</v>
      </c>
    </row>
    <row r="7" spans="1:30" ht="19.95" customHeight="1" x14ac:dyDescent="0.25">
      <c r="A7" s="56"/>
      <c r="B7" s="61">
        <v>453</v>
      </c>
      <c r="C7" s="51">
        <v>76</v>
      </c>
      <c r="D7" s="51">
        <v>59</v>
      </c>
      <c r="E7" s="51">
        <v>35</v>
      </c>
      <c r="F7" s="51">
        <v>134</v>
      </c>
      <c r="G7" s="51">
        <v>34</v>
      </c>
      <c r="H7" s="68">
        <v>91</v>
      </c>
      <c r="I7" s="51">
        <v>83</v>
      </c>
      <c r="J7" s="51">
        <v>32</v>
      </c>
      <c r="K7" s="51">
        <v>50</v>
      </c>
      <c r="L7" s="51">
        <v>17</v>
      </c>
      <c r="M7" s="68">
        <v>140</v>
      </c>
      <c r="N7" s="51">
        <v>72</v>
      </c>
      <c r="O7" s="51">
        <v>25</v>
      </c>
      <c r="P7" s="68">
        <v>134</v>
      </c>
      <c r="Q7" s="51">
        <v>140</v>
      </c>
      <c r="R7" s="68">
        <v>257</v>
      </c>
      <c r="S7" s="51">
        <v>192</v>
      </c>
      <c r="T7" s="68">
        <v>210</v>
      </c>
      <c r="U7" s="51">
        <v>96</v>
      </c>
      <c r="V7" s="51">
        <v>70</v>
      </c>
      <c r="W7" s="51">
        <v>77</v>
      </c>
      <c r="X7" s="68">
        <v>101</v>
      </c>
      <c r="Y7" s="51">
        <v>77</v>
      </c>
      <c r="Z7" s="51">
        <v>82</v>
      </c>
      <c r="AA7" s="51">
        <v>144</v>
      </c>
      <c r="AB7" s="51">
        <v>20</v>
      </c>
      <c r="AC7" s="51">
        <v>30</v>
      </c>
      <c r="AD7" s="61">
        <v>0</v>
      </c>
    </row>
    <row r="8" spans="1:30" ht="19.95" customHeight="1" x14ac:dyDescent="0.25">
      <c r="A8" s="57" t="s">
        <v>90</v>
      </c>
      <c r="B8" s="62">
        <v>0.20612984378421928</v>
      </c>
      <c r="C8" s="52">
        <v>0.11849724917253658</v>
      </c>
      <c r="D8" s="52">
        <v>0.27616046763236185</v>
      </c>
      <c r="E8" s="52">
        <v>0.32927318478958389</v>
      </c>
      <c r="F8" s="52">
        <v>0.14565152803991321</v>
      </c>
      <c r="G8" s="52">
        <v>0.47724783254587583</v>
      </c>
      <c r="H8" s="69">
        <v>0.10143987851075005</v>
      </c>
      <c r="I8" s="52">
        <v>0.27646056429097388</v>
      </c>
      <c r="J8" s="52">
        <v>0.3009663711391436</v>
      </c>
      <c r="K8" s="52">
        <v>0.15029216390869279</v>
      </c>
      <c r="L8" s="52">
        <v>0.47395270209055357</v>
      </c>
      <c r="M8" s="69">
        <v>0.13464520283152207</v>
      </c>
      <c r="N8" s="52">
        <v>0.33482446348540379</v>
      </c>
      <c r="O8" s="52">
        <v>0.29576299906604303</v>
      </c>
      <c r="P8" s="69">
        <v>0.29288195214157381</v>
      </c>
      <c r="Q8" s="52">
        <v>0.17932745877553263</v>
      </c>
      <c r="R8" s="69">
        <v>0.24056363517793908</v>
      </c>
      <c r="S8" s="52">
        <v>0.17425025296267072</v>
      </c>
      <c r="T8" s="69">
        <v>0.15626326716360453</v>
      </c>
      <c r="U8" s="52">
        <v>0.29193163815719647</v>
      </c>
      <c r="V8" s="52">
        <v>0.23910542378845531</v>
      </c>
      <c r="W8" s="52">
        <v>0.14199027323200306</v>
      </c>
      <c r="X8" s="69">
        <v>0.19587016733267448</v>
      </c>
      <c r="Y8" s="52">
        <v>0.18553704940894203</v>
      </c>
      <c r="Z8" s="52">
        <v>0.17352799507726938</v>
      </c>
      <c r="AA8" s="52">
        <v>0.20996353848247618</v>
      </c>
      <c r="AB8" s="52">
        <v>0.28065858604765848</v>
      </c>
      <c r="AC8" s="52">
        <v>0.26900126209267661</v>
      </c>
      <c r="AD8" s="62">
        <v>0</v>
      </c>
    </row>
    <row r="9" spans="1:30" ht="19.95" customHeight="1" x14ac:dyDescent="0.25">
      <c r="A9" s="57"/>
      <c r="B9" s="63">
        <v>411</v>
      </c>
      <c r="C9" s="53">
        <v>30</v>
      </c>
      <c r="D9" s="53">
        <v>80</v>
      </c>
      <c r="E9" s="53">
        <v>58</v>
      </c>
      <c r="F9" s="53">
        <v>69</v>
      </c>
      <c r="G9" s="53">
        <v>76</v>
      </c>
      <c r="H9" s="70">
        <v>34</v>
      </c>
      <c r="I9" s="53">
        <v>133</v>
      </c>
      <c r="J9" s="53">
        <v>52</v>
      </c>
      <c r="K9" s="53">
        <v>31</v>
      </c>
      <c r="L9" s="53">
        <v>45</v>
      </c>
      <c r="M9" s="70">
        <v>81</v>
      </c>
      <c r="N9" s="53">
        <v>139</v>
      </c>
      <c r="O9" s="53">
        <v>36</v>
      </c>
      <c r="P9" s="70">
        <v>201</v>
      </c>
      <c r="Q9" s="53">
        <v>125</v>
      </c>
      <c r="R9" s="70">
        <v>231</v>
      </c>
      <c r="S9" s="53">
        <v>179</v>
      </c>
      <c r="T9" s="70">
        <v>85</v>
      </c>
      <c r="U9" s="53">
        <v>141</v>
      </c>
      <c r="V9" s="53">
        <v>118</v>
      </c>
      <c r="W9" s="53">
        <v>67</v>
      </c>
      <c r="X9" s="70">
        <v>94</v>
      </c>
      <c r="Y9" s="53">
        <v>61</v>
      </c>
      <c r="Z9" s="53">
        <v>46</v>
      </c>
      <c r="AA9" s="53">
        <v>137</v>
      </c>
      <c r="AB9" s="53">
        <v>27</v>
      </c>
      <c r="AC9" s="53">
        <v>46</v>
      </c>
      <c r="AD9" s="63">
        <v>0</v>
      </c>
    </row>
    <row r="10" spans="1:30" ht="19.95" customHeight="1" x14ac:dyDescent="0.25">
      <c r="A10" s="56" t="s">
        <v>91</v>
      </c>
      <c r="B10" s="64">
        <v>0.16354603061580925</v>
      </c>
      <c r="C10" s="54">
        <v>0.222213308439832</v>
      </c>
      <c r="D10" s="54">
        <v>0.24360406818578442</v>
      </c>
      <c r="E10" s="54">
        <v>0.11388004275139972</v>
      </c>
      <c r="F10" s="54">
        <v>0.22998668291506313</v>
      </c>
      <c r="G10" s="54">
        <v>8.8325482613124978E-2</v>
      </c>
      <c r="H10" s="71">
        <v>0.22516380795095572</v>
      </c>
      <c r="I10" s="54">
        <v>0.18672298828214523</v>
      </c>
      <c r="J10" s="54">
        <v>0.16631919624789837</v>
      </c>
      <c r="K10" s="54">
        <v>0.2347333449243714</v>
      </c>
      <c r="L10" s="54">
        <v>0.10424881084334514</v>
      </c>
      <c r="M10" s="71">
        <v>0.2300066761845018</v>
      </c>
      <c r="N10" s="54">
        <v>0.14626918550240403</v>
      </c>
      <c r="O10" s="54">
        <v>0.16196432469290772</v>
      </c>
      <c r="P10" s="71">
        <v>0.14312350623747705</v>
      </c>
      <c r="Q10" s="54">
        <v>0.1831968355386433</v>
      </c>
      <c r="R10" s="71">
        <v>0.20177460925405707</v>
      </c>
      <c r="S10" s="54">
        <v>0.12834360225874211</v>
      </c>
      <c r="T10" s="71">
        <v>0.19272223297300201</v>
      </c>
      <c r="U10" s="54">
        <v>0.14072454965245007</v>
      </c>
      <c r="V10" s="54">
        <v>0.15969785360577332</v>
      </c>
      <c r="W10" s="54">
        <v>0.15711434160966467</v>
      </c>
      <c r="X10" s="71">
        <v>0.15211115659470845</v>
      </c>
      <c r="Y10" s="54">
        <v>0.19168888551681423</v>
      </c>
      <c r="Z10" s="54">
        <v>0.21389311980771364</v>
      </c>
      <c r="AA10" s="54">
        <v>0.15745552979248212</v>
      </c>
      <c r="AB10" s="54">
        <v>0.11674172795105318</v>
      </c>
      <c r="AC10" s="54">
        <v>0.11211173006662596</v>
      </c>
      <c r="AD10" s="64">
        <v>0</v>
      </c>
    </row>
    <row r="11" spans="1:30" ht="19.95" customHeight="1" x14ac:dyDescent="0.25">
      <c r="A11" s="56"/>
      <c r="B11" s="61">
        <v>326</v>
      </c>
      <c r="C11" s="51">
        <v>55</v>
      </c>
      <c r="D11" s="51">
        <v>70</v>
      </c>
      <c r="E11" s="51">
        <v>20</v>
      </c>
      <c r="F11" s="51">
        <v>108</v>
      </c>
      <c r="G11" s="51">
        <v>14</v>
      </c>
      <c r="H11" s="68">
        <v>76</v>
      </c>
      <c r="I11" s="51">
        <v>90</v>
      </c>
      <c r="J11" s="51">
        <v>29</v>
      </c>
      <c r="K11" s="51">
        <v>48</v>
      </c>
      <c r="L11" s="51">
        <v>10</v>
      </c>
      <c r="M11" s="68">
        <v>138</v>
      </c>
      <c r="N11" s="51">
        <v>61</v>
      </c>
      <c r="O11" s="51">
        <v>20</v>
      </c>
      <c r="P11" s="68">
        <v>98</v>
      </c>
      <c r="Q11" s="51">
        <v>128</v>
      </c>
      <c r="R11" s="68">
        <v>194</v>
      </c>
      <c r="S11" s="51">
        <v>132</v>
      </c>
      <c r="T11" s="68">
        <v>105</v>
      </c>
      <c r="U11" s="51">
        <v>68</v>
      </c>
      <c r="V11" s="51">
        <v>79</v>
      </c>
      <c r="W11" s="51">
        <v>74</v>
      </c>
      <c r="X11" s="68">
        <v>73</v>
      </c>
      <c r="Y11" s="51">
        <v>63</v>
      </c>
      <c r="Z11" s="51">
        <v>57</v>
      </c>
      <c r="AA11" s="51">
        <v>103</v>
      </c>
      <c r="AB11" s="51">
        <v>11</v>
      </c>
      <c r="AC11" s="51">
        <v>19</v>
      </c>
      <c r="AD11" s="61">
        <v>0</v>
      </c>
    </row>
    <row r="12" spans="1:30" ht="19.95" customHeight="1" x14ac:dyDescent="0.25">
      <c r="A12" s="57" t="s">
        <v>92</v>
      </c>
      <c r="B12" s="62">
        <v>0.40314477080523736</v>
      </c>
      <c r="C12" s="52">
        <v>0.35588928820017018</v>
      </c>
      <c r="D12" s="52">
        <v>0.27629690579246818</v>
      </c>
      <c r="E12" s="52">
        <v>0.35733664699501261</v>
      </c>
      <c r="F12" s="52">
        <v>0.33968750800477215</v>
      </c>
      <c r="G12" s="52">
        <v>0.22028262628838857</v>
      </c>
      <c r="H12" s="69">
        <v>0.40240247609248186</v>
      </c>
      <c r="I12" s="52">
        <v>0.36293583809890834</v>
      </c>
      <c r="J12" s="52">
        <v>0.34943128584169186</v>
      </c>
      <c r="K12" s="52">
        <v>0.36711843491069268</v>
      </c>
      <c r="L12" s="52">
        <v>0.24827054558708794</v>
      </c>
      <c r="M12" s="69">
        <v>0.40217724748030959</v>
      </c>
      <c r="N12" s="52">
        <v>0.34517886116303126</v>
      </c>
      <c r="O12" s="52">
        <v>0.34056329135805141</v>
      </c>
      <c r="P12" s="69">
        <v>0.36885655785658694</v>
      </c>
      <c r="Q12" s="52">
        <v>0.43765783058555191</v>
      </c>
      <c r="R12" s="69">
        <v>0.28985506662352206</v>
      </c>
      <c r="S12" s="52">
        <v>0.50981226749852371</v>
      </c>
      <c r="T12" s="69">
        <v>0.26688537720855449</v>
      </c>
      <c r="U12" s="52">
        <v>0.36706036335436354</v>
      </c>
      <c r="V12" s="52">
        <v>0.46001078947260937</v>
      </c>
      <c r="W12" s="52">
        <v>0.53766975243177673</v>
      </c>
      <c r="X12" s="69">
        <v>0.44146739217655467</v>
      </c>
      <c r="Y12" s="52">
        <v>0.38914535816225437</v>
      </c>
      <c r="Z12" s="52">
        <v>0.30538284570093061</v>
      </c>
      <c r="AA12" s="52">
        <v>0.4123844680147874</v>
      </c>
      <c r="AB12" s="52">
        <v>0.39528038081464756</v>
      </c>
      <c r="AC12" s="52">
        <v>0.44478113210634196</v>
      </c>
      <c r="AD12" s="62">
        <v>0</v>
      </c>
    </row>
    <row r="13" spans="1:30" ht="19.95" customHeight="1" x14ac:dyDescent="0.25">
      <c r="A13" s="58"/>
      <c r="B13" s="65">
        <v>804</v>
      </c>
      <c r="C13" s="59">
        <v>89</v>
      </c>
      <c r="D13" s="59">
        <v>80</v>
      </c>
      <c r="E13" s="59">
        <v>63</v>
      </c>
      <c r="F13" s="59">
        <v>160</v>
      </c>
      <c r="G13" s="59">
        <v>35</v>
      </c>
      <c r="H13" s="74">
        <v>136</v>
      </c>
      <c r="I13" s="59">
        <v>174</v>
      </c>
      <c r="J13" s="59">
        <v>61</v>
      </c>
      <c r="K13" s="59">
        <v>75</v>
      </c>
      <c r="L13" s="59">
        <v>24</v>
      </c>
      <c r="M13" s="74">
        <v>241</v>
      </c>
      <c r="N13" s="59">
        <v>143</v>
      </c>
      <c r="O13" s="59">
        <v>42</v>
      </c>
      <c r="P13" s="74">
        <v>253</v>
      </c>
      <c r="Q13" s="59">
        <v>306</v>
      </c>
      <c r="R13" s="74">
        <v>279</v>
      </c>
      <c r="S13" s="59">
        <v>522</v>
      </c>
      <c r="T13" s="74">
        <v>146</v>
      </c>
      <c r="U13" s="59">
        <v>177</v>
      </c>
      <c r="V13" s="59">
        <v>227</v>
      </c>
      <c r="W13" s="59">
        <v>255</v>
      </c>
      <c r="X13" s="74">
        <v>211</v>
      </c>
      <c r="Y13" s="59">
        <v>128</v>
      </c>
      <c r="Z13" s="59">
        <v>81</v>
      </c>
      <c r="AA13" s="59">
        <v>270</v>
      </c>
      <c r="AB13" s="59">
        <v>38</v>
      </c>
      <c r="AC13" s="59">
        <v>76</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1" display="Return to index" xr:uid="{A63A25D5-3D09-47DE-9C34-7FF321C0F42F}"/>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0.45460199475245394</v>
      </c>
      <c r="C6" s="50">
        <v>0.55300961371160828</v>
      </c>
      <c r="D6" s="50">
        <v>0.29655018481597234</v>
      </c>
      <c r="E6" s="50">
        <v>0.49151856299902907</v>
      </c>
      <c r="F6" s="50">
        <v>0.62120741984751437</v>
      </c>
      <c r="G6" s="50">
        <v>0.28522350239787764</v>
      </c>
      <c r="H6" s="67">
        <v>0.59035629037659054</v>
      </c>
      <c r="I6" s="50">
        <v>0.35145892833347142</v>
      </c>
      <c r="J6" s="50">
        <v>0.49776342220791142</v>
      </c>
      <c r="K6" s="50">
        <v>0.57722357879345498</v>
      </c>
      <c r="L6" s="50">
        <v>0.28620811984482836</v>
      </c>
      <c r="M6" s="67">
        <v>0.57573872810348692</v>
      </c>
      <c r="N6" s="50">
        <v>0.32983759578439908</v>
      </c>
      <c r="O6" s="50">
        <v>0.36949753315479156</v>
      </c>
      <c r="P6" s="67">
        <v>0.39488488633464291</v>
      </c>
      <c r="Q6" s="50">
        <v>0.5161258143369547</v>
      </c>
      <c r="R6" s="67">
        <v>0.46324913977493942</v>
      </c>
      <c r="S6" s="50">
        <v>0.4470030952401905</v>
      </c>
      <c r="T6" s="67">
        <v>0.45579501142235473</v>
      </c>
      <c r="U6" s="50">
        <v>0.44867247838136898</v>
      </c>
      <c r="V6" s="50">
        <v>0.42943035655503486</v>
      </c>
      <c r="W6" s="50">
        <v>0.48552162099347113</v>
      </c>
      <c r="X6" s="67">
        <v>0.41534658634955063</v>
      </c>
      <c r="Y6" s="50">
        <v>0.46968465086464128</v>
      </c>
      <c r="Z6" s="50">
        <v>0.44011673416526392</v>
      </c>
      <c r="AA6" s="50">
        <v>0.5172891502155299</v>
      </c>
      <c r="AB6" s="50">
        <v>0.38002890095645525</v>
      </c>
      <c r="AC6" s="50">
        <v>0.35952873526870904</v>
      </c>
      <c r="AD6" s="60">
        <v>0</v>
      </c>
    </row>
    <row r="7" spans="1:30" ht="19.95" customHeight="1" x14ac:dyDescent="0.25">
      <c r="A7" s="56"/>
      <c r="B7" s="61">
        <v>907</v>
      </c>
      <c r="C7" s="51">
        <v>138</v>
      </c>
      <c r="D7" s="51">
        <v>86</v>
      </c>
      <c r="E7" s="51">
        <v>87</v>
      </c>
      <c r="F7" s="51">
        <v>293</v>
      </c>
      <c r="G7" s="51">
        <v>45</v>
      </c>
      <c r="H7" s="68">
        <v>199</v>
      </c>
      <c r="I7" s="51">
        <v>169</v>
      </c>
      <c r="J7" s="51">
        <v>86</v>
      </c>
      <c r="K7" s="51">
        <v>117</v>
      </c>
      <c r="L7" s="51">
        <v>27</v>
      </c>
      <c r="M7" s="68">
        <v>345</v>
      </c>
      <c r="N7" s="51">
        <v>137</v>
      </c>
      <c r="O7" s="51">
        <v>45</v>
      </c>
      <c r="P7" s="68">
        <v>270</v>
      </c>
      <c r="Q7" s="51">
        <v>361</v>
      </c>
      <c r="R7" s="68">
        <v>445</v>
      </c>
      <c r="S7" s="51">
        <v>458</v>
      </c>
      <c r="T7" s="68">
        <v>249</v>
      </c>
      <c r="U7" s="51">
        <v>216</v>
      </c>
      <c r="V7" s="51">
        <v>212</v>
      </c>
      <c r="W7" s="51">
        <v>230</v>
      </c>
      <c r="X7" s="68">
        <v>198</v>
      </c>
      <c r="Y7" s="51">
        <v>155</v>
      </c>
      <c r="Z7" s="51">
        <v>117</v>
      </c>
      <c r="AA7" s="51">
        <v>338</v>
      </c>
      <c r="AB7" s="51">
        <v>37</v>
      </c>
      <c r="AC7" s="51">
        <v>61</v>
      </c>
      <c r="AD7" s="61">
        <v>0</v>
      </c>
    </row>
    <row r="8" spans="1:30" ht="19.95" customHeight="1" x14ac:dyDescent="0.25">
      <c r="A8" s="57" t="s">
        <v>90</v>
      </c>
      <c r="B8" s="62">
        <v>0.1133669830263916</v>
      </c>
      <c r="C8" s="52">
        <v>7.4320027724648408E-2</v>
      </c>
      <c r="D8" s="52">
        <v>0.17712324443482544</v>
      </c>
      <c r="E8" s="52">
        <v>8.9945712057774158E-2</v>
      </c>
      <c r="F8" s="52">
        <v>8.4184215217379815E-2</v>
      </c>
      <c r="G8" s="52">
        <v>0.26950591316533112</v>
      </c>
      <c r="H8" s="69">
        <v>6.1989569092245948E-2</v>
      </c>
      <c r="I8" s="52">
        <v>0.15325978563003012</v>
      </c>
      <c r="J8" s="52">
        <v>0.10324106379158153</v>
      </c>
      <c r="K8" s="52">
        <v>0.11470355190170346</v>
      </c>
      <c r="L8" s="52">
        <v>0.31859961998619846</v>
      </c>
      <c r="M8" s="69">
        <v>6.763631323436721E-2</v>
      </c>
      <c r="N8" s="52">
        <v>0.18224173335475108</v>
      </c>
      <c r="O8" s="52">
        <v>0.1054236493782547</v>
      </c>
      <c r="P8" s="69">
        <v>0.17271138241127304</v>
      </c>
      <c r="Q8" s="52">
        <v>7.5839639458857799E-2</v>
      </c>
      <c r="R8" s="69">
        <v>0.15187816664266729</v>
      </c>
      <c r="S8" s="52">
        <v>7.6850586278614796E-2</v>
      </c>
      <c r="T8" s="69">
        <v>0.10967397577690463</v>
      </c>
      <c r="U8" s="52">
        <v>0.14229458505563833</v>
      </c>
      <c r="V8" s="52">
        <v>0.11296777441798676</v>
      </c>
      <c r="W8" s="52">
        <v>8.8627624510680347E-2</v>
      </c>
      <c r="X8" s="69">
        <v>0.11049512198488053</v>
      </c>
      <c r="Y8" s="52">
        <v>8.1997505476827742E-2</v>
      </c>
      <c r="Z8" s="52">
        <v>0.12206490101660665</v>
      </c>
      <c r="AA8" s="52">
        <v>0.10344169616656348</v>
      </c>
      <c r="AB8" s="52">
        <v>0.13413103813432792</v>
      </c>
      <c r="AC8" s="52">
        <v>0.19504384684390672</v>
      </c>
      <c r="AD8" s="62">
        <v>0</v>
      </c>
    </row>
    <row r="9" spans="1:30" ht="19.95" customHeight="1" x14ac:dyDescent="0.25">
      <c r="A9" s="57"/>
      <c r="B9" s="63">
        <v>226</v>
      </c>
      <c r="C9" s="53">
        <v>19</v>
      </c>
      <c r="D9" s="53">
        <v>51</v>
      </c>
      <c r="E9" s="53">
        <v>16</v>
      </c>
      <c r="F9" s="53">
        <v>40</v>
      </c>
      <c r="G9" s="53">
        <v>43</v>
      </c>
      <c r="H9" s="70">
        <v>21</v>
      </c>
      <c r="I9" s="53">
        <v>74</v>
      </c>
      <c r="J9" s="53">
        <v>18</v>
      </c>
      <c r="K9" s="53">
        <v>23</v>
      </c>
      <c r="L9" s="53">
        <v>30</v>
      </c>
      <c r="M9" s="70">
        <v>41</v>
      </c>
      <c r="N9" s="53">
        <v>75</v>
      </c>
      <c r="O9" s="53">
        <v>13</v>
      </c>
      <c r="P9" s="70">
        <v>118</v>
      </c>
      <c r="Q9" s="53">
        <v>53</v>
      </c>
      <c r="R9" s="70">
        <v>146</v>
      </c>
      <c r="S9" s="53">
        <v>79</v>
      </c>
      <c r="T9" s="70">
        <v>60</v>
      </c>
      <c r="U9" s="53">
        <v>69</v>
      </c>
      <c r="V9" s="53">
        <v>56</v>
      </c>
      <c r="W9" s="53">
        <v>42</v>
      </c>
      <c r="X9" s="70">
        <v>53</v>
      </c>
      <c r="Y9" s="53">
        <v>27</v>
      </c>
      <c r="Z9" s="53">
        <v>33</v>
      </c>
      <c r="AA9" s="53">
        <v>68</v>
      </c>
      <c r="AB9" s="53">
        <v>13</v>
      </c>
      <c r="AC9" s="53">
        <v>33</v>
      </c>
      <c r="AD9" s="63">
        <v>0</v>
      </c>
    </row>
    <row r="10" spans="1:30" ht="19.95" customHeight="1" x14ac:dyDescent="0.25">
      <c r="A10" s="56" t="s">
        <v>91</v>
      </c>
      <c r="B10" s="64">
        <v>0.19294006378344367</v>
      </c>
      <c r="C10" s="54">
        <v>0.21452091655575334</v>
      </c>
      <c r="D10" s="54">
        <v>0.3277708883460983</v>
      </c>
      <c r="E10" s="54">
        <v>0.24999597361043549</v>
      </c>
      <c r="F10" s="54">
        <v>0.14265724100767335</v>
      </c>
      <c r="G10" s="54">
        <v>0.24697597520529929</v>
      </c>
      <c r="H10" s="71">
        <v>0.20459165591149905</v>
      </c>
      <c r="I10" s="54">
        <v>0.26058028641547759</v>
      </c>
      <c r="J10" s="54">
        <v>0.23300999715821849</v>
      </c>
      <c r="K10" s="54">
        <v>0.12002920376635995</v>
      </c>
      <c r="L10" s="54">
        <v>0.2098914391577183</v>
      </c>
      <c r="M10" s="71">
        <v>0.19785497456195383</v>
      </c>
      <c r="N10" s="54">
        <v>0.22598905285816634</v>
      </c>
      <c r="O10" s="54">
        <v>0.32713592355251192</v>
      </c>
      <c r="P10" s="71">
        <v>0.22078328838792441</v>
      </c>
      <c r="Q10" s="54">
        <v>0.17956094460012653</v>
      </c>
      <c r="R10" s="71">
        <v>0.21510048021295525</v>
      </c>
      <c r="S10" s="54">
        <v>0.17306552534041342</v>
      </c>
      <c r="T10" s="71">
        <v>0.20907209776659369</v>
      </c>
      <c r="U10" s="54">
        <v>0.18701146597420112</v>
      </c>
      <c r="V10" s="54">
        <v>0.19821821823249217</v>
      </c>
      <c r="W10" s="54">
        <v>0.17485329157694704</v>
      </c>
      <c r="X10" s="71">
        <v>0.18207327930337822</v>
      </c>
      <c r="Y10" s="54">
        <v>0.1887164300969629</v>
      </c>
      <c r="Z10" s="54">
        <v>0.22595294537494198</v>
      </c>
      <c r="AA10" s="54">
        <v>0.18847038531857913</v>
      </c>
      <c r="AB10" s="54">
        <v>0.24787716199709667</v>
      </c>
      <c r="AC10" s="54">
        <v>0.16600165887292537</v>
      </c>
      <c r="AD10" s="64">
        <v>0</v>
      </c>
    </row>
    <row r="11" spans="1:30" ht="19.95" customHeight="1" x14ac:dyDescent="0.25">
      <c r="A11" s="56"/>
      <c r="B11" s="61">
        <v>385</v>
      </c>
      <c r="C11" s="51">
        <v>53</v>
      </c>
      <c r="D11" s="51">
        <v>95</v>
      </c>
      <c r="E11" s="51">
        <v>44</v>
      </c>
      <c r="F11" s="51">
        <v>67</v>
      </c>
      <c r="G11" s="51">
        <v>39</v>
      </c>
      <c r="H11" s="68">
        <v>69</v>
      </c>
      <c r="I11" s="51">
        <v>125</v>
      </c>
      <c r="J11" s="51">
        <v>40</v>
      </c>
      <c r="K11" s="51">
        <v>24</v>
      </c>
      <c r="L11" s="51">
        <v>20</v>
      </c>
      <c r="M11" s="68">
        <v>119</v>
      </c>
      <c r="N11" s="51">
        <v>94</v>
      </c>
      <c r="O11" s="51">
        <v>40</v>
      </c>
      <c r="P11" s="68">
        <v>151</v>
      </c>
      <c r="Q11" s="51">
        <v>125</v>
      </c>
      <c r="R11" s="68">
        <v>207</v>
      </c>
      <c r="S11" s="51">
        <v>177</v>
      </c>
      <c r="T11" s="68">
        <v>114</v>
      </c>
      <c r="U11" s="51">
        <v>90</v>
      </c>
      <c r="V11" s="51">
        <v>98</v>
      </c>
      <c r="W11" s="51">
        <v>83</v>
      </c>
      <c r="X11" s="68">
        <v>87</v>
      </c>
      <c r="Y11" s="51">
        <v>62</v>
      </c>
      <c r="Z11" s="51">
        <v>60</v>
      </c>
      <c r="AA11" s="51">
        <v>123</v>
      </c>
      <c r="AB11" s="51">
        <v>24</v>
      </c>
      <c r="AC11" s="51">
        <v>28</v>
      </c>
      <c r="AD11" s="61">
        <v>0</v>
      </c>
    </row>
    <row r="12" spans="1:30" ht="19.95" customHeight="1" x14ac:dyDescent="0.25">
      <c r="A12" s="57" t="s">
        <v>92</v>
      </c>
      <c r="B12" s="62">
        <v>0.2390909584377113</v>
      </c>
      <c r="C12" s="52">
        <v>0.15814944200799005</v>
      </c>
      <c r="D12" s="52">
        <v>0.19855568240310348</v>
      </c>
      <c r="E12" s="52">
        <v>0.1685397513327612</v>
      </c>
      <c r="F12" s="52">
        <v>0.15195112392743235</v>
      </c>
      <c r="G12" s="52">
        <v>0.19829460923149167</v>
      </c>
      <c r="H12" s="69">
        <v>0.14306248461966523</v>
      </c>
      <c r="I12" s="52">
        <v>0.23470099962102123</v>
      </c>
      <c r="J12" s="52">
        <v>0.16598551684228877</v>
      </c>
      <c r="K12" s="52">
        <v>0.18804366553848212</v>
      </c>
      <c r="L12" s="52">
        <v>0.18530082101125506</v>
      </c>
      <c r="M12" s="69">
        <v>0.15876998410019269</v>
      </c>
      <c r="N12" s="52">
        <v>0.26193161800268411</v>
      </c>
      <c r="O12" s="52">
        <v>0.19794289391444134</v>
      </c>
      <c r="P12" s="69">
        <v>0.21162044286616027</v>
      </c>
      <c r="Q12" s="52">
        <v>0.22847360160406097</v>
      </c>
      <c r="R12" s="69">
        <v>0.16977221336943901</v>
      </c>
      <c r="S12" s="52">
        <v>0.30308079314078051</v>
      </c>
      <c r="T12" s="69">
        <v>0.22545891503414733</v>
      </c>
      <c r="U12" s="52">
        <v>0.22202147058879099</v>
      </c>
      <c r="V12" s="52">
        <v>0.25938365079448589</v>
      </c>
      <c r="W12" s="52">
        <v>0.25099746291890224</v>
      </c>
      <c r="X12" s="69">
        <v>0.29208501236219075</v>
      </c>
      <c r="Y12" s="52">
        <v>0.25960141356156785</v>
      </c>
      <c r="Z12" s="52">
        <v>0.21186541944318765</v>
      </c>
      <c r="AA12" s="52">
        <v>0.19079876829932746</v>
      </c>
      <c r="AB12" s="52">
        <v>0.23796289891212019</v>
      </c>
      <c r="AC12" s="52">
        <v>0.27942575901445865</v>
      </c>
      <c r="AD12" s="62">
        <v>0</v>
      </c>
    </row>
    <row r="13" spans="1:30" ht="19.95" customHeight="1" x14ac:dyDescent="0.25">
      <c r="A13" s="58"/>
      <c r="B13" s="65">
        <v>477</v>
      </c>
      <c r="C13" s="59">
        <v>39</v>
      </c>
      <c r="D13" s="59">
        <v>57</v>
      </c>
      <c r="E13" s="59">
        <v>30</v>
      </c>
      <c r="F13" s="59">
        <v>72</v>
      </c>
      <c r="G13" s="59">
        <v>31</v>
      </c>
      <c r="H13" s="74">
        <v>48</v>
      </c>
      <c r="I13" s="59">
        <v>113</v>
      </c>
      <c r="J13" s="59">
        <v>29</v>
      </c>
      <c r="K13" s="59">
        <v>38</v>
      </c>
      <c r="L13" s="59">
        <v>18</v>
      </c>
      <c r="M13" s="74">
        <v>95</v>
      </c>
      <c r="N13" s="59">
        <v>108</v>
      </c>
      <c r="O13" s="59">
        <v>24</v>
      </c>
      <c r="P13" s="74">
        <v>145</v>
      </c>
      <c r="Q13" s="59">
        <v>160</v>
      </c>
      <c r="R13" s="74">
        <v>163</v>
      </c>
      <c r="S13" s="59">
        <v>311</v>
      </c>
      <c r="T13" s="74">
        <v>123</v>
      </c>
      <c r="U13" s="59">
        <v>107</v>
      </c>
      <c r="V13" s="59">
        <v>128</v>
      </c>
      <c r="W13" s="59">
        <v>119</v>
      </c>
      <c r="X13" s="74">
        <v>140</v>
      </c>
      <c r="Y13" s="59">
        <v>86</v>
      </c>
      <c r="Z13" s="59">
        <v>56</v>
      </c>
      <c r="AA13" s="59">
        <v>125</v>
      </c>
      <c r="AB13" s="59">
        <v>23</v>
      </c>
      <c r="AC13" s="59">
        <v>48</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2" display="Return to index" xr:uid="{9FCD3548-6970-4CB5-8065-A9F438030234}"/>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0.66382283762698091</v>
      </c>
      <c r="C6" s="50">
        <v>0.70012805559574298</v>
      </c>
      <c r="D6" s="50">
        <v>0.52105735532094133</v>
      </c>
      <c r="E6" s="50">
        <v>0.62031654594155039</v>
      </c>
      <c r="F6" s="50">
        <v>0.80423345187034523</v>
      </c>
      <c r="G6" s="50">
        <v>0.56389059652159157</v>
      </c>
      <c r="H6" s="67">
        <v>0.69808241496550594</v>
      </c>
      <c r="I6" s="50">
        <v>0.5913058936060952</v>
      </c>
      <c r="J6" s="50">
        <v>0.59781383039277347</v>
      </c>
      <c r="K6" s="50">
        <v>0.78859011087626241</v>
      </c>
      <c r="L6" s="50">
        <v>0.64131951676801069</v>
      </c>
      <c r="M6" s="67">
        <v>0.70551305551199617</v>
      </c>
      <c r="N6" s="50">
        <v>0.61239449581547634</v>
      </c>
      <c r="O6" s="50">
        <v>0.60209859296083901</v>
      </c>
      <c r="P6" s="67">
        <v>0.63147141080723523</v>
      </c>
      <c r="Q6" s="50">
        <v>0.7212977167771214</v>
      </c>
      <c r="R6" s="67">
        <v>0.66277232355981242</v>
      </c>
      <c r="S6" s="50">
        <v>0.66498215841438135</v>
      </c>
      <c r="T6" s="67">
        <v>0.63768694317242458</v>
      </c>
      <c r="U6" s="50">
        <v>0.70606170778521726</v>
      </c>
      <c r="V6" s="50">
        <v>0.69744251899446041</v>
      </c>
      <c r="W6" s="50">
        <v>0.61593658218281722</v>
      </c>
      <c r="X6" s="67">
        <v>0.65061266293931752</v>
      </c>
      <c r="Y6" s="50">
        <v>0.66334614398679892</v>
      </c>
      <c r="Z6" s="50">
        <v>0.61747519531063044</v>
      </c>
      <c r="AA6" s="50">
        <v>0.71762498139629671</v>
      </c>
      <c r="AB6" s="50">
        <v>0.70609077871255177</v>
      </c>
      <c r="AC6" s="50">
        <v>0.54370585771957347</v>
      </c>
      <c r="AD6" s="60">
        <v>0</v>
      </c>
    </row>
    <row r="7" spans="1:30" ht="19.95" customHeight="1" x14ac:dyDescent="0.25">
      <c r="A7" s="56"/>
      <c r="B7" s="61">
        <v>1324</v>
      </c>
      <c r="C7" s="51">
        <v>174</v>
      </c>
      <c r="D7" s="51">
        <v>150</v>
      </c>
      <c r="E7" s="51">
        <v>109</v>
      </c>
      <c r="F7" s="51">
        <v>379</v>
      </c>
      <c r="G7" s="51">
        <v>89</v>
      </c>
      <c r="H7" s="68">
        <v>235</v>
      </c>
      <c r="I7" s="51">
        <v>284</v>
      </c>
      <c r="J7" s="51">
        <v>104</v>
      </c>
      <c r="K7" s="51">
        <v>160</v>
      </c>
      <c r="L7" s="51">
        <v>61</v>
      </c>
      <c r="M7" s="68">
        <v>423</v>
      </c>
      <c r="N7" s="51">
        <v>254</v>
      </c>
      <c r="O7" s="51">
        <v>74</v>
      </c>
      <c r="P7" s="68">
        <v>432</v>
      </c>
      <c r="Q7" s="51">
        <v>504</v>
      </c>
      <c r="R7" s="68">
        <v>637</v>
      </c>
      <c r="S7" s="51">
        <v>681</v>
      </c>
      <c r="T7" s="68">
        <v>348</v>
      </c>
      <c r="U7" s="51">
        <v>340</v>
      </c>
      <c r="V7" s="51">
        <v>345</v>
      </c>
      <c r="W7" s="51">
        <v>292</v>
      </c>
      <c r="X7" s="68">
        <v>311</v>
      </c>
      <c r="Y7" s="51">
        <v>219</v>
      </c>
      <c r="Z7" s="51">
        <v>165</v>
      </c>
      <c r="AA7" s="51">
        <v>469</v>
      </c>
      <c r="AB7" s="51">
        <v>68</v>
      </c>
      <c r="AC7" s="51">
        <v>93</v>
      </c>
      <c r="AD7" s="61">
        <v>0</v>
      </c>
    </row>
    <row r="8" spans="1:30" ht="19.95" customHeight="1" x14ac:dyDescent="0.25">
      <c r="A8" s="57" t="s">
        <v>90</v>
      </c>
      <c r="B8" s="62">
        <v>2.5950565387502018E-2</v>
      </c>
      <c r="C8" s="52">
        <v>9.613965132798016E-3</v>
      </c>
      <c r="D8" s="52">
        <v>3.7314123683677189E-2</v>
      </c>
      <c r="E8" s="52">
        <v>7.7430477570332862E-2</v>
      </c>
      <c r="F8" s="52">
        <v>1.8188539712518579E-2</v>
      </c>
      <c r="G8" s="52">
        <v>3.9334134677628765E-2</v>
      </c>
      <c r="H8" s="69">
        <v>7.9765266487013958E-3</v>
      </c>
      <c r="I8" s="52">
        <v>3.6894243135520421E-2</v>
      </c>
      <c r="J8" s="52">
        <v>5.179969808436919E-2</v>
      </c>
      <c r="K8" s="52">
        <v>1.3638278958961723E-2</v>
      </c>
      <c r="L8" s="52">
        <v>2.5197825484369118E-2</v>
      </c>
      <c r="M8" s="69">
        <v>1.0669045844246933E-2</v>
      </c>
      <c r="N8" s="52">
        <v>3.0330667593222036E-2</v>
      </c>
      <c r="O8" s="52">
        <v>6.5123223069877015E-2</v>
      </c>
      <c r="P8" s="69">
        <v>3.4322543836650586E-2</v>
      </c>
      <c r="Q8" s="52">
        <v>1.2619531039463965E-2</v>
      </c>
      <c r="R8" s="69">
        <v>3.1234966803753022E-2</v>
      </c>
      <c r="S8" s="52">
        <v>2.1221629455166525E-2</v>
      </c>
      <c r="T8" s="69">
        <v>3.9161842507261665E-2</v>
      </c>
      <c r="U8" s="52">
        <v>3.1712320572636156E-2</v>
      </c>
      <c r="V8" s="52">
        <v>2.1631351603412938E-2</v>
      </c>
      <c r="W8" s="52">
        <v>9.3598738330319935E-3</v>
      </c>
      <c r="X8" s="69">
        <v>2.9001798878604105E-2</v>
      </c>
      <c r="Y8" s="52">
        <v>2.1237489083487483E-2</v>
      </c>
      <c r="Z8" s="52">
        <v>4.1215888855539756E-2</v>
      </c>
      <c r="AA8" s="52">
        <v>2.1272463868787755E-2</v>
      </c>
      <c r="AB8" s="52">
        <v>0</v>
      </c>
      <c r="AC8" s="52">
        <v>3.5292701861632726E-2</v>
      </c>
      <c r="AD8" s="62">
        <v>0</v>
      </c>
    </row>
    <row r="9" spans="1:30" ht="19.95" customHeight="1" x14ac:dyDescent="0.25">
      <c r="A9" s="57"/>
      <c r="B9" s="63">
        <v>52</v>
      </c>
      <c r="C9" s="53">
        <v>2</v>
      </c>
      <c r="D9" s="53">
        <v>11</v>
      </c>
      <c r="E9" s="53">
        <v>14</v>
      </c>
      <c r="F9" s="53">
        <v>9</v>
      </c>
      <c r="G9" s="53">
        <v>6</v>
      </c>
      <c r="H9" s="70">
        <v>3</v>
      </c>
      <c r="I9" s="53">
        <v>18</v>
      </c>
      <c r="J9" s="53">
        <v>9</v>
      </c>
      <c r="K9" s="53">
        <v>3</v>
      </c>
      <c r="L9" s="53">
        <v>2</v>
      </c>
      <c r="M9" s="70">
        <v>6</v>
      </c>
      <c r="N9" s="53">
        <v>13</v>
      </c>
      <c r="O9" s="53">
        <v>8</v>
      </c>
      <c r="P9" s="70">
        <v>24</v>
      </c>
      <c r="Q9" s="53">
        <v>9</v>
      </c>
      <c r="R9" s="70">
        <v>30</v>
      </c>
      <c r="S9" s="53">
        <v>22</v>
      </c>
      <c r="T9" s="70">
        <v>21</v>
      </c>
      <c r="U9" s="53">
        <v>15</v>
      </c>
      <c r="V9" s="53">
        <v>11</v>
      </c>
      <c r="W9" s="53">
        <v>4</v>
      </c>
      <c r="X9" s="70">
        <v>14</v>
      </c>
      <c r="Y9" s="53">
        <v>7</v>
      </c>
      <c r="Z9" s="53">
        <v>11</v>
      </c>
      <c r="AA9" s="53">
        <v>14</v>
      </c>
      <c r="AB9" s="53">
        <v>0</v>
      </c>
      <c r="AC9" s="53">
        <v>6</v>
      </c>
      <c r="AD9" s="63">
        <v>0</v>
      </c>
    </row>
    <row r="10" spans="1:30" ht="19.95" customHeight="1" x14ac:dyDescent="0.25">
      <c r="A10" s="56" t="s">
        <v>91</v>
      </c>
      <c r="B10" s="64">
        <v>0.21131352277225746</v>
      </c>
      <c r="C10" s="54">
        <v>0.25913092561467993</v>
      </c>
      <c r="D10" s="54">
        <v>0.35918874518673488</v>
      </c>
      <c r="E10" s="54">
        <v>0.23203792379745752</v>
      </c>
      <c r="F10" s="54">
        <v>0.15374957019429372</v>
      </c>
      <c r="G10" s="54">
        <v>0.25984517201254237</v>
      </c>
      <c r="H10" s="71">
        <v>0.26847427489729997</v>
      </c>
      <c r="I10" s="54">
        <v>0.2827437524414213</v>
      </c>
      <c r="J10" s="54">
        <v>0.27531525618129998</v>
      </c>
      <c r="K10" s="54">
        <v>0.16245487473416173</v>
      </c>
      <c r="L10" s="54">
        <v>0.21464930904311244</v>
      </c>
      <c r="M10" s="71">
        <v>0.24194204488291315</v>
      </c>
      <c r="N10" s="54">
        <v>0.26847396553537234</v>
      </c>
      <c r="O10" s="54">
        <v>0.26411834105706217</v>
      </c>
      <c r="P10" s="71">
        <v>0.25293118405998638</v>
      </c>
      <c r="Q10" s="54">
        <v>0.20099515391668699</v>
      </c>
      <c r="R10" s="71">
        <v>0.2172668401337311</v>
      </c>
      <c r="S10" s="54">
        <v>0.20689553138430358</v>
      </c>
      <c r="T10" s="71">
        <v>0.18503992589782781</v>
      </c>
      <c r="U10" s="54">
        <v>0.1733134403862901</v>
      </c>
      <c r="V10" s="54">
        <v>0.19452451310924837</v>
      </c>
      <c r="W10" s="54">
        <v>0.29777947396556037</v>
      </c>
      <c r="X10" s="71">
        <v>0.19547780114616584</v>
      </c>
      <c r="Y10" s="54">
        <v>0.20579772415319314</v>
      </c>
      <c r="Z10" s="54">
        <v>0.21869244447913044</v>
      </c>
      <c r="AA10" s="54">
        <v>0.1987557100824649</v>
      </c>
      <c r="AB10" s="54">
        <v>0.22525163110559659</v>
      </c>
      <c r="AC10" s="54">
        <v>0.29528199320429688</v>
      </c>
      <c r="AD10" s="64">
        <v>0</v>
      </c>
    </row>
    <row r="11" spans="1:30" ht="19.95" customHeight="1" x14ac:dyDescent="0.25">
      <c r="A11" s="56"/>
      <c r="B11" s="61">
        <v>422</v>
      </c>
      <c r="C11" s="51">
        <v>65</v>
      </c>
      <c r="D11" s="51">
        <v>104</v>
      </c>
      <c r="E11" s="51">
        <v>41</v>
      </c>
      <c r="F11" s="51">
        <v>72</v>
      </c>
      <c r="G11" s="51">
        <v>41</v>
      </c>
      <c r="H11" s="68">
        <v>91</v>
      </c>
      <c r="I11" s="51">
        <v>136</v>
      </c>
      <c r="J11" s="51">
        <v>48</v>
      </c>
      <c r="K11" s="51">
        <v>33</v>
      </c>
      <c r="L11" s="51">
        <v>21</v>
      </c>
      <c r="M11" s="68">
        <v>145</v>
      </c>
      <c r="N11" s="51">
        <v>111</v>
      </c>
      <c r="O11" s="51">
        <v>32</v>
      </c>
      <c r="P11" s="68">
        <v>173</v>
      </c>
      <c r="Q11" s="51">
        <v>140</v>
      </c>
      <c r="R11" s="68">
        <v>209</v>
      </c>
      <c r="S11" s="51">
        <v>212</v>
      </c>
      <c r="T11" s="68">
        <v>101</v>
      </c>
      <c r="U11" s="51">
        <v>83</v>
      </c>
      <c r="V11" s="51">
        <v>96</v>
      </c>
      <c r="W11" s="51">
        <v>141</v>
      </c>
      <c r="X11" s="68">
        <v>93</v>
      </c>
      <c r="Y11" s="51">
        <v>68</v>
      </c>
      <c r="Z11" s="51">
        <v>58</v>
      </c>
      <c r="AA11" s="51">
        <v>130</v>
      </c>
      <c r="AB11" s="51">
        <v>22</v>
      </c>
      <c r="AC11" s="51">
        <v>50</v>
      </c>
      <c r="AD11" s="61">
        <v>0</v>
      </c>
    </row>
    <row r="12" spans="1:30" ht="19.95" customHeight="1" x14ac:dyDescent="0.25">
      <c r="A12" s="57" t="s">
        <v>92</v>
      </c>
      <c r="B12" s="62">
        <v>9.8913074213260441E-2</v>
      </c>
      <c r="C12" s="52">
        <v>3.1127053656778782E-2</v>
      </c>
      <c r="D12" s="52">
        <v>8.2439775808645782E-2</v>
      </c>
      <c r="E12" s="52">
        <v>7.0215052690659058E-2</v>
      </c>
      <c r="F12" s="52">
        <v>2.3828438222842058E-2</v>
      </c>
      <c r="G12" s="52">
        <v>0.13693009678823698</v>
      </c>
      <c r="H12" s="69">
        <v>2.5466783488493308E-2</v>
      </c>
      <c r="I12" s="52">
        <v>8.9056110816963588E-2</v>
      </c>
      <c r="J12" s="52">
        <v>7.5071215341557543E-2</v>
      </c>
      <c r="K12" s="52">
        <v>3.5316735430613998E-2</v>
      </c>
      <c r="L12" s="52">
        <v>0.11883334870450779</v>
      </c>
      <c r="M12" s="69">
        <v>4.1875853760844323E-2</v>
      </c>
      <c r="N12" s="52">
        <v>8.8800871055929792E-2</v>
      </c>
      <c r="O12" s="52">
        <v>6.8659842912221145E-2</v>
      </c>
      <c r="P12" s="69">
        <v>8.1274861296128029E-2</v>
      </c>
      <c r="Q12" s="52">
        <v>6.5087598266727581E-2</v>
      </c>
      <c r="R12" s="69">
        <v>8.8725869502703905E-2</v>
      </c>
      <c r="S12" s="52">
        <v>0.10690068074614793</v>
      </c>
      <c r="T12" s="69">
        <v>0.13811128842248593</v>
      </c>
      <c r="U12" s="52">
        <v>8.8912531255855715E-2</v>
      </c>
      <c r="V12" s="52">
        <v>8.6401616292877501E-2</v>
      </c>
      <c r="W12" s="52">
        <v>7.6924070018591625E-2</v>
      </c>
      <c r="X12" s="69">
        <v>0.12490773703591264</v>
      </c>
      <c r="Y12" s="52">
        <v>0.10961864277652063</v>
      </c>
      <c r="Z12" s="52">
        <v>0.12261647135469982</v>
      </c>
      <c r="AA12" s="52">
        <v>6.2346844652450745E-2</v>
      </c>
      <c r="AB12" s="52">
        <v>6.8657590181851885E-2</v>
      </c>
      <c r="AC12" s="52">
        <v>0.12571944721449682</v>
      </c>
      <c r="AD12" s="62">
        <v>0</v>
      </c>
    </row>
    <row r="13" spans="1:30" ht="19.95" customHeight="1" x14ac:dyDescent="0.25">
      <c r="A13" s="58"/>
      <c r="B13" s="65">
        <v>197</v>
      </c>
      <c r="C13" s="59">
        <v>8</v>
      </c>
      <c r="D13" s="59">
        <v>24</v>
      </c>
      <c r="E13" s="59">
        <v>12</v>
      </c>
      <c r="F13" s="59">
        <v>11</v>
      </c>
      <c r="G13" s="59">
        <v>22</v>
      </c>
      <c r="H13" s="74">
        <v>9</v>
      </c>
      <c r="I13" s="59">
        <v>43</v>
      </c>
      <c r="J13" s="59">
        <v>13</v>
      </c>
      <c r="K13" s="59">
        <v>7</v>
      </c>
      <c r="L13" s="59">
        <v>11</v>
      </c>
      <c r="M13" s="74">
        <v>25</v>
      </c>
      <c r="N13" s="59">
        <v>37</v>
      </c>
      <c r="O13" s="59">
        <v>8</v>
      </c>
      <c r="P13" s="74">
        <v>56</v>
      </c>
      <c r="Q13" s="59">
        <v>45</v>
      </c>
      <c r="R13" s="74">
        <v>85</v>
      </c>
      <c r="S13" s="59">
        <v>110</v>
      </c>
      <c r="T13" s="74">
        <v>75</v>
      </c>
      <c r="U13" s="59">
        <v>43</v>
      </c>
      <c r="V13" s="59">
        <v>43</v>
      </c>
      <c r="W13" s="59">
        <v>36</v>
      </c>
      <c r="X13" s="74">
        <v>60</v>
      </c>
      <c r="Y13" s="59">
        <v>36</v>
      </c>
      <c r="Z13" s="59">
        <v>33</v>
      </c>
      <c r="AA13" s="59">
        <v>41</v>
      </c>
      <c r="AB13" s="59">
        <v>7</v>
      </c>
      <c r="AC13" s="59">
        <v>21</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3" display="Return to index" xr:uid="{84474AFF-DA58-4FF1-8B26-E9EA94FA9F9E}"/>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0.46750088326168432</v>
      </c>
      <c r="C6" s="50">
        <v>0.51412340094498266</v>
      </c>
      <c r="D6" s="50">
        <v>0.37236121268860467</v>
      </c>
      <c r="E6" s="50">
        <v>0.41848382185055977</v>
      </c>
      <c r="F6" s="50">
        <v>0.60417908823867528</v>
      </c>
      <c r="G6" s="50">
        <v>0.49966040750637042</v>
      </c>
      <c r="H6" s="67">
        <v>0.47605867819791536</v>
      </c>
      <c r="I6" s="50">
        <v>0.41008452894872549</v>
      </c>
      <c r="J6" s="50">
        <v>0.38301116094636084</v>
      </c>
      <c r="K6" s="50">
        <v>0.60757280244786382</v>
      </c>
      <c r="L6" s="50">
        <v>0.46095080428071789</v>
      </c>
      <c r="M6" s="67">
        <v>0.47183656138526409</v>
      </c>
      <c r="N6" s="50">
        <v>0.45291746764040591</v>
      </c>
      <c r="O6" s="50">
        <v>0.37029008504017752</v>
      </c>
      <c r="P6" s="67">
        <v>0.41566124627977857</v>
      </c>
      <c r="Q6" s="50">
        <v>0.52977387957797728</v>
      </c>
      <c r="R6" s="67">
        <v>0.52184285323608615</v>
      </c>
      <c r="S6" s="50">
        <v>0.41672709396746915</v>
      </c>
      <c r="T6" s="67">
        <v>0.49295264432855013</v>
      </c>
      <c r="U6" s="50">
        <v>0.49405178137514932</v>
      </c>
      <c r="V6" s="50">
        <v>0.44887810212534335</v>
      </c>
      <c r="W6" s="50">
        <v>0.4305768397596057</v>
      </c>
      <c r="X6" s="67">
        <v>0.43723850269707626</v>
      </c>
      <c r="Y6" s="50">
        <v>0.48626648865367161</v>
      </c>
      <c r="Z6" s="50">
        <v>0.42841778831081989</v>
      </c>
      <c r="AA6" s="50">
        <v>0.4955857135671986</v>
      </c>
      <c r="AB6" s="50">
        <v>0.41010685851998746</v>
      </c>
      <c r="AC6" s="50">
        <v>0.50182680149555248</v>
      </c>
      <c r="AD6" s="60">
        <v>0</v>
      </c>
    </row>
    <row r="7" spans="1:30" ht="19.95" customHeight="1" x14ac:dyDescent="0.25">
      <c r="A7" s="56"/>
      <c r="B7" s="61">
        <v>933</v>
      </c>
      <c r="C7" s="51">
        <v>128</v>
      </c>
      <c r="D7" s="51">
        <v>108</v>
      </c>
      <c r="E7" s="51">
        <v>74</v>
      </c>
      <c r="F7" s="51">
        <v>285</v>
      </c>
      <c r="G7" s="51">
        <v>79</v>
      </c>
      <c r="H7" s="68">
        <v>161</v>
      </c>
      <c r="I7" s="51">
        <v>197</v>
      </c>
      <c r="J7" s="51">
        <v>67</v>
      </c>
      <c r="K7" s="51">
        <v>124</v>
      </c>
      <c r="L7" s="51">
        <v>44</v>
      </c>
      <c r="M7" s="68">
        <v>283</v>
      </c>
      <c r="N7" s="51">
        <v>188</v>
      </c>
      <c r="O7" s="51">
        <v>45</v>
      </c>
      <c r="P7" s="68">
        <v>285</v>
      </c>
      <c r="Q7" s="51">
        <v>370</v>
      </c>
      <c r="R7" s="68">
        <v>502</v>
      </c>
      <c r="S7" s="51">
        <v>427</v>
      </c>
      <c r="T7" s="68">
        <v>269</v>
      </c>
      <c r="U7" s="51">
        <v>238</v>
      </c>
      <c r="V7" s="51">
        <v>222</v>
      </c>
      <c r="W7" s="51">
        <v>204</v>
      </c>
      <c r="X7" s="68">
        <v>209</v>
      </c>
      <c r="Y7" s="51">
        <v>161</v>
      </c>
      <c r="Z7" s="51">
        <v>114</v>
      </c>
      <c r="AA7" s="51">
        <v>324</v>
      </c>
      <c r="AB7" s="51">
        <v>40</v>
      </c>
      <c r="AC7" s="51">
        <v>85</v>
      </c>
      <c r="AD7" s="61">
        <v>0</v>
      </c>
    </row>
    <row r="8" spans="1:30" ht="19.95" customHeight="1" x14ac:dyDescent="0.25">
      <c r="A8" s="57" t="s">
        <v>90</v>
      </c>
      <c r="B8" s="62">
        <v>3.3157116928910192E-2</v>
      </c>
      <c r="C8" s="52">
        <v>3.4552379455339087E-2</v>
      </c>
      <c r="D8" s="52">
        <v>4.1879400475650731E-2</v>
      </c>
      <c r="E8" s="52">
        <v>6.9375852072679184E-2</v>
      </c>
      <c r="F8" s="52">
        <v>2.9586179288427251E-2</v>
      </c>
      <c r="G8" s="52">
        <v>5.382011335736385E-2</v>
      </c>
      <c r="H8" s="69">
        <v>2.8705539539557869E-2</v>
      </c>
      <c r="I8" s="52">
        <v>2.5649625342433407E-2</v>
      </c>
      <c r="J8" s="52">
        <v>5.1102915598418924E-2</v>
      </c>
      <c r="K8" s="52">
        <v>2.7432159415437706E-2</v>
      </c>
      <c r="L8" s="52">
        <v>2.6426656688179669E-2</v>
      </c>
      <c r="M8" s="69">
        <v>2.5601300041298281E-2</v>
      </c>
      <c r="N8" s="52">
        <v>2.4623031096977471E-2</v>
      </c>
      <c r="O8" s="52">
        <v>5.2206138911239916E-2</v>
      </c>
      <c r="P8" s="69">
        <v>3.2389004392182542E-2</v>
      </c>
      <c r="Q8" s="52">
        <v>2.469371313570012E-2</v>
      </c>
      <c r="R8" s="69">
        <v>5.2314756648783219E-2</v>
      </c>
      <c r="S8" s="52">
        <v>1.5479540598496166E-2</v>
      </c>
      <c r="T8" s="69">
        <v>6.613716490356629E-2</v>
      </c>
      <c r="U8" s="52">
        <v>2.2104322335019928E-2</v>
      </c>
      <c r="V8" s="52">
        <v>1.927483641906921E-2</v>
      </c>
      <c r="W8" s="52">
        <v>2.0840985336560487E-2</v>
      </c>
      <c r="X8" s="69">
        <v>4.0032260485467201E-2</v>
      </c>
      <c r="Y8" s="52">
        <v>2.6485077932555855E-2</v>
      </c>
      <c r="Z8" s="52">
        <v>6.819738737910104E-2</v>
      </c>
      <c r="AA8" s="52">
        <v>2.1040096986605111E-2</v>
      </c>
      <c r="AB8" s="52">
        <v>5.9702592232125581E-2</v>
      </c>
      <c r="AC8" s="52">
        <v>3.4559550848194311E-3</v>
      </c>
      <c r="AD8" s="62">
        <v>0</v>
      </c>
    </row>
    <row r="9" spans="1:30" ht="19.95" customHeight="1" x14ac:dyDescent="0.25">
      <c r="A9" s="57"/>
      <c r="B9" s="63">
        <v>66</v>
      </c>
      <c r="C9" s="53">
        <v>9</v>
      </c>
      <c r="D9" s="53">
        <v>12</v>
      </c>
      <c r="E9" s="53">
        <v>12</v>
      </c>
      <c r="F9" s="53">
        <v>14</v>
      </c>
      <c r="G9" s="53">
        <v>9</v>
      </c>
      <c r="H9" s="70">
        <v>10</v>
      </c>
      <c r="I9" s="53">
        <v>12</v>
      </c>
      <c r="J9" s="53">
        <v>9</v>
      </c>
      <c r="K9" s="53">
        <v>6</v>
      </c>
      <c r="L9" s="53">
        <v>3</v>
      </c>
      <c r="M9" s="70">
        <v>15</v>
      </c>
      <c r="N9" s="53">
        <v>10</v>
      </c>
      <c r="O9" s="53">
        <v>6</v>
      </c>
      <c r="P9" s="70">
        <v>22</v>
      </c>
      <c r="Q9" s="53">
        <v>17</v>
      </c>
      <c r="R9" s="70">
        <v>50</v>
      </c>
      <c r="S9" s="53">
        <v>16</v>
      </c>
      <c r="T9" s="70">
        <v>36</v>
      </c>
      <c r="U9" s="53">
        <v>11</v>
      </c>
      <c r="V9" s="53">
        <v>10</v>
      </c>
      <c r="W9" s="53">
        <v>10</v>
      </c>
      <c r="X9" s="70">
        <v>19</v>
      </c>
      <c r="Y9" s="53">
        <v>9</v>
      </c>
      <c r="Z9" s="53">
        <v>18</v>
      </c>
      <c r="AA9" s="53">
        <v>14</v>
      </c>
      <c r="AB9" s="53">
        <v>6</v>
      </c>
      <c r="AC9" s="53">
        <v>1</v>
      </c>
      <c r="AD9" s="63">
        <v>0</v>
      </c>
    </row>
    <row r="10" spans="1:30" ht="19.95" customHeight="1" x14ac:dyDescent="0.25">
      <c r="A10" s="56" t="s">
        <v>91</v>
      </c>
      <c r="B10" s="64">
        <v>0.34220153068084813</v>
      </c>
      <c r="C10" s="54">
        <v>0.39655616005823147</v>
      </c>
      <c r="D10" s="54">
        <v>0.46809148269628892</v>
      </c>
      <c r="E10" s="54">
        <v>0.40641990488834973</v>
      </c>
      <c r="F10" s="54">
        <v>0.29885635820672912</v>
      </c>
      <c r="G10" s="54">
        <v>0.32291127210860343</v>
      </c>
      <c r="H10" s="71">
        <v>0.44077906951363777</v>
      </c>
      <c r="I10" s="54">
        <v>0.42071543988596771</v>
      </c>
      <c r="J10" s="54">
        <v>0.45045080765537593</v>
      </c>
      <c r="K10" s="54">
        <v>0.27505992648071226</v>
      </c>
      <c r="L10" s="54">
        <v>0.39417335674492721</v>
      </c>
      <c r="M10" s="71">
        <v>0.42698731182307353</v>
      </c>
      <c r="N10" s="54">
        <v>0.374646284201896</v>
      </c>
      <c r="O10" s="54">
        <v>0.48680277589838189</v>
      </c>
      <c r="P10" s="71">
        <v>0.41502785397892272</v>
      </c>
      <c r="Q10" s="54">
        <v>0.34380859973795097</v>
      </c>
      <c r="R10" s="71">
        <v>0.33339251030868416</v>
      </c>
      <c r="S10" s="54">
        <v>0.3510362596531042</v>
      </c>
      <c r="T10" s="71">
        <v>0.26841080592721805</v>
      </c>
      <c r="U10" s="54">
        <v>0.32534948588549734</v>
      </c>
      <c r="V10" s="54">
        <v>0.3714443096338978</v>
      </c>
      <c r="W10" s="54">
        <v>0.4139385989943738</v>
      </c>
      <c r="X10" s="71">
        <v>0.31954601657495801</v>
      </c>
      <c r="Y10" s="54">
        <v>0.32468600650868445</v>
      </c>
      <c r="Z10" s="54">
        <v>0.35766043416213633</v>
      </c>
      <c r="AA10" s="54">
        <v>0.36694691536913626</v>
      </c>
      <c r="AB10" s="54">
        <v>0.3606391654665394</v>
      </c>
      <c r="AC10" s="54">
        <v>0.31001730954209394</v>
      </c>
      <c r="AD10" s="64">
        <v>0</v>
      </c>
    </row>
    <row r="11" spans="1:30" ht="19.95" customHeight="1" x14ac:dyDescent="0.25">
      <c r="A11" s="56"/>
      <c r="B11" s="61">
        <v>683</v>
      </c>
      <c r="C11" s="51">
        <v>99</v>
      </c>
      <c r="D11" s="51">
        <v>135</v>
      </c>
      <c r="E11" s="51">
        <v>72</v>
      </c>
      <c r="F11" s="51">
        <v>141</v>
      </c>
      <c r="G11" s="51">
        <v>51</v>
      </c>
      <c r="H11" s="68">
        <v>149</v>
      </c>
      <c r="I11" s="51">
        <v>202</v>
      </c>
      <c r="J11" s="51">
        <v>78</v>
      </c>
      <c r="K11" s="51">
        <v>56</v>
      </c>
      <c r="L11" s="51">
        <v>38</v>
      </c>
      <c r="M11" s="68">
        <v>256</v>
      </c>
      <c r="N11" s="51">
        <v>155</v>
      </c>
      <c r="O11" s="51">
        <v>60</v>
      </c>
      <c r="P11" s="68">
        <v>284</v>
      </c>
      <c r="Q11" s="51">
        <v>240</v>
      </c>
      <c r="R11" s="68">
        <v>320</v>
      </c>
      <c r="S11" s="51">
        <v>360</v>
      </c>
      <c r="T11" s="68">
        <v>147</v>
      </c>
      <c r="U11" s="51">
        <v>157</v>
      </c>
      <c r="V11" s="51">
        <v>184</v>
      </c>
      <c r="W11" s="51">
        <v>196</v>
      </c>
      <c r="X11" s="68">
        <v>153</v>
      </c>
      <c r="Y11" s="51">
        <v>107</v>
      </c>
      <c r="Z11" s="51">
        <v>95</v>
      </c>
      <c r="AA11" s="51">
        <v>240</v>
      </c>
      <c r="AB11" s="51">
        <v>35</v>
      </c>
      <c r="AC11" s="51">
        <v>53</v>
      </c>
      <c r="AD11" s="61">
        <v>0</v>
      </c>
    </row>
    <row r="12" spans="1:30" ht="19.95" customHeight="1" x14ac:dyDescent="0.25">
      <c r="A12" s="57" t="s">
        <v>92</v>
      </c>
      <c r="B12" s="62">
        <v>0.15714046912855756</v>
      </c>
      <c r="C12" s="52">
        <v>5.4768059541446458E-2</v>
      </c>
      <c r="D12" s="52">
        <v>0.11766790413945501</v>
      </c>
      <c r="E12" s="52">
        <v>0.10572042118841143</v>
      </c>
      <c r="F12" s="52">
        <v>6.737837426616862E-2</v>
      </c>
      <c r="G12" s="52">
        <v>0.12360820702766208</v>
      </c>
      <c r="H12" s="69">
        <v>5.4456712748889767E-2</v>
      </c>
      <c r="I12" s="52">
        <v>0.14355040582287368</v>
      </c>
      <c r="J12" s="52">
        <v>0.11543511579984443</v>
      </c>
      <c r="K12" s="52">
        <v>8.9935111655986319E-2</v>
      </c>
      <c r="L12" s="52">
        <v>0.11844918228617546</v>
      </c>
      <c r="M12" s="69">
        <v>7.5574826750364907E-2</v>
      </c>
      <c r="N12" s="52">
        <v>0.14781321706072142</v>
      </c>
      <c r="O12" s="52">
        <v>9.0701000150200078E-2</v>
      </c>
      <c r="P12" s="69">
        <v>0.13692189534911681</v>
      </c>
      <c r="Q12" s="52">
        <v>0.10172380754837222</v>
      </c>
      <c r="R12" s="69">
        <v>9.2449879806447643E-2</v>
      </c>
      <c r="S12" s="52">
        <v>0.21675710578092938</v>
      </c>
      <c r="T12" s="69">
        <v>0.17249938484066646</v>
      </c>
      <c r="U12" s="52">
        <v>0.1584944104043324</v>
      </c>
      <c r="V12" s="52">
        <v>0.16040275182168956</v>
      </c>
      <c r="W12" s="52">
        <v>0.13464357590946111</v>
      </c>
      <c r="X12" s="69">
        <v>0.20318322024249877</v>
      </c>
      <c r="Y12" s="52">
        <v>0.16256242690508801</v>
      </c>
      <c r="Z12" s="52">
        <v>0.14572439014794297</v>
      </c>
      <c r="AA12" s="52">
        <v>0.11642727407706036</v>
      </c>
      <c r="AB12" s="52">
        <v>0.16955138378134746</v>
      </c>
      <c r="AC12" s="52">
        <v>0.18469993387753408</v>
      </c>
      <c r="AD12" s="62">
        <v>0</v>
      </c>
    </row>
    <row r="13" spans="1:30" ht="19.95" customHeight="1" x14ac:dyDescent="0.25">
      <c r="A13" s="58"/>
      <c r="B13" s="65">
        <v>313</v>
      </c>
      <c r="C13" s="59">
        <v>14</v>
      </c>
      <c r="D13" s="59">
        <v>34</v>
      </c>
      <c r="E13" s="59">
        <v>19</v>
      </c>
      <c r="F13" s="59">
        <v>32</v>
      </c>
      <c r="G13" s="59">
        <v>20</v>
      </c>
      <c r="H13" s="74">
        <v>18</v>
      </c>
      <c r="I13" s="59">
        <v>69</v>
      </c>
      <c r="J13" s="59">
        <v>20</v>
      </c>
      <c r="K13" s="59">
        <v>18</v>
      </c>
      <c r="L13" s="59">
        <v>11</v>
      </c>
      <c r="M13" s="74">
        <v>45</v>
      </c>
      <c r="N13" s="59">
        <v>61</v>
      </c>
      <c r="O13" s="59">
        <v>11</v>
      </c>
      <c r="P13" s="74">
        <v>94</v>
      </c>
      <c r="Q13" s="59">
        <v>71</v>
      </c>
      <c r="R13" s="74">
        <v>89</v>
      </c>
      <c r="S13" s="59">
        <v>222</v>
      </c>
      <c r="T13" s="74">
        <v>94</v>
      </c>
      <c r="U13" s="59">
        <v>76</v>
      </c>
      <c r="V13" s="59">
        <v>79</v>
      </c>
      <c r="W13" s="59">
        <v>64</v>
      </c>
      <c r="X13" s="74">
        <v>97</v>
      </c>
      <c r="Y13" s="59">
        <v>54</v>
      </c>
      <c r="Z13" s="59">
        <v>39</v>
      </c>
      <c r="AA13" s="59">
        <v>76</v>
      </c>
      <c r="AB13" s="59">
        <v>16</v>
      </c>
      <c r="AC13" s="59">
        <v>31</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4" display="Return to index" xr:uid="{A95F4E5D-67BF-4A10-95F9-5C8411F8F576}"/>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0.43358362319875271</v>
      </c>
      <c r="C6" s="50">
        <v>0.56751428037150953</v>
      </c>
      <c r="D6" s="50">
        <v>0.31389560529823179</v>
      </c>
      <c r="E6" s="50">
        <v>0.42932963325520923</v>
      </c>
      <c r="F6" s="50">
        <v>0.52171531842052787</v>
      </c>
      <c r="G6" s="50">
        <v>0.3241565462070457</v>
      </c>
      <c r="H6" s="67">
        <v>0.53261385780897252</v>
      </c>
      <c r="I6" s="50">
        <v>0.39782133955995513</v>
      </c>
      <c r="J6" s="50">
        <v>0.3964697728234573</v>
      </c>
      <c r="K6" s="50">
        <v>0.56957940670557394</v>
      </c>
      <c r="L6" s="50">
        <v>0.34150315974628881</v>
      </c>
      <c r="M6" s="67">
        <v>0.55212976477396369</v>
      </c>
      <c r="N6" s="50">
        <v>0.38124574271877765</v>
      </c>
      <c r="O6" s="50">
        <v>0.36495196432624355</v>
      </c>
      <c r="P6" s="67">
        <v>0.40101277162743004</v>
      </c>
      <c r="Q6" s="50">
        <v>0.50156654335901452</v>
      </c>
      <c r="R6" s="67">
        <v>0.43436213541874252</v>
      </c>
      <c r="S6" s="50">
        <v>0.43572486767908652</v>
      </c>
      <c r="T6" s="67">
        <v>0.43819445189580752</v>
      </c>
      <c r="U6" s="50">
        <v>0.43531416283967117</v>
      </c>
      <c r="V6" s="50">
        <v>0.41523431709857794</v>
      </c>
      <c r="W6" s="50">
        <v>0.4456526379560628</v>
      </c>
      <c r="X6" s="67">
        <v>0.41067479501032045</v>
      </c>
      <c r="Y6" s="50">
        <v>0.44951064137104241</v>
      </c>
      <c r="Z6" s="50">
        <v>0.43709714939507621</v>
      </c>
      <c r="AA6" s="50">
        <v>0.49608969550225274</v>
      </c>
      <c r="AB6" s="50">
        <v>0.36591194882331934</v>
      </c>
      <c r="AC6" s="50">
        <v>0.25958123919912146</v>
      </c>
      <c r="AD6" s="60">
        <v>0</v>
      </c>
    </row>
    <row r="7" spans="1:30" ht="19.95" customHeight="1" x14ac:dyDescent="0.25">
      <c r="A7" s="56"/>
      <c r="B7" s="61">
        <v>865</v>
      </c>
      <c r="C7" s="51">
        <v>141</v>
      </c>
      <c r="D7" s="51">
        <v>91</v>
      </c>
      <c r="E7" s="51">
        <v>76</v>
      </c>
      <c r="F7" s="51">
        <v>246</v>
      </c>
      <c r="G7" s="51">
        <v>51</v>
      </c>
      <c r="H7" s="68">
        <v>180</v>
      </c>
      <c r="I7" s="51">
        <v>191</v>
      </c>
      <c r="J7" s="51">
        <v>69</v>
      </c>
      <c r="K7" s="51">
        <v>116</v>
      </c>
      <c r="L7" s="51">
        <v>33</v>
      </c>
      <c r="M7" s="68">
        <v>331</v>
      </c>
      <c r="N7" s="51">
        <v>158</v>
      </c>
      <c r="O7" s="51">
        <v>45</v>
      </c>
      <c r="P7" s="68">
        <v>275</v>
      </c>
      <c r="Q7" s="51">
        <v>351</v>
      </c>
      <c r="R7" s="68">
        <v>418</v>
      </c>
      <c r="S7" s="51">
        <v>447</v>
      </c>
      <c r="T7" s="68">
        <v>239</v>
      </c>
      <c r="U7" s="51">
        <v>210</v>
      </c>
      <c r="V7" s="51">
        <v>205</v>
      </c>
      <c r="W7" s="51">
        <v>211</v>
      </c>
      <c r="X7" s="68">
        <v>196</v>
      </c>
      <c r="Y7" s="51">
        <v>148</v>
      </c>
      <c r="Z7" s="51">
        <v>117</v>
      </c>
      <c r="AA7" s="51">
        <v>324</v>
      </c>
      <c r="AB7" s="51">
        <v>35</v>
      </c>
      <c r="AC7" s="51">
        <v>44</v>
      </c>
      <c r="AD7" s="61">
        <v>0</v>
      </c>
    </row>
    <row r="8" spans="1:30" ht="19.95" customHeight="1" x14ac:dyDescent="0.25">
      <c r="A8" s="57" t="s">
        <v>90</v>
      </c>
      <c r="B8" s="62">
        <v>4.5358329255887203E-2</v>
      </c>
      <c r="C8" s="52">
        <v>2.5431467452080504E-2</v>
      </c>
      <c r="D8" s="52">
        <v>5.4447972479092631E-2</v>
      </c>
      <c r="E8" s="52">
        <v>4.7693974405387723E-2</v>
      </c>
      <c r="F8" s="52">
        <v>4.7934723947982399E-2</v>
      </c>
      <c r="G8" s="52">
        <v>9.8842202862579706E-2</v>
      </c>
      <c r="H8" s="69">
        <v>3.5435360190919973E-2</v>
      </c>
      <c r="I8" s="52">
        <v>3.64053755239565E-2</v>
      </c>
      <c r="J8" s="52">
        <v>6.7657107677386585E-2</v>
      </c>
      <c r="K8" s="52">
        <v>5.494592787000914E-2</v>
      </c>
      <c r="L8" s="52">
        <v>8.4053597882659842E-2</v>
      </c>
      <c r="M8" s="69">
        <v>2.9757434450592937E-2</v>
      </c>
      <c r="N8" s="52">
        <v>5.6211056731410872E-2</v>
      </c>
      <c r="O8" s="52">
        <v>6.3368613273979718E-2</v>
      </c>
      <c r="P8" s="69">
        <v>5.0794468817013355E-2</v>
      </c>
      <c r="Q8" s="52">
        <v>4.0626952517586058E-2</v>
      </c>
      <c r="R8" s="69">
        <v>6.1936633951134142E-2</v>
      </c>
      <c r="S8" s="52">
        <v>3.0206804884370948E-2</v>
      </c>
      <c r="T8" s="69">
        <v>6.5158988824823544E-2</v>
      </c>
      <c r="U8" s="52">
        <v>4.3574337604331242E-2</v>
      </c>
      <c r="V8" s="52">
        <v>3.8434386301589775E-2</v>
      </c>
      <c r="W8" s="52">
        <v>3.155806691062419E-2</v>
      </c>
      <c r="X8" s="69">
        <v>3.6283237861931932E-2</v>
      </c>
      <c r="Y8" s="52">
        <v>5.1641748471862002E-2</v>
      </c>
      <c r="Z8" s="52">
        <v>5.8081774557872459E-2</v>
      </c>
      <c r="AA8" s="52">
        <v>3.0225443493026929E-2</v>
      </c>
      <c r="AB8" s="52">
        <v>5.0876763748563897E-2</v>
      </c>
      <c r="AC8" s="52">
        <v>9.3754453902309867E-2</v>
      </c>
      <c r="AD8" s="62">
        <v>0</v>
      </c>
    </row>
    <row r="9" spans="1:30" ht="19.95" customHeight="1" x14ac:dyDescent="0.25">
      <c r="A9" s="57"/>
      <c r="B9" s="63">
        <v>90</v>
      </c>
      <c r="C9" s="53">
        <v>6</v>
      </c>
      <c r="D9" s="53">
        <v>16</v>
      </c>
      <c r="E9" s="53">
        <v>8</v>
      </c>
      <c r="F9" s="53">
        <v>23</v>
      </c>
      <c r="G9" s="53">
        <v>16</v>
      </c>
      <c r="H9" s="70">
        <v>12</v>
      </c>
      <c r="I9" s="53">
        <v>17</v>
      </c>
      <c r="J9" s="53">
        <v>12</v>
      </c>
      <c r="K9" s="53">
        <v>11</v>
      </c>
      <c r="L9" s="53">
        <v>8</v>
      </c>
      <c r="M9" s="70">
        <v>18</v>
      </c>
      <c r="N9" s="53">
        <v>23</v>
      </c>
      <c r="O9" s="53">
        <v>8</v>
      </c>
      <c r="P9" s="70">
        <v>35</v>
      </c>
      <c r="Q9" s="53">
        <v>28</v>
      </c>
      <c r="R9" s="70">
        <v>60</v>
      </c>
      <c r="S9" s="53">
        <v>31</v>
      </c>
      <c r="T9" s="70">
        <v>36</v>
      </c>
      <c r="U9" s="53">
        <v>21</v>
      </c>
      <c r="V9" s="53">
        <v>19</v>
      </c>
      <c r="W9" s="53">
        <v>15</v>
      </c>
      <c r="X9" s="70">
        <v>17</v>
      </c>
      <c r="Y9" s="53">
        <v>17</v>
      </c>
      <c r="Z9" s="53">
        <v>15</v>
      </c>
      <c r="AA9" s="53">
        <v>20</v>
      </c>
      <c r="AB9" s="53">
        <v>5</v>
      </c>
      <c r="AC9" s="53">
        <v>16</v>
      </c>
      <c r="AD9" s="63">
        <v>0</v>
      </c>
    </row>
    <row r="10" spans="1:30" ht="19.95" customHeight="1" x14ac:dyDescent="0.25">
      <c r="A10" s="56" t="s">
        <v>91</v>
      </c>
      <c r="B10" s="64">
        <v>0.22559103951148579</v>
      </c>
      <c r="C10" s="54">
        <v>0.23811274958896053</v>
      </c>
      <c r="D10" s="54">
        <v>0.35622212505971712</v>
      </c>
      <c r="E10" s="54">
        <v>0.29160186302451474</v>
      </c>
      <c r="F10" s="54">
        <v>0.22607276167186177</v>
      </c>
      <c r="G10" s="54">
        <v>0.25831570122230219</v>
      </c>
      <c r="H10" s="71">
        <v>0.25357902540628419</v>
      </c>
      <c r="I10" s="54">
        <v>0.29763852333813029</v>
      </c>
      <c r="J10" s="54">
        <v>0.26652411037721707</v>
      </c>
      <c r="K10" s="54">
        <v>0.15748851487683624</v>
      </c>
      <c r="L10" s="54">
        <v>0.20269291231211248</v>
      </c>
      <c r="M10" s="71">
        <v>0.2220845723734747</v>
      </c>
      <c r="N10" s="54">
        <v>0.26774725340236938</v>
      </c>
      <c r="O10" s="54">
        <v>0.29146725549068636</v>
      </c>
      <c r="P10" s="71">
        <v>0.25893762952241955</v>
      </c>
      <c r="Q10" s="54">
        <v>0.19385700253120094</v>
      </c>
      <c r="R10" s="71">
        <v>0.27292049058361029</v>
      </c>
      <c r="S10" s="54">
        <v>0.18136109146457779</v>
      </c>
      <c r="T10" s="71">
        <v>0.23016407479614265</v>
      </c>
      <c r="U10" s="54">
        <v>0.23957036359836742</v>
      </c>
      <c r="V10" s="54">
        <v>0.24025660677576582</v>
      </c>
      <c r="W10" s="54">
        <v>0.19079774921743253</v>
      </c>
      <c r="X10" s="71">
        <v>0.21696756961058875</v>
      </c>
      <c r="Y10" s="54">
        <v>0.19828708337568673</v>
      </c>
      <c r="Z10" s="54">
        <v>0.21723168730985568</v>
      </c>
      <c r="AA10" s="54">
        <v>0.23867971547037606</v>
      </c>
      <c r="AB10" s="54">
        <v>0.28359874076954272</v>
      </c>
      <c r="AC10" s="54">
        <v>0.23270228483436192</v>
      </c>
      <c r="AD10" s="64">
        <v>0</v>
      </c>
    </row>
    <row r="11" spans="1:30" ht="19.95" customHeight="1" x14ac:dyDescent="0.25">
      <c r="A11" s="56"/>
      <c r="B11" s="61">
        <v>450</v>
      </c>
      <c r="C11" s="51">
        <v>59</v>
      </c>
      <c r="D11" s="51">
        <v>103</v>
      </c>
      <c r="E11" s="51">
        <v>51</v>
      </c>
      <c r="F11" s="51">
        <v>107</v>
      </c>
      <c r="G11" s="51">
        <v>41</v>
      </c>
      <c r="H11" s="68">
        <v>85</v>
      </c>
      <c r="I11" s="51">
        <v>143</v>
      </c>
      <c r="J11" s="51">
        <v>46</v>
      </c>
      <c r="K11" s="51">
        <v>32</v>
      </c>
      <c r="L11" s="51">
        <v>19</v>
      </c>
      <c r="M11" s="68">
        <v>133</v>
      </c>
      <c r="N11" s="51">
        <v>111</v>
      </c>
      <c r="O11" s="51">
        <v>36</v>
      </c>
      <c r="P11" s="68">
        <v>177</v>
      </c>
      <c r="Q11" s="51">
        <v>135</v>
      </c>
      <c r="R11" s="68">
        <v>262</v>
      </c>
      <c r="S11" s="51">
        <v>186</v>
      </c>
      <c r="T11" s="68">
        <v>126</v>
      </c>
      <c r="U11" s="51">
        <v>115</v>
      </c>
      <c r="V11" s="51">
        <v>119</v>
      </c>
      <c r="W11" s="51">
        <v>90</v>
      </c>
      <c r="X11" s="68">
        <v>104</v>
      </c>
      <c r="Y11" s="51">
        <v>65</v>
      </c>
      <c r="Z11" s="51">
        <v>58</v>
      </c>
      <c r="AA11" s="51">
        <v>156</v>
      </c>
      <c r="AB11" s="51">
        <v>27</v>
      </c>
      <c r="AC11" s="51">
        <v>40</v>
      </c>
      <c r="AD11" s="61">
        <v>0</v>
      </c>
    </row>
    <row r="12" spans="1:30" ht="19.95" customHeight="1" x14ac:dyDescent="0.25">
      <c r="A12" s="57" t="s">
        <v>92</v>
      </c>
      <c r="B12" s="62">
        <v>0.29546700803387516</v>
      </c>
      <c r="C12" s="52">
        <v>0.16894150258744964</v>
      </c>
      <c r="D12" s="52">
        <v>0.27543429716295798</v>
      </c>
      <c r="E12" s="52">
        <v>0.23137452931488828</v>
      </c>
      <c r="F12" s="52">
        <v>0.20427719595962801</v>
      </c>
      <c r="G12" s="52">
        <v>0.31868554970807211</v>
      </c>
      <c r="H12" s="69">
        <v>0.17837175659382409</v>
      </c>
      <c r="I12" s="52">
        <v>0.26813476157795857</v>
      </c>
      <c r="J12" s="52">
        <v>0.26934900912193921</v>
      </c>
      <c r="K12" s="52">
        <v>0.21798615054758091</v>
      </c>
      <c r="L12" s="52">
        <v>0.37175033005893893</v>
      </c>
      <c r="M12" s="69">
        <v>0.1960282284019694</v>
      </c>
      <c r="N12" s="52">
        <v>0.29479594714744289</v>
      </c>
      <c r="O12" s="52">
        <v>0.28021216690909001</v>
      </c>
      <c r="P12" s="69">
        <v>0.28925513003313774</v>
      </c>
      <c r="Q12" s="52">
        <v>0.26394950159219843</v>
      </c>
      <c r="R12" s="69">
        <v>0.23078074004651394</v>
      </c>
      <c r="S12" s="52">
        <v>0.35270723597196335</v>
      </c>
      <c r="T12" s="69">
        <v>0.26648248448322681</v>
      </c>
      <c r="U12" s="52">
        <v>0.28154113595762986</v>
      </c>
      <c r="V12" s="52">
        <v>0.3060746898240661</v>
      </c>
      <c r="W12" s="52">
        <v>0.33199154591588148</v>
      </c>
      <c r="X12" s="69">
        <v>0.33607439751715895</v>
      </c>
      <c r="Y12" s="52">
        <v>0.30056052678140899</v>
      </c>
      <c r="Z12" s="52">
        <v>0.28758938873719603</v>
      </c>
      <c r="AA12" s="52">
        <v>0.23500514553434415</v>
      </c>
      <c r="AB12" s="52">
        <v>0.29961254665857412</v>
      </c>
      <c r="AC12" s="52">
        <v>0.41396202206420663</v>
      </c>
      <c r="AD12" s="62">
        <v>0</v>
      </c>
    </row>
    <row r="13" spans="1:30" ht="19.95" customHeight="1" x14ac:dyDescent="0.25">
      <c r="A13" s="58"/>
      <c r="B13" s="65">
        <v>589</v>
      </c>
      <c r="C13" s="59">
        <v>42</v>
      </c>
      <c r="D13" s="59">
        <v>80</v>
      </c>
      <c r="E13" s="59">
        <v>41</v>
      </c>
      <c r="F13" s="59">
        <v>96</v>
      </c>
      <c r="G13" s="59">
        <v>50</v>
      </c>
      <c r="H13" s="74">
        <v>60</v>
      </c>
      <c r="I13" s="59">
        <v>129</v>
      </c>
      <c r="J13" s="59">
        <v>47</v>
      </c>
      <c r="K13" s="59">
        <v>44</v>
      </c>
      <c r="L13" s="59">
        <v>36</v>
      </c>
      <c r="M13" s="74">
        <v>118</v>
      </c>
      <c r="N13" s="59">
        <v>122</v>
      </c>
      <c r="O13" s="59">
        <v>34</v>
      </c>
      <c r="P13" s="74">
        <v>198</v>
      </c>
      <c r="Q13" s="59">
        <v>184</v>
      </c>
      <c r="R13" s="74">
        <v>222</v>
      </c>
      <c r="S13" s="59">
        <v>361</v>
      </c>
      <c r="T13" s="74">
        <v>146</v>
      </c>
      <c r="U13" s="59">
        <v>136</v>
      </c>
      <c r="V13" s="59">
        <v>151</v>
      </c>
      <c r="W13" s="59">
        <v>157</v>
      </c>
      <c r="X13" s="74">
        <v>161</v>
      </c>
      <c r="Y13" s="59">
        <v>99</v>
      </c>
      <c r="Z13" s="59">
        <v>77</v>
      </c>
      <c r="AA13" s="59">
        <v>154</v>
      </c>
      <c r="AB13" s="59">
        <v>29</v>
      </c>
      <c r="AC13" s="59">
        <v>70</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5" display="Return to index" xr:uid="{3EC4DD58-9A4F-406C-B40C-707BDF2B26BF}"/>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0.24163785349144376</v>
      </c>
      <c r="C6" s="50">
        <v>0.24854411072592356</v>
      </c>
      <c r="D6" s="50">
        <v>0.23207261534398679</v>
      </c>
      <c r="E6" s="50">
        <v>0.14900513287700348</v>
      </c>
      <c r="F6" s="50">
        <v>0.37124507691088904</v>
      </c>
      <c r="G6" s="50">
        <v>0.19768298167434387</v>
      </c>
      <c r="H6" s="67">
        <v>0.26426348315553327</v>
      </c>
      <c r="I6" s="50">
        <v>0.1772162458037316</v>
      </c>
      <c r="J6" s="50">
        <v>0.17490286604369548</v>
      </c>
      <c r="K6" s="50">
        <v>0.31545814971806896</v>
      </c>
      <c r="L6" s="50">
        <v>0.15630400785809256</v>
      </c>
      <c r="M6" s="67">
        <v>0.22631837020180523</v>
      </c>
      <c r="N6" s="50">
        <v>0.18450383508547005</v>
      </c>
      <c r="O6" s="50">
        <v>0.13368812950299117</v>
      </c>
      <c r="P6" s="67">
        <v>0.17799006018812286</v>
      </c>
      <c r="Q6" s="50">
        <v>0.23984030669017195</v>
      </c>
      <c r="R6" s="67">
        <v>0.27429938081702504</v>
      </c>
      <c r="S6" s="50">
        <v>0.21219443713089661</v>
      </c>
      <c r="T6" s="67">
        <v>0.40484941067184266</v>
      </c>
      <c r="U6" s="50">
        <v>0.20648343885931567</v>
      </c>
      <c r="V6" s="50">
        <v>0.16633737633853901</v>
      </c>
      <c r="W6" s="50">
        <v>0.16770132398682219</v>
      </c>
      <c r="X6" s="67">
        <v>0.24814598130576837</v>
      </c>
      <c r="Y6" s="50">
        <v>0.25613221831010624</v>
      </c>
      <c r="Z6" s="50">
        <v>0.24786952259017203</v>
      </c>
      <c r="AA6" s="50">
        <v>0.23089841855812726</v>
      </c>
      <c r="AB6" s="50">
        <v>0.23871055975570182</v>
      </c>
      <c r="AC6" s="50">
        <v>0.22842559296808268</v>
      </c>
      <c r="AD6" s="60">
        <v>0</v>
      </c>
    </row>
    <row r="7" spans="1:30" ht="19.95" customHeight="1" x14ac:dyDescent="0.25">
      <c r="A7" s="56"/>
      <c r="B7" s="61">
        <v>482</v>
      </c>
      <c r="C7" s="51">
        <v>62</v>
      </c>
      <c r="D7" s="51">
        <v>67</v>
      </c>
      <c r="E7" s="51">
        <v>26</v>
      </c>
      <c r="F7" s="51">
        <v>175</v>
      </c>
      <c r="G7" s="51">
        <v>31</v>
      </c>
      <c r="H7" s="68">
        <v>89</v>
      </c>
      <c r="I7" s="51">
        <v>85</v>
      </c>
      <c r="J7" s="51">
        <v>30</v>
      </c>
      <c r="K7" s="51">
        <v>64</v>
      </c>
      <c r="L7" s="51">
        <v>15</v>
      </c>
      <c r="M7" s="68">
        <v>136</v>
      </c>
      <c r="N7" s="51">
        <v>76</v>
      </c>
      <c r="O7" s="51">
        <v>16</v>
      </c>
      <c r="P7" s="68">
        <v>122</v>
      </c>
      <c r="Q7" s="51">
        <v>168</v>
      </c>
      <c r="R7" s="68">
        <v>264</v>
      </c>
      <c r="S7" s="51">
        <v>217</v>
      </c>
      <c r="T7" s="68">
        <v>221</v>
      </c>
      <c r="U7" s="51">
        <v>99</v>
      </c>
      <c r="V7" s="51">
        <v>82</v>
      </c>
      <c r="W7" s="51">
        <v>79</v>
      </c>
      <c r="X7" s="68">
        <v>119</v>
      </c>
      <c r="Y7" s="51">
        <v>85</v>
      </c>
      <c r="Z7" s="51">
        <v>66</v>
      </c>
      <c r="AA7" s="51">
        <v>151</v>
      </c>
      <c r="AB7" s="51">
        <v>23</v>
      </c>
      <c r="AC7" s="51">
        <v>39</v>
      </c>
      <c r="AD7" s="61">
        <v>0</v>
      </c>
    </row>
    <row r="8" spans="1:30" ht="19.95" customHeight="1" x14ac:dyDescent="0.25">
      <c r="A8" s="57" t="s">
        <v>90</v>
      </c>
      <c r="B8" s="62">
        <v>0.34291256833816469</v>
      </c>
      <c r="C8" s="52">
        <v>0.26237855302445562</v>
      </c>
      <c r="D8" s="52">
        <v>0.39845058612091599</v>
      </c>
      <c r="E8" s="52">
        <v>0.5030213459615368</v>
      </c>
      <c r="F8" s="52">
        <v>0.27801779294144985</v>
      </c>
      <c r="G8" s="52">
        <v>0.54896684278125307</v>
      </c>
      <c r="H8" s="69">
        <v>0.26066014286929096</v>
      </c>
      <c r="I8" s="52">
        <v>0.42411103805411871</v>
      </c>
      <c r="J8" s="52">
        <v>0.51529732354688262</v>
      </c>
      <c r="K8" s="52">
        <v>0.34864416100749407</v>
      </c>
      <c r="L8" s="52">
        <v>0.56725212065077935</v>
      </c>
      <c r="M8" s="69">
        <v>0.36502584281320394</v>
      </c>
      <c r="N8" s="52">
        <v>0.46303868571342605</v>
      </c>
      <c r="O8" s="52">
        <v>0.48760970906857304</v>
      </c>
      <c r="P8" s="69">
        <v>0.4664052443667242</v>
      </c>
      <c r="Q8" s="52">
        <v>0.35465569024575044</v>
      </c>
      <c r="R8" s="69">
        <v>0.38013493453254482</v>
      </c>
      <c r="S8" s="52">
        <v>0.30810682333671807</v>
      </c>
      <c r="T8" s="69">
        <v>0.14074154289616603</v>
      </c>
      <c r="U8" s="52">
        <v>0.39672352599426319</v>
      </c>
      <c r="V8" s="52">
        <v>0.46246352797734225</v>
      </c>
      <c r="W8" s="52">
        <v>0.39664154790936762</v>
      </c>
      <c r="X8" s="69">
        <v>0.32778619835502121</v>
      </c>
      <c r="Y8" s="52">
        <v>0.31311127026280139</v>
      </c>
      <c r="Z8" s="52">
        <v>0.30051859057218705</v>
      </c>
      <c r="AA8" s="52">
        <v>0.36531193838723092</v>
      </c>
      <c r="AB8" s="52">
        <v>0.46025646192864078</v>
      </c>
      <c r="AC8" s="52">
        <v>0.35704514843117641</v>
      </c>
      <c r="AD8" s="62">
        <v>0</v>
      </c>
    </row>
    <row r="9" spans="1:30" ht="19.95" customHeight="1" x14ac:dyDescent="0.25">
      <c r="A9" s="57"/>
      <c r="B9" s="63">
        <v>684</v>
      </c>
      <c r="C9" s="53">
        <v>65</v>
      </c>
      <c r="D9" s="53">
        <v>115</v>
      </c>
      <c r="E9" s="53">
        <v>89</v>
      </c>
      <c r="F9" s="53">
        <v>131</v>
      </c>
      <c r="G9" s="53">
        <v>87</v>
      </c>
      <c r="H9" s="70">
        <v>88</v>
      </c>
      <c r="I9" s="53">
        <v>203</v>
      </c>
      <c r="J9" s="53">
        <v>90</v>
      </c>
      <c r="K9" s="53">
        <v>71</v>
      </c>
      <c r="L9" s="53">
        <v>54</v>
      </c>
      <c r="M9" s="70">
        <v>219</v>
      </c>
      <c r="N9" s="53">
        <v>192</v>
      </c>
      <c r="O9" s="53">
        <v>60</v>
      </c>
      <c r="P9" s="70">
        <v>319</v>
      </c>
      <c r="Q9" s="53">
        <v>248</v>
      </c>
      <c r="R9" s="70">
        <v>365</v>
      </c>
      <c r="S9" s="53">
        <v>316</v>
      </c>
      <c r="T9" s="70">
        <v>77</v>
      </c>
      <c r="U9" s="53">
        <v>191</v>
      </c>
      <c r="V9" s="53">
        <v>228</v>
      </c>
      <c r="W9" s="53">
        <v>188</v>
      </c>
      <c r="X9" s="70">
        <v>157</v>
      </c>
      <c r="Y9" s="53">
        <v>103</v>
      </c>
      <c r="Z9" s="53">
        <v>80</v>
      </c>
      <c r="AA9" s="53">
        <v>239</v>
      </c>
      <c r="AB9" s="53">
        <v>44</v>
      </c>
      <c r="AC9" s="53">
        <v>61</v>
      </c>
      <c r="AD9" s="63">
        <v>0</v>
      </c>
    </row>
    <row r="10" spans="1:30" ht="19.95" customHeight="1" x14ac:dyDescent="0.25">
      <c r="A10" s="56" t="s">
        <v>91</v>
      </c>
      <c r="B10" s="64">
        <v>0.12758221724373853</v>
      </c>
      <c r="C10" s="54">
        <v>0.20274638837540401</v>
      </c>
      <c r="D10" s="54">
        <v>0.18901851282013721</v>
      </c>
      <c r="E10" s="54">
        <v>0.15163900640647465</v>
      </c>
      <c r="F10" s="54">
        <v>0.12722297878647185</v>
      </c>
      <c r="G10" s="54">
        <v>6.9493098173089241E-2</v>
      </c>
      <c r="H10" s="71">
        <v>0.1783426244969247</v>
      </c>
      <c r="I10" s="54">
        <v>0.15677853038582634</v>
      </c>
      <c r="J10" s="54">
        <v>0.13949752127071607</v>
      </c>
      <c r="K10" s="54">
        <v>9.1561106802329442E-2</v>
      </c>
      <c r="L10" s="54">
        <v>7.4302491779564869E-2</v>
      </c>
      <c r="M10" s="71">
        <v>0.1435760497448739</v>
      </c>
      <c r="N10" s="54">
        <v>0.11232828152363961</v>
      </c>
      <c r="O10" s="54">
        <v>0.17179982629085347</v>
      </c>
      <c r="P10" s="71">
        <v>0.11777269466438542</v>
      </c>
      <c r="Q10" s="54">
        <v>0.10566068437261221</v>
      </c>
      <c r="R10" s="71">
        <v>0.15057280485790156</v>
      </c>
      <c r="S10" s="54">
        <v>0.10541612470141339</v>
      </c>
      <c r="T10" s="71">
        <v>0.19663625426425654</v>
      </c>
      <c r="U10" s="54">
        <v>0.11153816697671312</v>
      </c>
      <c r="V10" s="54">
        <v>9.722202828506743E-2</v>
      </c>
      <c r="W10" s="54">
        <v>9.5925882193210382E-2</v>
      </c>
      <c r="X10" s="71">
        <v>0.11915578192703336</v>
      </c>
      <c r="Y10" s="54">
        <v>0.13928381648059182</v>
      </c>
      <c r="Z10" s="54">
        <v>0.18536554576772579</v>
      </c>
      <c r="AA10" s="54">
        <v>0.1203018827617761</v>
      </c>
      <c r="AB10" s="54">
        <v>7.3812753315680574E-2</v>
      </c>
      <c r="AC10" s="54">
        <v>9.6464754933682104E-2</v>
      </c>
      <c r="AD10" s="64">
        <v>0</v>
      </c>
    </row>
    <row r="11" spans="1:30" ht="19.95" customHeight="1" x14ac:dyDescent="0.25">
      <c r="A11" s="56"/>
      <c r="B11" s="61">
        <v>255</v>
      </c>
      <c r="C11" s="51">
        <v>50</v>
      </c>
      <c r="D11" s="51">
        <v>55</v>
      </c>
      <c r="E11" s="51">
        <v>27</v>
      </c>
      <c r="F11" s="51">
        <v>60</v>
      </c>
      <c r="G11" s="51">
        <v>11</v>
      </c>
      <c r="H11" s="68">
        <v>60</v>
      </c>
      <c r="I11" s="51">
        <v>75</v>
      </c>
      <c r="J11" s="51">
        <v>24</v>
      </c>
      <c r="K11" s="51">
        <v>19</v>
      </c>
      <c r="L11" s="51">
        <v>7</v>
      </c>
      <c r="M11" s="68">
        <v>86</v>
      </c>
      <c r="N11" s="51">
        <v>47</v>
      </c>
      <c r="O11" s="51">
        <v>21</v>
      </c>
      <c r="P11" s="68">
        <v>81</v>
      </c>
      <c r="Q11" s="51">
        <v>74</v>
      </c>
      <c r="R11" s="68">
        <v>145</v>
      </c>
      <c r="S11" s="51">
        <v>108</v>
      </c>
      <c r="T11" s="68">
        <v>107</v>
      </c>
      <c r="U11" s="51">
        <v>54</v>
      </c>
      <c r="V11" s="51">
        <v>48</v>
      </c>
      <c r="W11" s="51">
        <v>45</v>
      </c>
      <c r="X11" s="68">
        <v>57</v>
      </c>
      <c r="Y11" s="51">
        <v>46</v>
      </c>
      <c r="Z11" s="51">
        <v>49</v>
      </c>
      <c r="AA11" s="51">
        <v>79</v>
      </c>
      <c r="AB11" s="51">
        <v>7</v>
      </c>
      <c r="AC11" s="51">
        <v>16</v>
      </c>
      <c r="AD11" s="61">
        <v>0</v>
      </c>
    </row>
    <row r="12" spans="1:30" ht="19.95" customHeight="1" x14ac:dyDescent="0.25">
      <c r="A12" s="57" t="s">
        <v>92</v>
      </c>
      <c r="B12" s="62">
        <v>0.28786736092665427</v>
      </c>
      <c r="C12" s="52">
        <v>0.2863309478742167</v>
      </c>
      <c r="D12" s="52">
        <v>0.18045828571495939</v>
      </c>
      <c r="E12" s="52">
        <v>0.19633451475498492</v>
      </c>
      <c r="F12" s="52">
        <v>0.22351415136118979</v>
      </c>
      <c r="G12" s="52">
        <v>0.18385707737131352</v>
      </c>
      <c r="H12" s="69">
        <v>0.29673374947825176</v>
      </c>
      <c r="I12" s="52">
        <v>0.24189418575632357</v>
      </c>
      <c r="J12" s="52">
        <v>0.17030228913870593</v>
      </c>
      <c r="K12" s="52">
        <v>0.2443365824721079</v>
      </c>
      <c r="L12" s="52">
        <v>0.20214137971156315</v>
      </c>
      <c r="M12" s="69">
        <v>0.26507973724011769</v>
      </c>
      <c r="N12" s="52">
        <v>0.24012919767746513</v>
      </c>
      <c r="O12" s="52">
        <v>0.20690233513758169</v>
      </c>
      <c r="P12" s="69">
        <v>0.23783200078076816</v>
      </c>
      <c r="Q12" s="52">
        <v>0.29984331869146569</v>
      </c>
      <c r="R12" s="69">
        <v>0.19499287979252947</v>
      </c>
      <c r="S12" s="52">
        <v>0.37428261483097086</v>
      </c>
      <c r="T12" s="69">
        <v>0.25777279216773535</v>
      </c>
      <c r="U12" s="52">
        <v>0.28525486816970752</v>
      </c>
      <c r="V12" s="52">
        <v>0.27397706739905109</v>
      </c>
      <c r="W12" s="52">
        <v>0.33973124591060072</v>
      </c>
      <c r="X12" s="69">
        <v>0.30491203841217729</v>
      </c>
      <c r="Y12" s="52">
        <v>0.29147269494650035</v>
      </c>
      <c r="Z12" s="52">
        <v>0.2662463410699154</v>
      </c>
      <c r="AA12" s="52">
        <v>0.2834877602928651</v>
      </c>
      <c r="AB12" s="52">
        <v>0.22722022499997693</v>
      </c>
      <c r="AC12" s="52">
        <v>0.31806450366705868</v>
      </c>
      <c r="AD12" s="62">
        <v>0</v>
      </c>
    </row>
    <row r="13" spans="1:30" ht="19.95" customHeight="1" x14ac:dyDescent="0.25">
      <c r="A13" s="58"/>
      <c r="B13" s="65">
        <v>574</v>
      </c>
      <c r="C13" s="59">
        <v>71</v>
      </c>
      <c r="D13" s="59">
        <v>52</v>
      </c>
      <c r="E13" s="59">
        <v>35</v>
      </c>
      <c r="F13" s="59">
        <v>105</v>
      </c>
      <c r="G13" s="59">
        <v>29</v>
      </c>
      <c r="H13" s="74">
        <v>100</v>
      </c>
      <c r="I13" s="59">
        <v>116</v>
      </c>
      <c r="J13" s="59">
        <v>30</v>
      </c>
      <c r="K13" s="59">
        <v>50</v>
      </c>
      <c r="L13" s="59">
        <v>19</v>
      </c>
      <c r="M13" s="74">
        <v>159</v>
      </c>
      <c r="N13" s="59">
        <v>99</v>
      </c>
      <c r="O13" s="59">
        <v>25</v>
      </c>
      <c r="P13" s="74">
        <v>163</v>
      </c>
      <c r="Q13" s="59">
        <v>210</v>
      </c>
      <c r="R13" s="74">
        <v>187</v>
      </c>
      <c r="S13" s="59">
        <v>384</v>
      </c>
      <c r="T13" s="74">
        <v>141</v>
      </c>
      <c r="U13" s="59">
        <v>137</v>
      </c>
      <c r="V13" s="59">
        <v>135</v>
      </c>
      <c r="W13" s="59">
        <v>161</v>
      </c>
      <c r="X13" s="74">
        <v>146</v>
      </c>
      <c r="Y13" s="59">
        <v>96</v>
      </c>
      <c r="Z13" s="59">
        <v>71</v>
      </c>
      <c r="AA13" s="59">
        <v>185</v>
      </c>
      <c r="AB13" s="59">
        <v>22</v>
      </c>
      <c r="AC13" s="59">
        <v>54</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6" display="Return to index" xr:uid="{CB533058-D79E-4194-9C31-2C4041108D9C}"/>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89</v>
      </c>
      <c r="B6" s="60">
        <v>0.15777261449767743</v>
      </c>
      <c r="C6" s="50">
        <v>0.21079004859788761</v>
      </c>
      <c r="D6" s="50">
        <v>0.14873096610985154</v>
      </c>
      <c r="E6" s="50">
        <v>0.13226660960480965</v>
      </c>
      <c r="F6" s="50">
        <v>0.20285125362353335</v>
      </c>
      <c r="G6" s="50">
        <v>0.11461520666718443</v>
      </c>
      <c r="H6" s="67">
        <v>0.17376434472046218</v>
      </c>
      <c r="I6" s="50">
        <v>0.11126739611395538</v>
      </c>
      <c r="J6" s="50">
        <v>0.14871346346942693</v>
      </c>
      <c r="K6" s="50">
        <v>0.20307719682940675</v>
      </c>
      <c r="L6" s="50">
        <v>0.12666585963537627</v>
      </c>
      <c r="M6" s="67">
        <v>0.13891879713949609</v>
      </c>
      <c r="N6" s="50">
        <v>0.1315282446426535</v>
      </c>
      <c r="O6" s="50">
        <v>0.11488369836070902</v>
      </c>
      <c r="P6" s="67">
        <v>0.11532487274563978</v>
      </c>
      <c r="Q6" s="50">
        <v>0.13592552171857489</v>
      </c>
      <c r="R6" s="67">
        <v>0.18351795504387597</v>
      </c>
      <c r="S6" s="50">
        <v>0.13408126027676462</v>
      </c>
      <c r="T6" s="67">
        <v>0.33041355747696699</v>
      </c>
      <c r="U6" s="50">
        <v>0.11608848319047574</v>
      </c>
      <c r="V6" s="50">
        <v>8.4080062190486304E-2</v>
      </c>
      <c r="W6" s="50">
        <v>7.7921665225194892E-2</v>
      </c>
      <c r="X6" s="67">
        <v>0.15043665252674115</v>
      </c>
      <c r="Y6" s="50">
        <v>0.16437705238671374</v>
      </c>
      <c r="Z6" s="50">
        <v>0.2307033351011912</v>
      </c>
      <c r="AA6" s="50">
        <v>0.15383319297568585</v>
      </c>
      <c r="AB6" s="50">
        <v>0.15521457189784868</v>
      </c>
      <c r="AC6" s="50">
        <v>6.7916823686119815E-2</v>
      </c>
      <c r="AD6" s="60">
        <v>0</v>
      </c>
    </row>
    <row r="7" spans="1:30" ht="19.95" customHeight="1" x14ac:dyDescent="0.25">
      <c r="A7" s="56"/>
      <c r="B7" s="61">
        <v>315</v>
      </c>
      <c r="C7" s="51">
        <v>52</v>
      </c>
      <c r="D7" s="51">
        <v>43</v>
      </c>
      <c r="E7" s="51">
        <v>23</v>
      </c>
      <c r="F7" s="51">
        <v>96</v>
      </c>
      <c r="G7" s="51">
        <v>18</v>
      </c>
      <c r="H7" s="68">
        <v>59</v>
      </c>
      <c r="I7" s="51">
        <v>53</v>
      </c>
      <c r="J7" s="51">
        <v>26</v>
      </c>
      <c r="K7" s="51">
        <v>41</v>
      </c>
      <c r="L7" s="51">
        <v>12</v>
      </c>
      <c r="M7" s="68">
        <v>83</v>
      </c>
      <c r="N7" s="51">
        <v>54</v>
      </c>
      <c r="O7" s="51">
        <v>14</v>
      </c>
      <c r="P7" s="68">
        <v>79</v>
      </c>
      <c r="Q7" s="51">
        <v>95</v>
      </c>
      <c r="R7" s="68">
        <v>176</v>
      </c>
      <c r="S7" s="51">
        <v>137</v>
      </c>
      <c r="T7" s="68">
        <v>180</v>
      </c>
      <c r="U7" s="51">
        <v>56</v>
      </c>
      <c r="V7" s="51">
        <v>42</v>
      </c>
      <c r="W7" s="51">
        <v>37</v>
      </c>
      <c r="X7" s="68">
        <v>72</v>
      </c>
      <c r="Y7" s="51">
        <v>54</v>
      </c>
      <c r="Z7" s="51">
        <v>61</v>
      </c>
      <c r="AA7" s="51">
        <v>101</v>
      </c>
      <c r="AB7" s="51">
        <v>15</v>
      </c>
      <c r="AC7" s="51">
        <v>12</v>
      </c>
      <c r="AD7" s="61">
        <v>0</v>
      </c>
    </row>
    <row r="8" spans="1:30" ht="19.95" customHeight="1" x14ac:dyDescent="0.25">
      <c r="A8" s="57" t="s">
        <v>90</v>
      </c>
      <c r="B8" s="62">
        <v>0.270858251124799</v>
      </c>
      <c r="C8" s="52">
        <v>0.15663065010390181</v>
      </c>
      <c r="D8" s="52">
        <v>0.35136515063259799</v>
      </c>
      <c r="E8" s="52">
        <v>0.37693257977311867</v>
      </c>
      <c r="F8" s="52">
        <v>0.24515349211794998</v>
      </c>
      <c r="G8" s="52">
        <v>0.53688292861093567</v>
      </c>
      <c r="H8" s="69">
        <v>0.18775824870340321</v>
      </c>
      <c r="I8" s="52">
        <v>0.35606138916148317</v>
      </c>
      <c r="J8" s="52">
        <v>0.37244237540876285</v>
      </c>
      <c r="K8" s="52">
        <v>0.25150849560225363</v>
      </c>
      <c r="L8" s="52">
        <v>0.47635787562668069</v>
      </c>
      <c r="M8" s="69">
        <v>0.23171167242198051</v>
      </c>
      <c r="N8" s="52">
        <v>0.37731384467742918</v>
      </c>
      <c r="O8" s="52">
        <v>0.34156909517596418</v>
      </c>
      <c r="P8" s="69">
        <v>0.35618870252149287</v>
      </c>
      <c r="Q8" s="52">
        <v>0.26375138879433213</v>
      </c>
      <c r="R8" s="69">
        <v>0.33478235513303611</v>
      </c>
      <c r="S8" s="52">
        <v>0.20934234972389146</v>
      </c>
      <c r="T8" s="69">
        <v>0.16231277314601819</v>
      </c>
      <c r="U8" s="52">
        <v>0.33904651105325184</v>
      </c>
      <c r="V8" s="52">
        <v>0.31578525168730498</v>
      </c>
      <c r="W8" s="52">
        <v>0.2798423591561563</v>
      </c>
      <c r="X8" s="69">
        <v>0.24803362982899063</v>
      </c>
      <c r="Y8" s="52">
        <v>0.24977018096136053</v>
      </c>
      <c r="Z8" s="52">
        <v>0.27578134102306001</v>
      </c>
      <c r="AA8" s="52">
        <v>0.2690481911451415</v>
      </c>
      <c r="AB8" s="52">
        <v>0.33979276906177852</v>
      </c>
      <c r="AC8" s="52">
        <v>0.33604859360839306</v>
      </c>
      <c r="AD8" s="62">
        <v>0</v>
      </c>
    </row>
    <row r="9" spans="1:30" ht="19.95" customHeight="1" x14ac:dyDescent="0.25">
      <c r="A9" s="57"/>
      <c r="B9" s="63">
        <v>540</v>
      </c>
      <c r="C9" s="53">
        <v>39</v>
      </c>
      <c r="D9" s="53">
        <v>101</v>
      </c>
      <c r="E9" s="53">
        <v>66</v>
      </c>
      <c r="F9" s="53">
        <v>116</v>
      </c>
      <c r="G9" s="53">
        <v>85</v>
      </c>
      <c r="H9" s="70">
        <v>63</v>
      </c>
      <c r="I9" s="53">
        <v>171</v>
      </c>
      <c r="J9" s="53">
        <v>65</v>
      </c>
      <c r="K9" s="53">
        <v>51</v>
      </c>
      <c r="L9" s="53">
        <v>46</v>
      </c>
      <c r="M9" s="70">
        <v>139</v>
      </c>
      <c r="N9" s="53">
        <v>156</v>
      </c>
      <c r="O9" s="53">
        <v>42</v>
      </c>
      <c r="P9" s="70">
        <v>244</v>
      </c>
      <c r="Q9" s="53">
        <v>184</v>
      </c>
      <c r="R9" s="70">
        <v>322</v>
      </c>
      <c r="S9" s="53">
        <v>215</v>
      </c>
      <c r="T9" s="70">
        <v>89</v>
      </c>
      <c r="U9" s="53">
        <v>163</v>
      </c>
      <c r="V9" s="53">
        <v>156</v>
      </c>
      <c r="W9" s="53">
        <v>132</v>
      </c>
      <c r="X9" s="70">
        <v>118</v>
      </c>
      <c r="Y9" s="53">
        <v>82</v>
      </c>
      <c r="Z9" s="53">
        <v>74</v>
      </c>
      <c r="AA9" s="53">
        <v>176</v>
      </c>
      <c r="AB9" s="53">
        <v>33</v>
      </c>
      <c r="AC9" s="53">
        <v>57</v>
      </c>
      <c r="AD9" s="63">
        <v>0</v>
      </c>
    </row>
    <row r="10" spans="1:30" ht="19.95" customHeight="1" x14ac:dyDescent="0.25">
      <c r="A10" s="56" t="s">
        <v>91</v>
      </c>
      <c r="B10" s="64">
        <v>0.16331423803051856</v>
      </c>
      <c r="C10" s="54">
        <v>0.27430630074982854</v>
      </c>
      <c r="D10" s="54">
        <v>0.2496720613843986</v>
      </c>
      <c r="E10" s="54">
        <v>0.14868431376227748</v>
      </c>
      <c r="F10" s="54">
        <v>0.1861184069261648</v>
      </c>
      <c r="G10" s="54">
        <v>6.2442161034538354E-2</v>
      </c>
      <c r="H10" s="71">
        <v>0.23423378800680297</v>
      </c>
      <c r="I10" s="54">
        <v>0.17909857424837131</v>
      </c>
      <c r="J10" s="54">
        <v>0.14236440957556928</v>
      </c>
      <c r="K10" s="54">
        <v>0.13570396257297784</v>
      </c>
      <c r="L10" s="54">
        <v>0.11545675519707287</v>
      </c>
      <c r="M10" s="71">
        <v>0.20679067356737579</v>
      </c>
      <c r="N10" s="54">
        <v>0.14249506755127267</v>
      </c>
      <c r="O10" s="54">
        <v>0.14542532388550389</v>
      </c>
      <c r="P10" s="71">
        <v>0.14492325034529924</v>
      </c>
      <c r="Q10" s="54">
        <v>0.15312589581998454</v>
      </c>
      <c r="R10" s="71">
        <v>0.19307814511452592</v>
      </c>
      <c r="S10" s="54">
        <v>0.13682917382611798</v>
      </c>
      <c r="T10" s="71">
        <v>0.22478509354939274</v>
      </c>
      <c r="U10" s="54">
        <v>0.13799103731857668</v>
      </c>
      <c r="V10" s="54">
        <v>0.12551024335087221</v>
      </c>
      <c r="W10" s="54">
        <v>0.15760803193293746</v>
      </c>
      <c r="X10" s="71">
        <v>0.14628356295202682</v>
      </c>
      <c r="Y10" s="54">
        <v>0.15619891111775519</v>
      </c>
      <c r="Z10" s="54">
        <v>0.19896530684907299</v>
      </c>
      <c r="AA10" s="54">
        <v>0.17748983235750562</v>
      </c>
      <c r="AB10" s="54">
        <v>0.14068435465356949</v>
      </c>
      <c r="AC10" s="54">
        <v>0.12741896606138003</v>
      </c>
      <c r="AD10" s="64">
        <v>0</v>
      </c>
    </row>
    <row r="11" spans="1:30" ht="19.95" customHeight="1" x14ac:dyDescent="0.25">
      <c r="A11" s="56"/>
      <c r="B11" s="61">
        <v>326</v>
      </c>
      <c r="C11" s="51">
        <v>68</v>
      </c>
      <c r="D11" s="51">
        <v>72</v>
      </c>
      <c r="E11" s="51">
        <v>26</v>
      </c>
      <c r="F11" s="51">
        <v>88</v>
      </c>
      <c r="G11" s="51">
        <v>10</v>
      </c>
      <c r="H11" s="68">
        <v>79</v>
      </c>
      <c r="I11" s="51">
        <v>86</v>
      </c>
      <c r="J11" s="51">
        <v>25</v>
      </c>
      <c r="K11" s="51">
        <v>28</v>
      </c>
      <c r="L11" s="51">
        <v>11</v>
      </c>
      <c r="M11" s="68">
        <v>124</v>
      </c>
      <c r="N11" s="51">
        <v>59</v>
      </c>
      <c r="O11" s="51">
        <v>18</v>
      </c>
      <c r="P11" s="68">
        <v>99</v>
      </c>
      <c r="Q11" s="51">
        <v>107</v>
      </c>
      <c r="R11" s="68">
        <v>186</v>
      </c>
      <c r="S11" s="51">
        <v>140</v>
      </c>
      <c r="T11" s="68">
        <v>123</v>
      </c>
      <c r="U11" s="51">
        <v>66</v>
      </c>
      <c r="V11" s="51">
        <v>62</v>
      </c>
      <c r="W11" s="51">
        <v>75</v>
      </c>
      <c r="X11" s="68">
        <v>70</v>
      </c>
      <c r="Y11" s="51">
        <v>52</v>
      </c>
      <c r="Z11" s="51">
        <v>53</v>
      </c>
      <c r="AA11" s="51">
        <v>116</v>
      </c>
      <c r="AB11" s="51">
        <v>14</v>
      </c>
      <c r="AC11" s="51">
        <v>22</v>
      </c>
      <c r="AD11" s="61">
        <v>0</v>
      </c>
    </row>
    <row r="12" spans="1:30" ht="19.95" customHeight="1" x14ac:dyDescent="0.25">
      <c r="A12" s="57" t="s">
        <v>92</v>
      </c>
      <c r="B12" s="62">
        <v>0.40805489634700587</v>
      </c>
      <c r="C12" s="52">
        <v>0.35827300054838207</v>
      </c>
      <c r="D12" s="52">
        <v>0.25023182187315118</v>
      </c>
      <c r="E12" s="52">
        <v>0.34211649685979423</v>
      </c>
      <c r="F12" s="52">
        <v>0.3658768473323521</v>
      </c>
      <c r="G12" s="52">
        <v>0.2860597036873414</v>
      </c>
      <c r="H12" s="69">
        <v>0.40424361856933283</v>
      </c>
      <c r="I12" s="52">
        <v>0.35357264047619014</v>
      </c>
      <c r="J12" s="52">
        <v>0.33647975154624093</v>
      </c>
      <c r="K12" s="52">
        <v>0.40971034499536202</v>
      </c>
      <c r="L12" s="52">
        <v>0.28151950954087013</v>
      </c>
      <c r="M12" s="69">
        <v>0.42257885687114827</v>
      </c>
      <c r="N12" s="52">
        <v>0.34866284312864515</v>
      </c>
      <c r="O12" s="52">
        <v>0.39812188257782233</v>
      </c>
      <c r="P12" s="69">
        <v>0.3835631743875686</v>
      </c>
      <c r="Q12" s="52">
        <v>0.44719719366710875</v>
      </c>
      <c r="R12" s="69">
        <v>0.28862154470856288</v>
      </c>
      <c r="S12" s="52">
        <v>0.51974721617322484</v>
      </c>
      <c r="T12" s="69">
        <v>0.28248857582762255</v>
      </c>
      <c r="U12" s="52">
        <v>0.40687396843769497</v>
      </c>
      <c r="V12" s="52">
        <v>0.47462444277133614</v>
      </c>
      <c r="W12" s="52">
        <v>0.48462794368571216</v>
      </c>
      <c r="X12" s="69">
        <v>0.45524615469224167</v>
      </c>
      <c r="Y12" s="52">
        <v>0.42965385553417035</v>
      </c>
      <c r="Z12" s="52">
        <v>0.29455001702667621</v>
      </c>
      <c r="AA12" s="52">
        <v>0.39962878352166648</v>
      </c>
      <c r="AB12" s="52">
        <v>0.36430830438680334</v>
      </c>
      <c r="AC12" s="52">
        <v>0.46861561664410695</v>
      </c>
      <c r="AD12" s="62">
        <v>0</v>
      </c>
    </row>
    <row r="13" spans="1:30" ht="19.95" customHeight="1" x14ac:dyDescent="0.25">
      <c r="A13" s="58"/>
      <c r="B13" s="65">
        <v>814</v>
      </c>
      <c r="C13" s="59">
        <v>89</v>
      </c>
      <c r="D13" s="59">
        <v>72</v>
      </c>
      <c r="E13" s="59">
        <v>60</v>
      </c>
      <c r="F13" s="59">
        <v>172</v>
      </c>
      <c r="G13" s="59">
        <v>45</v>
      </c>
      <c r="H13" s="74">
        <v>136</v>
      </c>
      <c r="I13" s="59">
        <v>170</v>
      </c>
      <c r="J13" s="59">
        <v>58</v>
      </c>
      <c r="K13" s="59">
        <v>83</v>
      </c>
      <c r="L13" s="59">
        <v>27</v>
      </c>
      <c r="M13" s="74">
        <v>253</v>
      </c>
      <c r="N13" s="59">
        <v>144</v>
      </c>
      <c r="O13" s="59">
        <v>49</v>
      </c>
      <c r="P13" s="74">
        <v>263</v>
      </c>
      <c r="Q13" s="59">
        <v>313</v>
      </c>
      <c r="R13" s="74">
        <v>277</v>
      </c>
      <c r="S13" s="59">
        <v>533</v>
      </c>
      <c r="T13" s="74">
        <v>154</v>
      </c>
      <c r="U13" s="59">
        <v>196</v>
      </c>
      <c r="V13" s="59">
        <v>234</v>
      </c>
      <c r="W13" s="59">
        <v>229</v>
      </c>
      <c r="X13" s="74">
        <v>217</v>
      </c>
      <c r="Y13" s="59">
        <v>142</v>
      </c>
      <c r="Z13" s="59">
        <v>79</v>
      </c>
      <c r="AA13" s="59">
        <v>261</v>
      </c>
      <c r="AB13" s="59">
        <v>35</v>
      </c>
      <c r="AC13" s="59">
        <v>80</v>
      </c>
      <c r="AD13" s="65">
        <v>0</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37" display="Return to index" xr:uid="{CEC176AE-12F9-4C99-BC5C-FBDB25DA9C79}"/>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107</v>
      </c>
      <c r="B6" s="60">
        <v>0.34070086084199214</v>
      </c>
      <c r="C6" s="50">
        <v>0.53008475946413436</v>
      </c>
      <c r="D6" s="50">
        <v>0.40790934375419241</v>
      </c>
      <c r="E6" s="50">
        <v>0.43620835941608321</v>
      </c>
      <c r="F6" s="50">
        <v>0.42067314698469416</v>
      </c>
      <c r="G6" s="50">
        <v>0.24574263393782358</v>
      </c>
      <c r="H6" s="67">
        <v>0.53509918622179242</v>
      </c>
      <c r="I6" s="50">
        <v>0.38125718440825129</v>
      </c>
      <c r="J6" s="50">
        <v>0.40354203430320518</v>
      </c>
      <c r="K6" s="50">
        <v>0.38150779757335229</v>
      </c>
      <c r="L6" s="50">
        <v>0.33206038619444478</v>
      </c>
      <c r="M6" s="67">
        <v>0.4714401058951726</v>
      </c>
      <c r="N6" s="50">
        <v>0.37988909318749947</v>
      </c>
      <c r="O6" s="50">
        <v>0.38002074593340035</v>
      </c>
      <c r="P6" s="67">
        <v>0.33786047923445317</v>
      </c>
      <c r="Q6" s="50">
        <v>0.41298925306506523</v>
      </c>
      <c r="R6" s="67">
        <v>0.39719804960371091</v>
      </c>
      <c r="S6" s="50">
        <v>0.29064835273240563</v>
      </c>
      <c r="T6" s="67">
        <v>0.34831932211623312</v>
      </c>
      <c r="U6" s="50">
        <v>0.29441602974723347</v>
      </c>
      <c r="V6" s="50">
        <v>0.32302732612641877</v>
      </c>
      <c r="W6" s="50">
        <v>0.39737233789602144</v>
      </c>
      <c r="X6" s="67">
        <v>0.3089707199691798</v>
      </c>
      <c r="Y6" s="50">
        <v>0.33768517836354561</v>
      </c>
      <c r="Z6" s="50">
        <v>0.38949418895005755</v>
      </c>
      <c r="AA6" s="50">
        <v>0.37785418086740336</v>
      </c>
      <c r="AB6" s="50">
        <v>0.35537764560619228</v>
      </c>
      <c r="AC6" s="50">
        <v>0.26074414743239271</v>
      </c>
      <c r="AD6" s="60">
        <v>0.17885710997827661</v>
      </c>
    </row>
    <row r="7" spans="1:30" ht="19.95" customHeight="1" x14ac:dyDescent="0.25">
      <c r="A7" s="56"/>
      <c r="B7" s="61">
        <v>698</v>
      </c>
      <c r="C7" s="51">
        <v>131</v>
      </c>
      <c r="D7" s="51">
        <v>117</v>
      </c>
      <c r="E7" s="51">
        <v>76</v>
      </c>
      <c r="F7" s="51">
        <v>198</v>
      </c>
      <c r="G7" s="51">
        <v>39</v>
      </c>
      <c r="H7" s="68">
        <v>178</v>
      </c>
      <c r="I7" s="51">
        <v>181</v>
      </c>
      <c r="J7" s="51">
        <v>69</v>
      </c>
      <c r="K7" s="51">
        <v>77</v>
      </c>
      <c r="L7" s="51">
        <v>31</v>
      </c>
      <c r="M7" s="68">
        <v>282</v>
      </c>
      <c r="N7" s="51">
        <v>156</v>
      </c>
      <c r="O7" s="51">
        <v>46</v>
      </c>
      <c r="P7" s="68">
        <v>238</v>
      </c>
      <c r="Q7" s="51">
        <v>297</v>
      </c>
      <c r="R7" s="68">
        <v>392</v>
      </c>
      <c r="S7" s="51">
        <v>306</v>
      </c>
      <c r="T7" s="68">
        <v>195</v>
      </c>
      <c r="U7" s="51">
        <v>146</v>
      </c>
      <c r="V7" s="51">
        <v>164</v>
      </c>
      <c r="W7" s="51">
        <v>193</v>
      </c>
      <c r="X7" s="68">
        <v>148</v>
      </c>
      <c r="Y7" s="51">
        <v>111</v>
      </c>
      <c r="Z7" s="51">
        <v>104</v>
      </c>
      <c r="AA7" s="51">
        <v>247</v>
      </c>
      <c r="AB7" s="51">
        <v>34</v>
      </c>
      <c r="AC7" s="51">
        <v>44</v>
      </c>
      <c r="AD7" s="61">
        <v>10</v>
      </c>
    </row>
    <row r="8" spans="1:30" ht="19.95" customHeight="1" x14ac:dyDescent="0.25">
      <c r="A8" s="57" t="s">
        <v>108</v>
      </c>
      <c r="B8" s="62">
        <v>0.28023165468181505</v>
      </c>
      <c r="C8" s="52">
        <v>0.24112251142732885</v>
      </c>
      <c r="D8" s="52">
        <v>0.29487695724497898</v>
      </c>
      <c r="E8" s="52">
        <v>0.28725926350641373</v>
      </c>
      <c r="F8" s="52">
        <v>0.25874086438054622</v>
      </c>
      <c r="G8" s="52">
        <v>0.46966303512664725</v>
      </c>
      <c r="H8" s="69">
        <v>0.22825898120966637</v>
      </c>
      <c r="I8" s="52">
        <v>0.31062455703627623</v>
      </c>
      <c r="J8" s="52">
        <v>0.33384199610868392</v>
      </c>
      <c r="K8" s="52">
        <v>0.28091533817276881</v>
      </c>
      <c r="L8" s="52">
        <v>0.39540795062044315</v>
      </c>
      <c r="M8" s="69">
        <v>0.23714861291956374</v>
      </c>
      <c r="N8" s="52">
        <v>0.33411783740303463</v>
      </c>
      <c r="O8" s="52">
        <v>0.30523319857440201</v>
      </c>
      <c r="P8" s="69">
        <v>0.31722603844192737</v>
      </c>
      <c r="Q8" s="52">
        <v>0.25223996847685592</v>
      </c>
      <c r="R8" s="69">
        <v>0.31367041204862539</v>
      </c>
      <c r="S8" s="52">
        <v>0.24919802805565738</v>
      </c>
      <c r="T8" s="69">
        <v>0.27280215333323243</v>
      </c>
      <c r="U8" s="52">
        <v>0.31011646988406744</v>
      </c>
      <c r="V8" s="52">
        <v>0.30371533591935584</v>
      </c>
      <c r="W8" s="52">
        <v>0.23394282513438633</v>
      </c>
      <c r="X8" s="69">
        <v>0.28057945331885464</v>
      </c>
      <c r="Y8" s="52">
        <v>0.30558987440144053</v>
      </c>
      <c r="Z8" s="52">
        <v>0.33744725158297856</v>
      </c>
      <c r="AA8" s="52">
        <v>0.24606556807375454</v>
      </c>
      <c r="AB8" s="52">
        <v>0.29019968997788875</v>
      </c>
      <c r="AC8" s="52">
        <v>0.26423874159256677</v>
      </c>
      <c r="AD8" s="62">
        <v>0.2860195474405583</v>
      </c>
    </row>
    <row r="9" spans="1:30" ht="19.95" customHeight="1" x14ac:dyDescent="0.25">
      <c r="A9" s="57"/>
      <c r="B9" s="63">
        <v>574</v>
      </c>
      <c r="C9" s="53">
        <v>60</v>
      </c>
      <c r="D9" s="53">
        <v>85</v>
      </c>
      <c r="E9" s="53">
        <v>50</v>
      </c>
      <c r="F9" s="53">
        <v>122</v>
      </c>
      <c r="G9" s="53">
        <v>74</v>
      </c>
      <c r="H9" s="70">
        <v>76</v>
      </c>
      <c r="I9" s="53">
        <v>147</v>
      </c>
      <c r="J9" s="53">
        <v>57</v>
      </c>
      <c r="K9" s="53">
        <v>56</v>
      </c>
      <c r="L9" s="53">
        <v>37</v>
      </c>
      <c r="M9" s="70">
        <v>142</v>
      </c>
      <c r="N9" s="53">
        <v>137</v>
      </c>
      <c r="O9" s="53">
        <v>37</v>
      </c>
      <c r="P9" s="70">
        <v>223</v>
      </c>
      <c r="Q9" s="53">
        <v>181</v>
      </c>
      <c r="R9" s="70">
        <v>310</v>
      </c>
      <c r="S9" s="53">
        <v>263</v>
      </c>
      <c r="T9" s="70">
        <v>153</v>
      </c>
      <c r="U9" s="53">
        <v>153</v>
      </c>
      <c r="V9" s="53">
        <v>154</v>
      </c>
      <c r="W9" s="53">
        <v>114</v>
      </c>
      <c r="X9" s="70">
        <v>134</v>
      </c>
      <c r="Y9" s="53">
        <v>101</v>
      </c>
      <c r="Z9" s="53">
        <v>90</v>
      </c>
      <c r="AA9" s="53">
        <v>161</v>
      </c>
      <c r="AB9" s="53">
        <v>28</v>
      </c>
      <c r="AC9" s="53">
        <v>45</v>
      </c>
      <c r="AD9" s="63">
        <v>16</v>
      </c>
    </row>
    <row r="10" spans="1:30" ht="19.95" customHeight="1" x14ac:dyDescent="0.25">
      <c r="A10" s="56" t="s">
        <v>39</v>
      </c>
      <c r="B10" s="64">
        <v>0.37906748447619476</v>
      </c>
      <c r="C10" s="54">
        <v>0.2287927291085371</v>
      </c>
      <c r="D10" s="54">
        <v>0.29721369900082872</v>
      </c>
      <c r="E10" s="54">
        <v>0.27653237707750217</v>
      </c>
      <c r="F10" s="54">
        <v>0.32058598863475962</v>
      </c>
      <c r="G10" s="54">
        <v>0.28459433093552861</v>
      </c>
      <c r="H10" s="71">
        <v>0.23664183256854185</v>
      </c>
      <c r="I10" s="54">
        <v>0.30811825855547237</v>
      </c>
      <c r="J10" s="54">
        <v>0.26261596958811001</v>
      </c>
      <c r="K10" s="54">
        <v>0.33757686425387912</v>
      </c>
      <c r="L10" s="54">
        <v>0.27253166318511202</v>
      </c>
      <c r="M10" s="71">
        <v>0.29141128118526322</v>
      </c>
      <c r="N10" s="54">
        <v>0.28599306940946528</v>
      </c>
      <c r="O10" s="54">
        <v>0.31474605549219775</v>
      </c>
      <c r="P10" s="71">
        <v>0.34491348232362062</v>
      </c>
      <c r="Q10" s="54">
        <v>0.33477077845807846</v>
      </c>
      <c r="R10" s="71">
        <v>0.28913153834766342</v>
      </c>
      <c r="S10" s="54">
        <v>0.46015361921193715</v>
      </c>
      <c r="T10" s="71">
        <v>0.37887852455053372</v>
      </c>
      <c r="U10" s="54">
        <v>0.3954675003686991</v>
      </c>
      <c r="V10" s="54">
        <v>0.37325733795422616</v>
      </c>
      <c r="W10" s="54">
        <v>0.36868483696959181</v>
      </c>
      <c r="X10" s="71">
        <v>0.41044982671196584</v>
      </c>
      <c r="Y10" s="54">
        <v>0.35672494723501252</v>
      </c>
      <c r="Z10" s="54">
        <v>0.27305855946696372</v>
      </c>
      <c r="AA10" s="54">
        <v>0.37608025105884191</v>
      </c>
      <c r="AB10" s="54">
        <v>0.35442266441591896</v>
      </c>
      <c r="AC10" s="54">
        <v>0.4750171109750409</v>
      </c>
      <c r="AD10" s="64">
        <v>0.53512334258116512</v>
      </c>
    </row>
    <row r="11" spans="1:30" ht="19.95" customHeight="1" x14ac:dyDescent="0.25">
      <c r="A11" s="91"/>
      <c r="B11" s="93">
        <v>777</v>
      </c>
      <c r="C11" s="92">
        <v>57</v>
      </c>
      <c r="D11" s="92">
        <v>85</v>
      </c>
      <c r="E11" s="92">
        <v>48</v>
      </c>
      <c r="F11" s="92">
        <v>151</v>
      </c>
      <c r="G11" s="92">
        <v>45</v>
      </c>
      <c r="H11" s="94">
        <v>79</v>
      </c>
      <c r="I11" s="92">
        <v>146</v>
      </c>
      <c r="J11" s="92">
        <v>45</v>
      </c>
      <c r="K11" s="92">
        <v>68</v>
      </c>
      <c r="L11" s="92">
        <v>26</v>
      </c>
      <c r="M11" s="94">
        <v>174</v>
      </c>
      <c r="N11" s="92">
        <v>118</v>
      </c>
      <c r="O11" s="92">
        <v>38</v>
      </c>
      <c r="P11" s="94">
        <v>243</v>
      </c>
      <c r="Q11" s="92">
        <v>240</v>
      </c>
      <c r="R11" s="94">
        <v>286</v>
      </c>
      <c r="S11" s="92">
        <v>485</v>
      </c>
      <c r="T11" s="94">
        <v>213</v>
      </c>
      <c r="U11" s="92">
        <v>196</v>
      </c>
      <c r="V11" s="92">
        <v>189</v>
      </c>
      <c r="W11" s="92">
        <v>179</v>
      </c>
      <c r="X11" s="94">
        <v>196</v>
      </c>
      <c r="Y11" s="92">
        <v>118</v>
      </c>
      <c r="Z11" s="92">
        <v>73</v>
      </c>
      <c r="AA11" s="92">
        <v>246</v>
      </c>
      <c r="AB11" s="92">
        <v>34</v>
      </c>
      <c r="AC11" s="92">
        <v>81</v>
      </c>
      <c r="AD11" s="93">
        <v>30</v>
      </c>
    </row>
    <row r="13" spans="1:30" x14ac:dyDescent="0.25">
      <c r="A13" s="35" t="s">
        <v>198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38" display="Return to index" xr:uid="{3B6D5E06-083B-4AFA-B771-4A309CF24159}"/>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196</v>
      </c>
      <c r="B4" s="45">
        <v>1785</v>
      </c>
      <c r="C4" s="66">
        <v>249</v>
      </c>
      <c r="D4" s="45">
        <v>322</v>
      </c>
      <c r="E4" s="45">
        <v>173</v>
      </c>
      <c r="F4" s="45">
        <v>481</v>
      </c>
      <c r="G4" s="45">
        <v>161</v>
      </c>
      <c r="H4" s="66">
        <v>347</v>
      </c>
      <c r="I4" s="45">
        <v>548</v>
      </c>
      <c r="J4" s="45">
        <v>166</v>
      </c>
      <c r="K4" s="45">
        <v>251</v>
      </c>
      <c r="L4" s="45">
        <v>97</v>
      </c>
      <c r="M4" s="66">
        <v>622</v>
      </c>
      <c r="N4" s="45">
        <v>455</v>
      </c>
      <c r="O4" s="45">
        <v>130</v>
      </c>
      <c r="P4" s="66">
        <v>683</v>
      </c>
      <c r="Q4" s="45">
        <v>692</v>
      </c>
      <c r="R4" s="66">
        <v>823</v>
      </c>
      <c r="S4" s="45">
        <v>957</v>
      </c>
      <c r="T4" s="66">
        <v>378</v>
      </c>
      <c r="U4" s="45">
        <v>446</v>
      </c>
      <c r="V4" s="45">
        <v>494</v>
      </c>
      <c r="W4" s="45">
        <v>467</v>
      </c>
      <c r="X4" s="66">
        <v>458</v>
      </c>
      <c r="Y4" s="45">
        <v>299</v>
      </c>
      <c r="Z4" s="45">
        <v>244</v>
      </c>
      <c r="AA4" s="45">
        <v>589</v>
      </c>
      <c r="AB4" s="45">
        <v>65</v>
      </c>
      <c r="AC4" s="45">
        <v>130</v>
      </c>
      <c r="AD4" s="46">
        <v>0</v>
      </c>
    </row>
    <row r="5" spans="1:30" s="33" customFormat="1" ht="24" customHeight="1" x14ac:dyDescent="0.25">
      <c r="A5" s="42" t="s">
        <v>197</v>
      </c>
      <c r="B5" s="41">
        <v>1753</v>
      </c>
      <c r="C5" s="72">
        <v>249</v>
      </c>
      <c r="D5" s="41">
        <v>289</v>
      </c>
      <c r="E5" s="41">
        <v>176</v>
      </c>
      <c r="F5" s="41">
        <v>471</v>
      </c>
      <c r="G5" s="41">
        <v>158</v>
      </c>
      <c r="H5" s="72">
        <v>335</v>
      </c>
      <c r="I5" s="41">
        <v>474</v>
      </c>
      <c r="J5" s="41">
        <v>174</v>
      </c>
      <c r="K5" s="41">
        <v>202</v>
      </c>
      <c r="L5" s="41">
        <v>96</v>
      </c>
      <c r="M5" s="72">
        <v>587</v>
      </c>
      <c r="N5" s="41">
        <v>405</v>
      </c>
      <c r="O5" s="41">
        <v>122</v>
      </c>
      <c r="P5" s="72">
        <v>662</v>
      </c>
      <c r="Q5" s="41">
        <v>660</v>
      </c>
      <c r="R5" s="72">
        <v>861</v>
      </c>
      <c r="S5" s="41">
        <v>887</v>
      </c>
      <c r="T5" s="72">
        <v>469</v>
      </c>
      <c r="U5" s="41">
        <v>418</v>
      </c>
      <c r="V5" s="41">
        <v>432</v>
      </c>
      <c r="W5" s="41">
        <v>433</v>
      </c>
      <c r="X5" s="72">
        <v>421</v>
      </c>
      <c r="Y5" s="41">
        <v>282</v>
      </c>
      <c r="Z5" s="41">
        <v>239</v>
      </c>
      <c r="AA5" s="41">
        <v>589</v>
      </c>
      <c r="AB5" s="41">
        <v>83</v>
      </c>
      <c r="AC5" s="41">
        <v>140</v>
      </c>
      <c r="AD5" s="73">
        <v>0</v>
      </c>
    </row>
    <row r="6" spans="1:30" ht="19.95" customHeight="1" x14ac:dyDescent="0.25">
      <c r="A6" s="55" t="s">
        <v>32</v>
      </c>
      <c r="B6" s="60">
        <v>0.14204908873867886</v>
      </c>
      <c r="C6" s="50">
        <v>1</v>
      </c>
      <c r="D6" s="50">
        <v>0</v>
      </c>
      <c r="E6" s="50">
        <v>0</v>
      </c>
      <c r="F6" s="50">
        <v>0</v>
      </c>
      <c r="G6" s="50">
        <v>0</v>
      </c>
      <c r="H6" s="67">
        <v>0.52312608142318284</v>
      </c>
      <c r="I6" s="50">
        <v>3.9433447896400742E-2</v>
      </c>
      <c r="J6" s="50">
        <v>1.5835195060585238E-2</v>
      </c>
      <c r="K6" s="50">
        <v>2.7950521525306447E-2</v>
      </c>
      <c r="L6" s="50">
        <v>2.1776563578511782E-2</v>
      </c>
      <c r="M6" s="67">
        <v>0.31517041741082408</v>
      </c>
      <c r="N6" s="50">
        <v>2.4719044964455431E-2</v>
      </c>
      <c r="O6" s="50">
        <v>3.5494998833027529E-2</v>
      </c>
      <c r="P6" s="67">
        <v>0.13346774833865013</v>
      </c>
      <c r="Q6" s="50">
        <v>0.16977761062413971</v>
      </c>
      <c r="R6" s="67">
        <v>0.14202006956269073</v>
      </c>
      <c r="S6" s="50">
        <v>0.1428012378894267</v>
      </c>
      <c r="T6" s="67">
        <v>0.11200525060745203</v>
      </c>
      <c r="U6" s="50">
        <v>0.13453418342057125</v>
      </c>
      <c r="V6" s="50">
        <v>0.11991246921476087</v>
      </c>
      <c r="W6" s="50">
        <v>0.20388944654854754</v>
      </c>
      <c r="X6" s="67">
        <v>0.12768817061860796</v>
      </c>
      <c r="Y6" s="50">
        <v>0.14491429351723548</v>
      </c>
      <c r="Z6" s="50">
        <v>0.12910200708393454</v>
      </c>
      <c r="AA6" s="50">
        <v>0.17458936601008623</v>
      </c>
      <c r="AB6" s="50">
        <v>9.2923200145995311E-2</v>
      </c>
      <c r="AC6" s="50">
        <v>9.3514058619219201E-2</v>
      </c>
      <c r="AD6" s="60">
        <v>0</v>
      </c>
    </row>
    <row r="7" spans="1:30" ht="19.95" customHeight="1" x14ac:dyDescent="0.25">
      <c r="A7" s="56"/>
      <c r="B7" s="61">
        <v>249</v>
      </c>
      <c r="C7" s="51">
        <v>249</v>
      </c>
      <c r="D7" s="51">
        <v>0</v>
      </c>
      <c r="E7" s="51">
        <v>0</v>
      </c>
      <c r="F7" s="51">
        <v>0</v>
      </c>
      <c r="G7" s="51">
        <v>0</v>
      </c>
      <c r="H7" s="68">
        <v>175</v>
      </c>
      <c r="I7" s="51">
        <v>19</v>
      </c>
      <c r="J7" s="51">
        <v>3</v>
      </c>
      <c r="K7" s="51">
        <v>6</v>
      </c>
      <c r="L7" s="51">
        <v>2</v>
      </c>
      <c r="M7" s="68">
        <v>185</v>
      </c>
      <c r="N7" s="51">
        <v>10</v>
      </c>
      <c r="O7" s="51">
        <v>4</v>
      </c>
      <c r="P7" s="68">
        <v>88</v>
      </c>
      <c r="Q7" s="51">
        <v>112</v>
      </c>
      <c r="R7" s="68">
        <v>122</v>
      </c>
      <c r="S7" s="51">
        <v>127</v>
      </c>
      <c r="T7" s="68">
        <v>53</v>
      </c>
      <c r="U7" s="51">
        <v>56</v>
      </c>
      <c r="V7" s="51">
        <v>52</v>
      </c>
      <c r="W7" s="51">
        <v>88</v>
      </c>
      <c r="X7" s="68">
        <v>54</v>
      </c>
      <c r="Y7" s="51">
        <v>41</v>
      </c>
      <c r="Z7" s="51">
        <v>31</v>
      </c>
      <c r="AA7" s="51">
        <v>103</v>
      </c>
      <c r="AB7" s="51">
        <v>8</v>
      </c>
      <c r="AC7" s="51">
        <v>13</v>
      </c>
      <c r="AD7" s="61">
        <v>0</v>
      </c>
    </row>
    <row r="8" spans="1:30" ht="19.95" customHeight="1" x14ac:dyDescent="0.25">
      <c r="A8" s="57" t="s">
        <v>33</v>
      </c>
      <c r="B8" s="62">
        <v>0.1647819369709051</v>
      </c>
      <c r="C8" s="52">
        <v>0</v>
      </c>
      <c r="D8" s="52">
        <v>1</v>
      </c>
      <c r="E8" s="52">
        <v>0</v>
      </c>
      <c r="F8" s="52">
        <v>0</v>
      </c>
      <c r="G8" s="52">
        <v>0</v>
      </c>
      <c r="H8" s="69">
        <v>3.3359190002868827E-2</v>
      </c>
      <c r="I8" s="52">
        <v>0.46528840252109743</v>
      </c>
      <c r="J8" s="52">
        <v>5.6442293172996101E-2</v>
      </c>
      <c r="K8" s="52">
        <v>1.1896405025419284E-2</v>
      </c>
      <c r="L8" s="52">
        <v>1.4692117814992205E-2</v>
      </c>
      <c r="M8" s="69">
        <v>4.64254615051541E-2</v>
      </c>
      <c r="N8" s="52">
        <v>0.44024731060957961</v>
      </c>
      <c r="O8" s="52">
        <v>0.11745400429667711</v>
      </c>
      <c r="P8" s="69">
        <v>0.23697507046631291</v>
      </c>
      <c r="Q8" s="52">
        <v>7.6765283936716555E-2</v>
      </c>
      <c r="R8" s="69">
        <v>0.17474388745189284</v>
      </c>
      <c r="S8" s="52">
        <v>0.15595186004251185</v>
      </c>
      <c r="T8" s="69">
        <v>0.26232817551668591</v>
      </c>
      <c r="U8" s="52">
        <v>0.16313444647351841</v>
      </c>
      <c r="V8" s="52">
        <v>0.13116634190882703</v>
      </c>
      <c r="W8" s="52">
        <v>9.432075829139043E-2</v>
      </c>
      <c r="X8" s="69">
        <v>0.19933585685678237</v>
      </c>
      <c r="Y8" s="52">
        <v>0.13893095810076736</v>
      </c>
      <c r="Z8" s="52">
        <v>0.25868064866093288</v>
      </c>
      <c r="AA8" s="52">
        <v>0.12898127748626403</v>
      </c>
      <c r="AB8" s="52">
        <v>0.12988560137372773</v>
      </c>
      <c r="AC8" s="52">
        <v>0.12388093499926656</v>
      </c>
      <c r="AD8" s="62">
        <v>0</v>
      </c>
    </row>
    <row r="9" spans="1:30" ht="19.95" customHeight="1" x14ac:dyDescent="0.25">
      <c r="A9" s="57"/>
      <c r="B9" s="63">
        <v>289</v>
      </c>
      <c r="C9" s="53">
        <v>0</v>
      </c>
      <c r="D9" s="53">
        <v>289</v>
      </c>
      <c r="E9" s="53">
        <v>0</v>
      </c>
      <c r="F9" s="53">
        <v>0</v>
      </c>
      <c r="G9" s="53">
        <v>0</v>
      </c>
      <c r="H9" s="70">
        <v>11</v>
      </c>
      <c r="I9" s="53">
        <v>221</v>
      </c>
      <c r="J9" s="53">
        <v>10</v>
      </c>
      <c r="K9" s="53">
        <v>2</v>
      </c>
      <c r="L9" s="53">
        <v>1</v>
      </c>
      <c r="M9" s="70">
        <v>27</v>
      </c>
      <c r="N9" s="53">
        <v>178</v>
      </c>
      <c r="O9" s="53">
        <v>14</v>
      </c>
      <c r="P9" s="70">
        <v>157</v>
      </c>
      <c r="Q9" s="53">
        <v>51</v>
      </c>
      <c r="R9" s="70">
        <v>150</v>
      </c>
      <c r="S9" s="53">
        <v>138</v>
      </c>
      <c r="T9" s="70">
        <v>123</v>
      </c>
      <c r="U9" s="53">
        <v>68</v>
      </c>
      <c r="V9" s="53">
        <v>57</v>
      </c>
      <c r="W9" s="53">
        <v>41</v>
      </c>
      <c r="X9" s="70">
        <v>84</v>
      </c>
      <c r="Y9" s="53">
        <v>39</v>
      </c>
      <c r="Z9" s="53">
        <v>62</v>
      </c>
      <c r="AA9" s="53">
        <v>76</v>
      </c>
      <c r="AB9" s="53">
        <v>11</v>
      </c>
      <c r="AC9" s="53">
        <v>17</v>
      </c>
      <c r="AD9" s="63">
        <v>0</v>
      </c>
    </row>
    <row r="10" spans="1:30" ht="19.95" customHeight="1" x14ac:dyDescent="0.25">
      <c r="A10" s="56" t="s">
        <v>34</v>
      </c>
      <c r="B10" s="64">
        <v>0.10046891159822197</v>
      </c>
      <c r="C10" s="54">
        <v>0</v>
      </c>
      <c r="D10" s="54">
        <v>0</v>
      </c>
      <c r="E10" s="54">
        <v>1</v>
      </c>
      <c r="F10" s="54">
        <v>0</v>
      </c>
      <c r="G10" s="54">
        <v>0</v>
      </c>
      <c r="H10" s="71">
        <v>7.8676124310849294E-3</v>
      </c>
      <c r="I10" s="54">
        <v>7.7010050255707882E-2</v>
      </c>
      <c r="J10" s="54">
        <v>0.6660760957154247</v>
      </c>
      <c r="K10" s="54">
        <v>0</v>
      </c>
      <c r="L10" s="54">
        <v>3.26126446825915E-2</v>
      </c>
      <c r="M10" s="71">
        <v>3.8972516201071825E-2</v>
      </c>
      <c r="N10" s="54">
        <v>8.3768492499973146E-2</v>
      </c>
      <c r="O10" s="54">
        <v>0.62377316570700547</v>
      </c>
      <c r="P10" s="71">
        <v>0.17069541098353944</v>
      </c>
      <c r="Q10" s="54">
        <v>4.8374016939750859E-2</v>
      </c>
      <c r="R10" s="71">
        <v>0.11157213540340159</v>
      </c>
      <c r="S10" s="54">
        <v>9.0203233534625546E-2</v>
      </c>
      <c r="T10" s="71">
        <v>8.5253336766804147E-2</v>
      </c>
      <c r="U10" s="54">
        <v>9.9366745078789287E-2</v>
      </c>
      <c r="V10" s="54">
        <v>0.10739281715500509</v>
      </c>
      <c r="W10" s="54">
        <v>0.11109463936108353</v>
      </c>
      <c r="X10" s="71">
        <v>8.5608790979641206E-2</v>
      </c>
      <c r="Y10" s="54">
        <v>6.7153425495061508E-2</v>
      </c>
      <c r="Z10" s="54">
        <v>0.11224073485148851</v>
      </c>
      <c r="AA10" s="54">
        <v>0.14049788430991958</v>
      </c>
      <c r="AB10" s="54">
        <v>7.6229441665648198E-2</v>
      </c>
      <c r="AC10" s="54">
        <v>3.7973274559351705E-2</v>
      </c>
      <c r="AD10" s="64">
        <v>0</v>
      </c>
    </row>
    <row r="11" spans="1:30" ht="19.95" customHeight="1" x14ac:dyDescent="0.25">
      <c r="A11" s="56"/>
      <c r="B11" s="61">
        <v>176</v>
      </c>
      <c r="C11" s="51">
        <v>0</v>
      </c>
      <c r="D11" s="51">
        <v>0</v>
      </c>
      <c r="E11" s="51">
        <v>176</v>
      </c>
      <c r="F11" s="51">
        <v>0</v>
      </c>
      <c r="G11" s="51">
        <v>0</v>
      </c>
      <c r="H11" s="68">
        <v>3</v>
      </c>
      <c r="I11" s="51">
        <v>37</v>
      </c>
      <c r="J11" s="51">
        <v>116</v>
      </c>
      <c r="K11" s="51">
        <v>0</v>
      </c>
      <c r="L11" s="51">
        <v>3</v>
      </c>
      <c r="M11" s="68">
        <v>23</v>
      </c>
      <c r="N11" s="51">
        <v>34</v>
      </c>
      <c r="O11" s="51">
        <v>76</v>
      </c>
      <c r="P11" s="68">
        <v>113</v>
      </c>
      <c r="Q11" s="51">
        <v>32</v>
      </c>
      <c r="R11" s="68">
        <v>96</v>
      </c>
      <c r="S11" s="51">
        <v>80</v>
      </c>
      <c r="T11" s="68">
        <v>40</v>
      </c>
      <c r="U11" s="51">
        <v>42</v>
      </c>
      <c r="V11" s="51">
        <v>46</v>
      </c>
      <c r="W11" s="51">
        <v>48</v>
      </c>
      <c r="X11" s="68">
        <v>36</v>
      </c>
      <c r="Y11" s="51">
        <v>19</v>
      </c>
      <c r="Z11" s="51">
        <v>27</v>
      </c>
      <c r="AA11" s="51">
        <v>83</v>
      </c>
      <c r="AB11" s="51">
        <v>6</v>
      </c>
      <c r="AC11" s="51">
        <v>5</v>
      </c>
      <c r="AD11" s="61">
        <v>0</v>
      </c>
    </row>
    <row r="12" spans="1:30" ht="19.95" customHeight="1" x14ac:dyDescent="0.25">
      <c r="A12" s="57" t="s">
        <v>35</v>
      </c>
      <c r="B12" s="62">
        <v>2.2385926173267349E-2</v>
      </c>
      <c r="C12" s="52">
        <v>0</v>
      </c>
      <c r="D12" s="52">
        <v>0</v>
      </c>
      <c r="E12" s="52">
        <v>0</v>
      </c>
      <c r="F12" s="52">
        <v>0</v>
      </c>
      <c r="G12" s="52">
        <v>0</v>
      </c>
      <c r="H12" s="69">
        <v>0</v>
      </c>
      <c r="I12" s="52">
        <v>1.1539339354646539E-2</v>
      </c>
      <c r="J12" s="52">
        <v>4.6388922695838157E-3</v>
      </c>
      <c r="K12" s="52">
        <v>0</v>
      </c>
      <c r="L12" s="52">
        <v>0</v>
      </c>
      <c r="M12" s="69">
        <v>5.0050945849251125E-3</v>
      </c>
      <c r="N12" s="52">
        <v>6.0145847907043951E-3</v>
      </c>
      <c r="O12" s="52">
        <v>0</v>
      </c>
      <c r="P12" s="69">
        <v>3.1744370334200467E-2</v>
      </c>
      <c r="Q12" s="52">
        <v>1.5450839369183386E-2</v>
      </c>
      <c r="R12" s="69">
        <v>2.4293979073347013E-2</v>
      </c>
      <c r="S12" s="52">
        <v>2.0647901272577568E-2</v>
      </c>
      <c r="T12" s="69">
        <v>1.2359120338086062E-2</v>
      </c>
      <c r="U12" s="52">
        <v>2.3742985140741212E-2</v>
      </c>
      <c r="V12" s="52">
        <v>3.2999631125435643E-2</v>
      </c>
      <c r="W12" s="52">
        <v>2.1344333097276857E-2</v>
      </c>
      <c r="X12" s="69">
        <v>0</v>
      </c>
      <c r="Y12" s="52">
        <v>0</v>
      </c>
      <c r="Z12" s="52">
        <v>0</v>
      </c>
      <c r="AA12" s="52">
        <v>0</v>
      </c>
      <c r="AB12" s="52">
        <v>0</v>
      </c>
      <c r="AC12" s="52">
        <v>0.28114412478686118</v>
      </c>
      <c r="AD12" s="62">
        <v>0</v>
      </c>
    </row>
    <row r="13" spans="1:30" ht="19.95" customHeight="1" x14ac:dyDescent="0.25">
      <c r="A13" s="57"/>
      <c r="B13" s="63">
        <v>39</v>
      </c>
      <c r="C13" s="53">
        <v>0</v>
      </c>
      <c r="D13" s="53">
        <v>0</v>
      </c>
      <c r="E13" s="53">
        <v>0</v>
      </c>
      <c r="F13" s="53">
        <v>0</v>
      </c>
      <c r="G13" s="53">
        <v>0</v>
      </c>
      <c r="H13" s="70">
        <v>0</v>
      </c>
      <c r="I13" s="53">
        <v>5</v>
      </c>
      <c r="J13" s="53">
        <v>1</v>
      </c>
      <c r="K13" s="53">
        <v>0</v>
      </c>
      <c r="L13" s="53">
        <v>0</v>
      </c>
      <c r="M13" s="70">
        <v>3</v>
      </c>
      <c r="N13" s="53">
        <v>2</v>
      </c>
      <c r="O13" s="53">
        <v>0</v>
      </c>
      <c r="P13" s="70">
        <v>21</v>
      </c>
      <c r="Q13" s="53">
        <v>10</v>
      </c>
      <c r="R13" s="70">
        <v>21</v>
      </c>
      <c r="S13" s="53">
        <v>18</v>
      </c>
      <c r="T13" s="70">
        <v>6</v>
      </c>
      <c r="U13" s="53">
        <v>10</v>
      </c>
      <c r="V13" s="53">
        <v>14</v>
      </c>
      <c r="W13" s="53">
        <v>9</v>
      </c>
      <c r="X13" s="70">
        <v>0</v>
      </c>
      <c r="Y13" s="53">
        <v>0</v>
      </c>
      <c r="Z13" s="53">
        <v>0</v>
      </c>
      <c r="AA13" s="53">
        <v>0</v>
      </c>
      <c r="AB13" s="53">
        <v>0</v>
      </c>
      <c r="AC13" s="53">
        <v>39</v>
      </c>
      <c r="AD13" s="63">
        <v>0</v>
      </c>
    </row>
    <row r="14" spans="1:30" ht="19.95" customHeight="1" x14ac:dyDescent="0.25">
      <c r="A14" s="56" t="s">
        <v>36</v>
      </c>
      <c r="B14" s="64">
        <v>0.2688740275533113</v>
      </c>
      <c r="C14" s="54">
        <v>0</v>
      </c>
      <c r="D14" s="54">
        <v>0</v>
      </c>
      <c r="E14" s="54">
        <v>0</v>
      </c>
      <c r="F14" s="54">
        <v>1</v>
      </c>
      <c r="G14" s="54">
        <v>0</v>
      </c>
      <c r="H14" s="71">
        <v>0.29773417372085864</v>
      </c>
      <c r="I14" s="54">
        <v>0.12378885510222888</v>
      </c>
      <c r="J14" s="54">
        <v>7.775716798860105E-2</v>
      </c>
      <c r="K14" s="54">
        <v>0.87267849179522861</v>
      </c>
      <c r="L14" s="54">
        <v>6.5413049566431708E-2</v>
      </c>
      <c r="M14" s="71">
        <v>0.41300596214849561</v>
      </c>
      <c r="N14" s="54">
        <v>0.11533453973120725</v>
      </c>
      <c r="O14" s="54">
        <v>6.9320764324914227E-2</v>
      </c>
      <c r="P14" s="71">
        <v>8.8984207048555281E-2</v>
      </c>
      <c r="Q14" s="54">
        <v>0.46357496129366782</v>
      </c>
      <c r="R14" s="71">
        <v>0.33189522214243444</v>
      </c>
      <c r="S14" s="54">
        <v>0.20618143817470777</v>
      </c>
      <c r="T14" s="71">
        <v>0.23244076087229223</v>
      </c>
      <c r="U14" s="54">
        <v>0.25641926447589919</v>
      </c>
      <c r="V14" s="54">
        <v>0.26013085870416292</v>
      </c>
      <c r="W14" s="54">
        <v>0.32903693326924244</v>
      </c>
      <c r="X14" s="71">
        <v>0.25958783628199383</v>
      </c>
      <c r="Y14" s="54">
        <v>0.3542796123222014</v>
      </c>
      <c r="Z14" s="54">
        <v>0.19008244931327536</v>
      </c>
      <c r="AA14" s="54">
        <v>0.28357121410985509</v>
      </c>
      <c r="AB14" s="54">
        <v>0.20516579431677184</v>
      </c>
      <c r="AC14" s="54">
        <v>0.23470973895934516</v>
      </c>
      <c r="AD14" s="64">
        <v>0</v>
      </c>
    </row>
    <row r="15" spans="1:30" ht="19.95" customHeight="1" x14ac:dyDescent="0.25">
      <c r="A15" s="56"/>
      <c r="B15" s="61">
        <v>471</v>
      </c>
      <c r="C15" s="51">
        <v>0</v>
      </c>
      <c r="D15" s="51">
        <v>0</v>
      </c>
      <c r="E15" s="51">
        <v>0</v>
      </c>
      <c r="F15" s="51">
        <v>471</v>
      </c>
      <c r="G15" s="51">
        <v>0</v>
      </c>
      <c r="H15" s="68">
        <v>100</v>
      </c>
      <c r="I15" s="51">
        <v>59</v>
      </c>
      <c r="J15" s="51">
        <v>14</v>
      </c>
      <c r="K15" s="51">
        <v>176</v>
      </c>
      <c r="L15" s="51">
        <v>6</v>
      </c>
      <c r="M15" s="68">
        <v>243</v>
      </c>
      <c r="N15" s="51">
        <v>47</v>
      </c>
      <c r="O15" s="51">
        <v>8</v>
      </c>
      <c r="P15" s="68">
        <v>59</v>
      </c>
      <c r="Q15" s="51">
        <v>306</v>
      </c>
      <c r="R15" s="68">
        <v>286</v>
      </c>
      <c r="S15" s="51">
        <v>183</v>
      </c>
      <c r="T15" s="68">
        <v>109</v>
      </c>
      <c r="U15" s="51">
        <v>107</v>
      </c>
      <c r="V15" s="51">
        <v>112</v>
      </c>
      <c r="W15" s="51">
        <v>143</v>
      </c>
      <c r="X15" s="68">
        <v>109</v>
      </c>
      <c r="Y15" s="51">
        <v>100</v>
      </c>
      <c r="Z15" s="51">
        <v>45</v>
      </c>
      <c r="AA15" s="51">
        <v>167</v>
      </c>
      <c r="AB15" s="51">
        <v>17</v>
      </c>
      <c r="AC15" s="51">
        <v>33</v>
      </c>
      <c r="AD15" s="61">
        <v>0</v>
      </c>
    </row>
    <row r="16" spans="1:30" ht="19.95" customHeight="1" x14ac:dyDescent="0.25">
      <c r="A16" s="57" t="s">
        <v>37</v>
      </c>
      <c r="B16" s="62">
        <v>7.7663563686448467E-3</v>
      </c>
      <c r="C16" s="52">
        <v>0</v>
      </c>
      <c r="D16" s="52">
        <v>0</v>
      </c>
      <c r="E16" s="52">
        <v>0</v>
      </c>
      <c r="F16" s="52">
        <v>0</v>
      </c>
      <c r="G16" s="52">
        <v>0</v>
      </c>
      <c r="H16" s="69">
        <v>0</v>
      </c>
      <c r="I16" s="52">
        <v>3.8380548045289413E-3</v>
      </c>
      <c r="J16" s="52">
        <v>0</v>
      </c>
      <c r="K16" s="52">
        <v>0</v>
      </c>
      <c r="L16" s="52">
        <v>0</v>
      </c>
      <c r="M16" s="69">
        <v>1.9225773102475982E-3</v>
      </c>
      <c r="N16" s="52">
        <v>4.1285549413308262E-3</v>
      </c>
      <c r="O16" s="52">
        <v>0</v>
      </c>
      <c r="P16" s="69">
        <v>1.6402907986017089E-2</v>
      </c>
      <c r="Q16" s="52">
        <v>2.0894308267107313E-3</v>
      </c>
      <c r="R16" s="69">
        <v>7.3371089188927208E-3</v>
      </c>
      <c r="S16" s="52">
        <v>8.2226033413149505E-3</v>
      </c>
      <c r="T16" s="69">
        <v>1.0980447504013915E-2</v>
      </c>
      <c r="U16" s="52">
        <v>4.0016253365996761E-3</v>
      </c>
      <c r="V16" s="52">
        <v>5.6923006255513919E-3</v>
      </c>
      <c r="W16" s="52">
        <v>9.987033030429672E-3</v>
      </c>
      <c r="X16" s="69">
        <v>0</v>
      </c>
      <c r="Y16" s="52">
        <v>0</v>
      </c>
      <c r="Z16" s="52">
        <v>0</v>
      </c>
      <c r="AA16" s="52">
        <v>0</v>
      </c>
      <c r="AB16" s="52">
        <v>0.1648899269110829</v>
      </c>
      <c r="AC16" s="52">
        <v>0</v>
      </c>
      <c r="AD16" s="62">
        <v>0</v>
      </c>
    </row>
    <row r="17" spans="1:30" ht="19.95" customHeight="1" x14ac:dyDescent="0.25">
      <c r="A17" s="57"/>
      <c r="B17" s="63">
        <v>14</v>
      </c>
      <c r="C17" s="53">
        <v>0</v>
      </c>
      <c r="D17" s="53">
        <v>0</v>
      </c>
      <c r="E17" s="53">
        <v>0</v>
      </c>
      <c r="F17" s="53">
        <v>0</v>
      </c>
      <c r="G17" s="53">
        <v>0</v>
      </c>
      <c r="H17" s="70">
        <v>0</v>
      </c>
      <c r="I17" s="53">
        <v>2</v>
      </c>
      <c r="J17" s="53">
        <v>0</v>
      </c>
      <c r="K17" s="53">
        <v>0</v>
      </c>
      <c r="L17" s="53">
        <v>0</v>
      </c>
      <c r="M17" s="70">
        <v>1</v>
      </c>
      <c r="N17" s="53">
        <v>2</v>
      </c>
      <c r="O17" s="53">
        <v>0</v>
      </c>
      <c r="P17" s="70">
        <v>11</v>
      </c>
      <c r="Q17" s="53">
        <v>1</v>
      </c>
      <c r="R17" s="70">
        <v>6</v>
      </c>
      <c r="S17" s="53">
        <v>7</v>
      </c>
      <c r="T17" s="70">
        <v>5</v>
      </c>
      <c r="U17" s="53">
        <v>2</v>
      </c>
      <c r="V17" s="53">
        <v>2</v>
      </c>
      <c r="W17" s="53">
        <v>4</v>
      </c>
      <c r="X17" s="70">
        <v>0</v>
      </c>
      <c r="Y17" s="53">
        <v>0</v>
      </c>
      <c r="Z17" s="53">
        <v>0</v>
      </c>
      <c r="AA17" s="53">
        <v>0</v>
      </c>
      <c r="AB17" s="53">
        <v>14</v>
      </c>
      <c r="AC17" s="53">
        <v>0</v>
      </c>
      <c r="AD17" s="63">
        <v>0</v>
      </c>
    </row>
    <row r="18" spans="1:30" ht="19.95" customHeight="1" x14ac:dyDescent="0.25">
      <c r="A18" s="56" t="s">
        <v>13</v>
      </c>
      <c r="B18" s="64">
        <v>9.0302328849113642E-2</v>
      </c>
      <c r="C18" s="54">
        <v>0</v>
      </c>
      <c r="D18" s="54">
        <v>0</v>
      </c>
      <c r="E18" s="54">
        <v>0</v>
      </c>
      <c r="F18" s="54">
        <v>0</v>
      </c>
      <c r="G18" s="54">
        <v>1</v>
      </c>
      <c r="H18" s="71">
        <v>1.081039704104788E-2</v>
      </c>
      <c r="I18" s="54">
        <v>9.3098780829651548E-2</v>
      </c>
      <c r="J18" s="54">
        <v>3.0049844494955472E-2</v>
      </c>
      <c r="K18" s="54">
        <v>7.1014143439276376E-3</v>
      </c>
      <c r="L18" s="54">
        <v>0.68491707093059762</v>
      </c>
      <c r="M18" s="71">
        <v>7.9208144264983973E-3</v>
      </c>
      <c r="N18" s="54">
        <v>0.16348574711952055</v>
      </c>
      <c r="O18" s="54">
        <v>4.4147963291537667E-2</v>
      </c>
      <c r="P18" s="71">
        <v>0.11946515132156189</v>
      </c>
      <c r="Q18" s="54">
        <v>3.8166802712478666E-2</v>
      </c>
      <c r="R18" s="71">
        <v>8.8712830580081115E-2</v>
      </c>
      <c r="S18" s="54">
        <v>9.0700135914974556E-2</v>
      </c>
      <c r="T18" s="71">
        <v>0.13163493124034414</v>
      </c>
      <c r="U18" s="54">
        <v>0.11505932843737331</v>
      </c>
      <c r="V18" s="54">
        <v>8.4194056266605075E-2</v>
      </c>
      <c r="W18" s="54">
        <v>2.7783002051393068E-2</v>
      </c>
      <c r="X18" s="71">
        <v>9.7803373636272756E-2</v>
      </c>
      <c r="Y18" s="54">
        <v>9.45388170445121E-2</v>
      </c>
      <c r="Z18" s="54">
        <v>0.1143639646830384</v>
      </c>
      <c r="AA18" s="54">
        <v>7.1075328322354053E-2</v>
      </c>
      <c r="AB18" s="54">
        <v>0.1134163267625129</v>
      </c>
      <c r="AC18" s="54">
        <v>8.5413098506610594E-2</v>
      </c>
      <c r="AD18" s="64">
        <v>0</v>
      </c>
    </row>
    <row r="19" spans="1:30" ht="19.95" customHeight="1" x14ac:dyDescent="0.25">
      <c r="A19" s="56"/>
      <c r="B19" s="61">
        <v>158</v>
      </c>
      <c r="C19" s="51">
        <v>0</v>
      </c>
      <c r="D19" s="51">
        <v>0</v>
      </c>
      <c r="E19" s="51">
        <v>0</v>
      </c>
      <c r="F19" s="51">
        <v>0</v>
      </c>
      <c r="G19" s="51">
        <v>158</v>
      </c>
      <c r="H19" s="68">
        <v>4</v>
      </c>
      <c r="I19" s="51">
        <v>44</v>
      </c>
      <c r="J19" s="51">
        <v>5</v>
      </c>
      <c r="K19" s="51">
        <v>1</v>
      </c>
      <c r="L19" s="51">
        <v>65</v>
      </c>
      <c r="M19" s="68">
        <v>5</v>
      </c>
      <c r="N19" s="51">
        <v>66</v>
      </c>
      <c r="O19" s="51">
        <v>5</v>
      </c>
      <c r="P19" s="68">
        <v>79</v>
      </c>
      <c r="Q19" s="51">
        <v>25</v>
      </c>
      <c r="R19" s="68">
        <v>76</v>
      </c>
      <c r="S19" s="51">
        <v>80</v>
      </c>
      <c r="T19" s="68">
        <v>62</v>
      </c>
      <c r="U19" s="51">
        <v>48</v>
      </c>
      <c r="V19" s="51">
        <v>36</v>
      </c>
      <c r="W19" s="51">
        <v>12</v>
      </c>
      <c r="X19" s="68">
        <v>41</v>
      </c>
      <c r="Y19" s="51">
        <v>27</v>
      </c>
      <c r="Z19" s="51">
        <v>27</v>
      </c>
      <c r="AA19" s="51">
        <v>42</v>
      </c>
      <c r="AB19" s="51">
        <v>9</v>
      </c>
      <c r="AC19" s="51">
        <v>12</v>
      </c>
      <c r="AD19" s="61">
        <v>0</v>
      </c>
    </row>
    <row r="20" spans="1:30" ht="19.95" customHeight="1" x14ac:dyDescent="0.25">
      <c r="A20" s="57" t="s">
        <v>38</v>
      </c>
      <c r="B20" s="62">
        <v>2.320456694981635E-2</v>
      </c>
      <c r="C20" s="52">
        <v>0</v>
      </c>
      <c r="D20" s="52">
        <v>0</v>
      </c>
      <c r="E20" s="52">
        <v>0</v>
      </c>
      <c r="F20" s="52">
        <v>0</v>
      </c>
      <c r="G20" s="52">
        <v>0</v>
      </c>
      <c r="H20" s="69">
        <v>2.6447303554826057E-3</v>
      </c>
      <c r="I20" s="52">
        <v>2.3379791095205174E-2</v>
      </c>
      <c r="J20" s="52">
        <v>1.291266044389754E-2</v>
      </c>
      <c r="K20" s="52">
        <v>9.6121236424813409E-3</v>
      </c>
      <c r="L20" s="52">
        <v>2.929072249493541E-2</v>
      </c>
      <c r="M20" s="69">
        <v>1.1174133327858306E-2</v>
      </c>
      <c r="N20" s="52">
        <v>3.6149825279332949E-2</v>
      </c>
      <c r="O20" s="52">
        <v>0</v>
      </c>
      <c r="P20" s="69">
        <v>2.914392336413487E-2</v>
      </c>
      <c r="Q20" s="52">
        <v>1.8512587417945484E-2</v>
      </c>
      <c r="R20" s="69">
        <v>1.8935505147429321E-2</v>
      </c>
      <c r="S20" s="52">
        <v>2.746674950308611E-2</v>
      </c>
      <c r="T20" s="69">
        <v>2.5325473442243344E-2</v>
      </c>
      <c r="U20" s="52">
        <v>2.6267414000784202E-2</v>
      </c>
      <c r="V20" s="52">
        <v>3.1380841789776653E-2</v>
      </c>
      <c r="W20" s="52">
        <v>9.8011812650482429E-3</v>
      </c>
      <c r="X20" s="69">
        <v>3.3932693522372791E-2</v>
      </c>
      <c r="Y20" s="52">
        <v>1.4113489402364836E-2</v>
      </c>
      <c r="Z20" s="52">
        <v>3.6390939360991692E-2</v>
      </c>
      <c r="AA20" s="52">
        <v>1.9217728078490089E-2</v>
      </c>
      <c r="AB20" s="52">
        <v>1.0066417027553025E-2</v>
      </c>
      <c r="AC20" s="52">
        <v>1.1241042169256716E-2</v>
      </c>
      <c r="AD20" s="62">
        <v>0</v>
      </c>
    </row>
    <row r="21" spans="1:30" ht="19.95" customHeight="1" x14ac:dyDescent="0.25">
      <c r="A21" s="57"/>
      <c r="B21" s="63">
        <v>41</v>
      </c>
      <c r="C21" s="53">
        <v>0</v>
      </c>
      <c r="D21" s="53">
        <v>0</v>
      </c>
      <c r="E21" s="53">
        <v>0</v>
      </c>
      <c r="F21" s="53">
        <v>0</v>
      </c>
      <c r="G21" s="53">
        <v>0</v>
      </c>
      <c r="H21" s="70">
        <v>1</v>
      </c>
      <c r="I21" s="53">
        <v>11</v>
      </c>
      <c r="J21" s="53">
        <v>2</v>
      </c>
      <c r="K21" s="53">
        <v>2</v>
      </c>
      <c r="L21" s="53">
        <v>3</v>
      </c>
      <c r="M21" s="70">
        <v>7</v>
      </c>
      <c r="N21" s="53">
        <v>15</v>
      </c>
      <c r="O21" s="53">
        <v>0</v>
      </c>
      <c r="P21" s="70">
        <v>19</v>
      </c>
      <c r="Q21" s="53">
        <v>12</v>
      </c>
      <c r="R21" s="70">
        <v>16</v>
      </c>
      <c r="S21" s="53">
        <v>24</v>
      </c>
      <c r="T21" s="70">
        <v>12</v>
      </c>
      <c r="U21" s="53">
        <v>11</v>
      </c>
      <c r="V21" s="53">
        <v>14</v>
      </c>
      <c r="W21" s="53">
        <v>4</v>
      </c>
      <c r="X21" s="70">
        <v>14</v>
      </c>
      <c r="Y21" s="53">
        <v>4</v>
      </c>
      <c r="Z21" s="53">
        <v>9</v>
      </c>
      <c r="AA21" s="53">
        <v>11</v>
      </c>
      <c r="AB21" s="53">
        <v>1</v>
      </c>
      <c r="AC21" s="53">
        <v>2</v>
      </c>
      <c r="AD21" s="63">
        <v>0</v>
      </c>
    </row>
    <row r="22" spans="1:30" ht="19.95" customHeight="1" x14ac:dyDescent="0.25">
      <c r="A22" s="56" t="s">
        <v>39</v>
      </c>
      <c r="B22" s="64">
        <v>0.15558958013738786</v>
      </c>
      <c r="C22" s="54">
        <v>0</v>
      </c>
      <c r="D22" s="54">
        <v>0</v>
      </c>
      <c r="E22" s="54">
        <v>0</v>
      </c>
      <c r="F22" s="54">
        <v>0</v>
      </c>
      <c r="G22" s="54">
        <v>0</v>
      </c>
      <c r="H22" s="71">
        <v>0.12109378197365221</v>
      </c>
      <c r="I22" s="54">
        <v>0.15095791328624114</v>
      </c>
      <c r="J22" s="54">
        <v>0.13628785085395612</v>
      </c>
      <c r="K22" s="54">
        <v>7.0761043667637177E-2</v>
      </c>
      <c r="L22" s="54">
        <v>0.14066195484619154</v>
      </c>
      <c r="M22" s="71">
        <v>0.15138370083752387</v>
      </c>
      <c r="N22" s="54">
        <v>0.11605494833334828</v>
      </c>
      <c r="O22" s="54">
        <v>0.10980910354683766</v>
      </c>
      <c r="P22" s="71">
        <v>0.15704158873006771</v>
      </c>
      <c r="Q22" s="54">
        <v>0.14045642200405337</v>
      </c>
      <c r="R22" s="71">
        <v>8.1439338471177347E-2</v>
      </c>
      <c r="S22" s="54">
        <v>0.22775697953031351</v>
      </c>
      <c r="T22" s="71">
        <v>0.10888539671338732</v>
      </c>
      <c r="U22" s="54">
        <v>0.14546726080965805</v>
      </c>
      <c r="V22" s="54">
        <v>0.20470582962904263</v>
      </c>
      <c r="W22" s="54">
        <v>0.16691747417517258</v>
      </c>
      <c r="X22" s="71">
        <v>0.16778211177337074</v>
      </c>
      <c r="Y22" s="54">
        <v>0.17308595681645619</v>
      </c>
      <c r="Z22" s="54">
        <v>0.1135563378292834</v>
      </c>
      <c r="AA22" s="54">
        <v>0.1647181537073979</v>
      </c>
      <c r="AB22" s="54">
        <v>0.16850891397036918</v>
      </c>
      <c r="AC22" s="54">
        <v>0.10913427733301731</v>
      </c>
      <c r="AD22" s="64">
        <v>0</v>
      </c>
    </row>
    <row r="23" spans="1:30" ht="19.95" customHeight="1" x14ac:dyDescent="0.25">
      <c r="A23" s="56"/>
      <c r="B23" s="61">
        <v>273</v>
      </c>
      <c r="C23" s="51">
        <v>0</v>
      </c>
      <c r="D23" s="51">
        <v>0</v>
      </c>
      <c r="E23" s="51">
        <v>0</v>
      </c>
      <c r="F23" s="51">
        <v>0</v>
      </c>
      <c r="G23" s="51">
        <v>0</v>
      </c>
      <c r="H23" s="68">
        <v>41</v>
      </c>
      <c r="I23" s="51">
        <v>72</v>
      </c>
      <c r="J23" s="51">
        <v>24</v>
      </c>
      <c r="K23" s="51">
        <v>14</v>
      </c>
      <c r="L23" s="51">
        <v>13</v>
      </c>
      <c r="M23" s="68">
        <v>89</v>
      </c>
      <c r="N23" s="51">
        <v>47</v>
      </c>
      <c r="O23" s="51">
        <v>13</v>
      </c>
      <c r="P23" s="68">
        <v>104</v>
      </c>
      <c r="Q23" s="51">
        <v>93</v>
      </c>
      <c r="R23" s="68">
        <v>70</v>
      </c>
      <c r="S23" s="51">
        <v>202</v>
      </c>
      <c r="T23" s="68">
        <v>51</v>
      </c>
      <c r="U23" s="51">
        <v>61</v>
      </c>
      <c r="V23" s="51">
        <v>88</v>
      </c>
      <c r="W23" s="51">
        <v>72</v>
      </c>
      <c r="X23" s="68">
        <v>71</v>
      </c>
      <c r="Y23" s="51">
        <v>49</v>
      </c>
      <c r="Z23" s="51">
        <v>27</v>
      </c>
      <c r="AA23" s="51">
        <v>97</v>
      </c>
      <c r="AB23" s="51">
        <v>14</v>
      </c>
      <c r="AC23" s="51">
        <v>15</v>
      </c>
      <c r="AD23" s="61">
        <v>0</v>
      </c>
    </row>
    <row r="24" spans="1:30" ht="19.95" customHeight="1" x14ac:dyDescent="0.25">
      <c r="A24" s="57" t="s">
        <v>40</v>
      </c>
      <c r="B24" s="62">
        <v>2.4577276660654269E-2</v>
      </c>
      <c r="C24" s="52">
        <v>0</v>
      </c>
      <c r="D24" s="52">
        <v>0</v>
      </c>
      <c r="E24" s="52">
        <v>0</v>
      </c>
      <c r="F24" s="52">
        <v>0</v>
      </c>
      <c r="G24" s="52">
        <v>0</v>
      </c>
      <c r="H24" s="69">
        <v>3.3640330518231211E-3</v>
      </c>
      <c r="I24" s="52">
        <v>1.1665364854292148E-2</v>
      </c>
      <c r="J24" s="52">
        <v>0</v>
      </c>
      <c r="K24" s="52">
        <v>0</v>
      </c>
      <c r="L24" s="52">
        <v>1.0635876085748324E-2</v>
      </c>
      <c r="M24" s="69">
        <v>9.0193222474019771E-3</v>
      </c>
      <c r="N24" s="52">
        <v>1.0096951730548389E-2</v>
      </c>
      <c r="O24" s="52">
        <v>0</v>
      </c>
      <c r="P24" s="69">
        <v>1.6079621426960667E-2</v>
      </c>
      <c r="Q24" s="52">
        <v>2.683204487535407E-2</v>
      </c>
      <c r="R24" s="69">
        <v>1.9049923248653112E-2</v>
      </c>
      <c r="S24" s="52">
        <v>3.0067860796461079E-2</v>
      </c>
      <c r="T24" s="69">
        <v>1.8787106998691513E-2</v>
      </c>
      <c r="U24" s="52">
        <v>3.2006746826065503E-2</v>
      </c>
      <c r="V24" s="52">
        <v>2.2424853580832887E-2</v>
      </c>
      <c r="W24" s="52">
        <v>2.5825198910416423E-2</v>
      </c>
      <c r="X24" s="69">
        <v>2.8261166330959032E-2</v>
      </c>
      <c r="Y24" s="52">
        <v>1.2983447301400254E-2</v>
      </c>
      <c r="Z24" s="52">
        <v>4.5582918217054881E-2</v>
      </c>
      <c r="AA24" s="52">
        <v>1.7349047975632578E-2</v>
      </c>
      <c r="AB24" s="52">
        <v>3.8914377826338942E-2</v>
      </c>
      <c r="AC24" s="52">
        <v>2.2989450067071281E-2</v>
      </c>
      <c r="AD24" s="62">
        <v>0</v>
      </c>
    </row>
    <row r="25" spans="1:30" ht="19.95" customHeight="1" x14ac:dyDescent="0.25">
      <c r="A25" s="58"/>
      <c r="B25" s="65">
        <v>43</v>
      </c>
      <c r="C25" s="59">
        <v>0</v>
      </c>
      <c r="D25" s="59">
        <v>0</v>
      </c>
      <c r="E25" s="59">
        <v>0</v>
      </c>
      <c r="F25" s="59">
        <v>0</v>
      </c>
      <c r="G25" s="59">
        <v>0</v>
      </c>
      <c r="H25" s="74">
        <v>1</v>
      </c>
      <c r="I25" s="59">
        <v>6</v>
      </c>
      <c r="J25" s="59">
        <v>0</v>
      </c>
      <c r="K25" s="59">
        <v>0</v>
      </c>
      <c r="L25" s="59">
        <v>1</v>
      </c>
      <c r="M25" s="74">
        <v>5</v>
      </c>
      <c r="N25" s="59">
        <v>4</v>
      </c>
      <c r="O25" s="59">
        <v>0</v>
      </c>
      <c r="P25" s="74">
        <v>11</v>
      </c>
      <c r="Q25" s="59">
        <v>18</v>
      </c>
      <c r="R25" s="74">
        <v>16</v>
      </c>
      <c r="S25" s="59">
        <v>27</v>
      </c>
      <c r="T25" s="74">
        <v>9</v>
      </c>
      <c r="U25" s="59">
        <v>13</v>
      </c>
      <c r="V25" s="59">
        <v>10</v>
      </c>
      <c r="W25" s="59">
        <v>11</v>
      </c>
      <c r="X25" s="74">
        <v>12</v>
      </c>
      <c r="Y25" s="59">
        <v>4</v>
      </c>
      <c r="Z25" s="59">
        <v>11</v>
      </c>
      <c r="AA25" s="59">
        <v>10</v>
      </c>
      <c r="AB25" s="59">
        <v>3</v>
      </c>
      <c r="AC25" s="59">
        <v>3</v>
      </c>
      <c r="AD25" s="65">
        <v>0</v>
      </c>
    </row>
    <row r="27" spans="1:30" x14ac:dyDescent="0.25">
      <c r="A27" s="35" t="s">
        <v>198</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BD99ADC0-C857-4222-8FCE-A046DCD7CBE5}"/>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109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107</v>
      </c>
      <c r="B6" s="60">
        <v>0.25718939298106663</v>
      </c>
      <c r="C6" s="50">
        <v>0.17561469928548359</v>
      </c>
      <c r="D6" s="50">
        <v>0.7553822554441757</v>
      </c>
      <c r="E6" s="50">
        <v>0.48589087070817705</v>
      </c>
      <c r="F6" s="50">
        <v>5.8943413792046456E-2</v>
      </c>
      <c r="G6" s="50">
        <v>0.22952426689534111</v>
      </c>
      <c r="H6" s="67">
        <v>0.12329874212762278</v>
      </c>
      <c r="I6" s="50">
        <v>0.52434118718550826</v>
      </c>
      <c r="J6" s="50">
        <v>0.3790506212186201</v>
      </c>
      <c r="K6" s="50">
        <v>6.4173181018575678E-2</v>
      </c>
      <c r="L6" s="50">
        <v>0.22006997458468727</v>
      </c>
      <c r="M6" s="67">
        <v>0.14551246509584112</v>
      </c>
      <c r="N6" s="50">
        <v>0.46865978085627752</v>
      </c>
      <c r="O6" s="50">
        <v>0.46159005431546218</v>
      </c>
      <c r="P6" s="67">
        <v>0.38104756371638582</v>
      </c>
      <c r="Q6" s="50">
        <v>0.13833659327422404</v>
      </c>
      <c r="R6" s="67">
        <v>0.28159120663365383</v>
      </c>
      <c r="S6" s="50">
        <v>0.23651306332814154</v>
      </c>
      <c r="T6" s="67">
        <v>0.31711162422630468</v>
      </c>
      <c r="U6" s="50">
        <v>0.26046233402421243</v>
      </c>
      <c r="V6" s="50">
        <v>0.26215606652549223</v>
      </c>
      <c r="W6" s="50">
        <v>0.17961267690817068</v>
      </c>
      <c r="X6" s="67">
        <v>0.24315189973345305</v>
      </c>
      <c r="Y6" s="50">
        <v>0.18203538657990975</v>
      </c>
      <c r="Z6" s="50">
        <v>0.356433509956601</v>
      </c>
      <c r="AA6" s="50">
        <v>0.2734879898436624</v>
      </c>
      <c r="AB6" s="50">
        <v>0.35384578915943615</v>
      </c>
      <c r="AC6" s="50">
        <v>0.24214069674580355</v>
      </c>
      <c r="AD6" s="60">
        <v>3.4072098413157545E-2</v>
      </c>
    </row>
    <row r="7" spans="1:30" ht="19.95" customHeight="1" x14ac:dyDescent="0.25">
      <c r="A7" s="56"/>
      <c r="B7" s="61">
        <v>527</v>
      </c>
      <c r="C7" s="51">
        <v>43</v>
      </c>
      <c r="D7" s="51">
        <v>217</v>
      </c>
      <c r="E7" s="51">
        <v>85</v>
      </c>
      <c r="F7" s="51">
        <v>28</v>
      </c>
      <c r="G7" s="51">
        <v>36</v>
      </c>
      <c r="H7" s="68">
        <v>41</v>
      </c>
      <c r="I7" s="51">
        <v>248</v>
      </c>
      <c r="J7" s="51">
        <v>65</v>
      </c>
      <c r="K7" s="51">
        <v>13</v>
      </c>
      <c r="L7" s="51">
        <v>21</v>
      </c>
      <c r="M7" s="68">
        <v>87</v>
      </c>
      <c r="N7" s="51">
        <v>193</v>
      </c>
      <c r="O7" s="51">
        <v>56</v>
      </c>
      <c r="P7" s="68">
        <v>268</v>
      </c>
      <c r="Q7" s="51">
        <v>99</v>
      </c>
      <c r="R7" s="68">
        <v>278</v>
      </c>
      <c r="S7" s="51">
        <v>249</v>
      </c>
      <c r="T7" s="68">
        <v>178</v>
      </c>
      <c r="U7" s="51">
        <v>129</v>
      </c>
      <c r="V7" s="51">
        <v>133</v>
      </c>
      <c r="W7" s="51">
        <v>87</v>
      </c>
      <c r="X7" s="68">
        <v>116</v>
      </c>
      <c r="Y7" s="51">
        <v>60</v>
      </c>
      <c r="Z7" s="51">
        <v>95</v>
      </c>
      <c r="AA7" s="51">
        <v>179</v>
      </c>
      <c r="AB7" s="51">
        <v>34</v>
      </c>
      <c r="AC7" s="51">
        <v>41</v>
      </c>
      <c r="AD7" s="61">
        <v>2</v>
      </c>
    </row>
    <row r="8" spans="1:30" ht="19.95" customHeight="1" x14ac:dyDescent="0.25">
      <c r="A8" s="57" t="s">
        <v>108</v>
      </c>
      <c r="B8" s="62">
        <v>0.5563719830746584</v>
      </c>
      <c r="C8" s="52">
        <v>0.67155802231296202</v>
      </c>
      <c r="D8" s="52">
        <v>0.1253465426101584</v>
      </c>
      <c r="E8" s="52">
        <v>0.37036416437305197</v>
      </c>
      <c r="F8" s="52">
        <v>0.889710897818493</v>
      </c>
      <c r="G8" s="52">
        <v>0.59668887566256379</v>
      </c>
      <c r="H8" s="69">
        <v>0.75790157280256165</v>
      </c>
      <c r="I8" s="52">
        <v>0.33436902265110047</v>
      </c>
      <c r="J8" s="52">
        <v>0.45785908344173387</v>
      </c>
      <c r="K8" s="52">
        <v>0.89086635801111069</v>
      </c>
      <c r="L8" s="52">
        <v>0.60355601760037669</v>
      </c>
      <c r="M8" s="69">
        <v>0.74010481436222564</v>
      </c>
      <c r="N8" s="52">
        <v>0.39621950344643786</v>
      </c>
      <c r="O8" s="52">
        <v>0.36762315843934062</v>
      </c>
      <c r="P8" s="69">
        <v>0.42371231630926576</v>
      </c>
      <c r="Q8" s="52">
        <v>0.74986912477692547</v>
      </c>
      <c r="R8" s="69">
        <v>0.58683501160068363</v>
      </c>
      <c r="S8" s="52">
        <v>0.52771630037626538</v>
      </c>
      <c r="T8" s="69">
        <v>0.46976001770850728</v>
      </c>
      <c r="U8" s="52">
        <v>0.53662858809165959</v>
      </c>
      <c r="V8" s="52">
        <v>0.58451953174424198</v>
      </c>
      <c r="W8" s="52">
        <v>0.64690758477658827</v>
      </c>
      <c r="X8" s="69">
        <v>0.55094068707825772</v>
      </c>
      <c r="Y8" s="52">
        <v>0.6261034110145528</v>
      </c>
      <c r="Z8" s="52">
        <v>0.48478593626504468</v>
      </c>
      <c r="AA8" s="52">
        <v>0.55824275469185269</v>
      </c>
      <c r="AB8" s="52">
        <v>0.5510656144435947</v>
      </c>
      <c r="AC8" s="52">
        <v>0.50324742487144358</v>
      </c>
      <c r="AD8" s="62">
        <v>0.68254908859784491</v>
      </c>
    </row>
    <row r="9" spans="1:30" ht="19.95" customHeight="1" x14ac:dyDescent="0.25">
      <c r="A9" s="57"/>
      <c r="B9" s="63">
        <v>1141</v>
      </c>
      <c r="C9" s="53">
        <v>166</v>
      </c>
      <c r="D9" s="53">
        <v>36</v>
      </c>
      <c r="E9" s="53">
        <v>65</v>
      </c>
      <c r="F9" s="53">
        <v>418</v>
      </c>
      <c r="G9" s="53">
        <v>94</v>
      </c>
      <c r="H9" s="70">
        <v>252</v>
      </c>
      <c r="I9" s="53">
        <v>158</v>
      </c>
      <c r="J9" s="53">
        <v>79</v>
      </c>
      <c r="K9" s="53">
        <v>179</v>
      </c>
      <c r="L9" s="53">
        <v>57</v>
      </c>
      <c r="M9" s="70">
        <v>443</v>
      </c>
      <c r="N9" s="53">
        <v>163</v>
      </c>
      <c r="O9" s="53">
        <v>45</v>
      </c>
      <c r="P9" s="70">
        <v>298</v>
      </c>
      <c r="Q9" s="53">
        <v>538</v>
      </c>
      <c r="R9" s="70">
        <v>580</v>
      </c>
      <c r="S9" s="53">
        <v>556</v>
      </c>
      <c r="T9" s="70">
        <v>264</v>
      </c>
      <c r="U9" s="53">
        <v>265</v>
      </c>
      <c r="V9" s="53">
        <v>297</v>
      </c>
      <c r="W9" s="53">
        <v>315</v>
      </c>
      <c r="X9" s="70">
        <v>263</v>
      </c>
      <c r="Y9" s="53">
        <v>207</v>
      </c>
      <c r="Z9" s="53">
        <v>129</v>
      </c>
      <c r="AA9" s="53">
        <v>365</v>
      </c>
      <c r="AB9" s="53">
        <v>53</v>
      </c>
      <c r="AC9" s="53">
        <v>86</v>
      </c>
      <c r="AD9" s="63">
        <v>38</v>
      </c>
    </row>
    <row r="10" spans="1:30" ht="19.95" customHeight="1" x14ac:dyDescent="0.25">
      <c r="A10" s="56" t="s">
        <v>39</v>
      </c>
      <c r="B10" s="64">
        <v>0.1864386239442761</v>
      </c>
      <c r="C10" s="54">
        <v>0.15282727840155416</v>
      </c>
      <c r="D10" s="54">
        <v>0.11927120194566639</v>
      </c>
      <c r="E10" s="54">
        <v>0.14374496491876992</v>
      </c>
      <c r="F10" s="54">
        <v>5.1345688389460215E-2</v>
      </c>
      <c r="G10" s="54">
        <v>0.17378685744209446</v>
      </c>
      <c r="H10" s="71">
        <v>0.11879968506981636</v>
      </c>
      <c r="I10" s="54">
        <v>0.14128979016339072</v>
      </c>
      <c r="J10" s="54">
        <v>0.16309029533964545</v>
      </c>
      <c r="K10" s="54">
        <v>4.4960460970313643E-2</v>
      </c>
      <c r="L10" s="54">
        <v>0.17637400781493576</v>
      </c>
      <c r="M10" s="71">
        <v>0.11438272054193201</v>
      </c>
      <c r="N10" s="54">
        <v>0.13512071569728387</v>
      </c>
      <c r="O10" s="54">
        <v>0.17078678724519702</v>
      </c>
      <c r="P10" s="71">
        <v>0.1952401199743494</v>
      </c>
      <c r="Q10" s="54">
        <v>0.11179428194884986</v>
      </c>
      <c r="R10" s="71">
        <v>0.13157378176566259</v>
      </c>
      <c r="S10" s="54">
        <v>0.23577063629559372</v>
      </c>
      <c r="T10" s="71">
        <v>0.21312835806518696</v>
      </c>
      <c r="U10" s="54">
        <v>0.20290907788412735</v>
      </c>
      <c r="V10" s="54">
        <v>0.15332440173026621</v>
      </c>
      <c r="W10" s="54">
        <v>0.17347973831524061</v>
      </c>
      <c r="X10" s="71">
        <v>0.2059074131882894</v>
      </c>
      <c r="Y10" s="54">
        <v>0.1918612024055367</v>
      </c>
      <c r="Z10" s="54">
        <v>0.15878055377835409</v>
      </c>
      <c r="AA10" s="54">
        <v>0.1682692554644854</v>
      </c>
      <c r="AB10" s="54">
        <v>9.5088596396969025E-2</v>
      </c>
      <c r="AC10" s="54">
        <v>0.25461187838275301</v>
      </c>
      <c r="AD10" s="64">
        <v>0.28337881298899764</v>
      </c>
    </row>
    <row r="11" spans="1:30" ht="19.95" customHeight="1" x14ac:dyDescent="0.25">
      <c r="A11" s="91"/>
      <c r="B11" s="93">
        <v>382</v>
      </c>
      <c r="C11" s="92">
        <v>38</v>
      </c>
      <c r="D11" s="92">
        <v>34</v>
      </c>
      <c r="E11" s="92">
        <v>25</v>
      </c>
      <c r="F11" s="92">
        <v>24</v>
      </c>
      <c r="G11" s="92">
        <v>27</v>
      </c>
      <c r="H11" s="94">
        <v>40</v>
      </c>
      <c r="I11" s="92">
        <v>67</v>
      </c>
      <c r="J11" s="92">
        <v>28</v>
      </c>
      <c r="K11" s="92">
        <v>9</v>
      </c>
      <c r="L11" s="92">
        <v>17</v>
      </c>
      <c r="M11" s="94">
        <v>68</v>
      </c>
      <c r="N11" s="92">
        <v>56</v>
      </c>
      <c r="O11" s="92">
        <v>21</v>
      </c>
      <c r="P11" s="94">
        <v>137</v>
      </c>
      <c r="Q11" s="92">
        <v>80</v>
      </c>
      <c r="R11" s="94">
        <v>130</v>
      </c>
      <c r="S11" s="92">
        <v>248</v>
      </c>
      <c r="T11" s="94">
        <v>120</v>
      </c>
      <c r="U11" s="92">
        <v>100</v>
      </c>
      <c r="V11" s="92">
        <v>78</v>
      </c>
      <c r="W11" s="92">
        <v>84</v>
      </c>
      <c r="X11" s="94">
        <v>98</v>
      </c>
      <c r="Y11" s="92">
        <v>63</v>
      </c>
      <c r="Z11" s="92">
        <v>42</v>
      </c>
      <c r="AA11" s="92">
        <v>110</v>
      </c>
      <c r="AB11" s="92">
        <v>9</v>
      </c>
      <c r="AC11" s="92">
        <v>43</v>
      </c>
      <c r="AD11" s="93">
        <v>16</v>
      </c>
    </row>
    <row r="13" spans="1:30" x14ac:dyDescent="0.25">
      <c r="A13" s="35" t="s">
        <v>198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39" display="Return to index" xr:uid="{7E039946-836E-4FF2-8F98-D155A382E5EE}"/>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111</v>
      </c>
      <c r="B6" s="60">
        <v>0.19427494023024253</v>
      </c>
      <c r="C6" s="50">
        <v>7.5457089717139741E-2</v>
      </c>
      <c r="D6" s="50">
        <v>0.60404742824846169</v>
      </c>
      <c r="E6" s="50">
        <v>0.36578518642747426</v>
      </c>
      <c r="F6" s="50">
        <v>6.4731317663250895E-2</v>
      </c>
      <c r="G6" s="50">
        <v>0.22902835396042043</v>
      </c>
      <c r="H6" s="67">
        <v>7.3883972668663409E-2</v>
      </c>
      <c r="I6" s="50">
        <v>0.42199932499289938</v>
      </c>
      <c r="J6" s="50">
        <v>0.32195955029757733</v>
      </c>
      <c r="K6" s="50">
        <v>4.9227776700824892E-2</v>
      </c>
      <c r="L6" s="50">
        <v>0.18798582718770515</v>
      </c>
      <c r="M6" s="67">
        <v>8.6559959420730442E-2</v>
      </c>
      <c r="N6" s="50">
        <v>0.38428045855932297</v>
      </c>
      <c r="O6" s="50">
        <v>0.36852541358033813</v>
      </c>
      <c r="P6" s="67">
        <v>0.28357873324225785</v>
      </c>
      <c r="Q6" s="50">
        <v>0.10610751649841195</v>
      </c>
      <c r="R6" s="67">
        <v>0.22667154553289443</v>
      </c>
      <c r="S6" s="50">
        <v>0.16556451432344332</v>
      </c>
      <c r="T6" s="67">
        <v>0.26403251088744512</v>
      </c>
      <c r="U6" s="50">
        <v>0.16492732087616715</v>
      </c>
      <c r="V6" s="50">
        <v>0.20358548619548958</v>
      </c>
      <c r="W6" s="50">
        <v>0.13396903021025477</v>
      </c>
      <c r="X6" s="67">
        <v>0.1990568720969163</v>
      </c>
      <c r="Y6" s="50">
        <v>0.14976206258249383</v>
      </c>
      <c r="Z6" s="50">
        <v>0.3098898818633169</v>
      </c>
      <c r="AA6" s="50">
        <v>0.17481334946047475</v>
      </c>
      <c r="AB6" s="50">
        <v>0.27275209387194044</v>
      </c>
      <c r="AC6" s="50">
        <v>0.16715855844714114</v>
      </c>
      <c r="AD6" s="60">
        <v>3.8463470429248782E-2</v>
      </c>
    </row>
    <row r="7" spans="1:30" ht="19.95" customHeight="1" x14ac:dyDescent="0.25">
      <c r="A7" s="56"/>
      <c r="B7" s="61">
        <v>398</v>
      </c>
      <c r="C7" s="51">
        <v>19</v>
      </c>
      <c r="D7" s="51">
        <v>173</v>
      </c>
      <c r="E7" s="51">
        <v>64</v>
      </c>
      <c r="F7" s="51">
        <v>30</v>
      </c>
      <c r="G7" s="51">
        <v>36</v>
      </c>
      <c r="H7" s="68">
        <v>25</v>
      </c>
      <c r="I7" s="51">
        <v>200</v>
      </c>
      <c r="J7" s="51">
        <v>55</v>
      </c>
      <c r="K7" s="51">
        <v>10</v>
      </c>
      <c r="L7" s="51">
        <v>18</v>
      </c>
      <c r="M7" s="68">
        <v>52</v>
      </c>
      <c r="N7" s="51">
        <v>158</v>
      </c>
      <c r="O7" s="51">
        <v>45</v>
      </c>
      <c r="P7" s="68">
        <v>200</v>
      </c>
      <c r="Q7" s="51">
        <v>76</v>
      </c>
      <c r="R7" s="68">
        <v>224</v>
      </c>
      <c r="S7" s="51">
        <v>174</v>
      </c>
      <c r="T7" s="68">
        <v>148</v>
      </c>
      <c r="U7" s="51">
        <v>82</v>
      </c>
      <c r="V7" s="51">
        <v>103</v>
      </c>
      <c r="W7" s="51">
        <v>65</v>
      </c>
      <c r="X7" s="68">
        <v>95</v>
      </c>
      <c r="Y7" s="51">
        <v>49</v>
      </c>
      <c r="Z7" s="51">
        <v>83</v>
      </c>
      <c r="AA7" s="51">
        <v>114</v>
      </c>
      <c r="AB7" s="51">
        <v>26</v>
      </c>
      <c r="AC7" s="51">
        <v>28</v>
      </c>
      <c r="AD7" s="61">
        <v>2</v>
      </c>
    </row>
    <row r="8" spans="1:30" ht="19.95" customHeight="1" x14ac:dyDescent="0.25">
      <c r="A8" s="57" t="s">
        <v>112</v>
      </c>
      <c r="B8" s="62">
        <v>0.56512365426340705</v>
      </c>
      <c r="C8" s="52">
        <v>0.80549335027154667</v>
      </c>
      <c r="D8" s="52">
        <v>0.20452870316358265</v>
      </c>
      <c r="E8" s="52">
        <v>0.47800134171647846</v>
      </c>
      <c r="F8" s="52">
        <v>0.83352225664990154</v>
      </c>
      <c r="G8" s="52">
        <v>0.46789935693432072</v>
      </c>
      <c r="H8" s="69">
        <v>0.83083615793741428</v>
      </c>
      <c r="I8" s="52">
        <v>0.38042886286373873</v>
      </c>
      <c r="J8" s="52">
        <v>0.50987270378223815</v>
      </c>
      <c r="K8" s="52">
        <v>0.86692260947757882</v>
      </c>
      <c r="L8" s="52">
        <v>0.56428794907575641</v>
      </c>
      <c r="M8" s="69">
        <v>0.81170164915626886</v>
      </c>
      <c r="N8" s="52">
        <v>0.41361408491553875</v>
      </c>
      <c r="O8" s="52">
        <v>0.44307702834124774</v>
      </c>
      <c r="P8" s="69">
        <v>0.48975693727893976</v>
      </c>
      <c r="Q8" s="52">
        <v>0.77116281431539369</v>
      </c>
      <c r="R8" s="69">
        <v>0.6057367044941312</v>
      </c>
      <c r="S8" s="52">
        <v>0.52778670211561352</v>
      </c>
      <c r="T8" s="69">
        <v>0.38851211480600256</v>
      </c>
      <c r="U8" s="52">
        <v>0.56134639467486447</v>
      </c>
      <c r="V8" s="52">
        <v>0.59216333483714212</v>
      </c>
      <c r="W8" s="52">
        <v>0.74433646063537895</v>
      </c>
      <c r="X8" s="69">
        <v>0.57326422783500397</v>
      </c>
      <c r="Y8" s="52">
        <v>0.59748585513096852</v>
      </c>
      <c r="Z8" s="52">
        <v>0.42085498898472523</v>
      </c>
      <c r="AA8" s="52">
        <v>0.6016300338879339</v>
      </c>
      <c r="AB8" s="52">
        <v>0.54272939509005935</v>
      </c>
      <c r="AC8" s="52">
        <v>0.52221571924958166</v>
      </c>
      <c r="AD8" s="62">
        <v>0.7360858491123129</v>
      </c>
    </row>
    <row r="9" spans="1:30" ht="19.95" customHeight="1" x14ac:dyDescent="0.25">
      <c r="A9" s="57"/>
      <c r="B9" s="63">
        <v>1159</v>
      </c>
      <c r="C9" s="53">
        <v>199</v>
      </c>
      <c r="D9" s="53">
        <v>59</v>
      </c>
      <c r="E9" s="53">
        <v>83</v>
      </c>
      <c r="F9" s="53">
        <v>392</v>
      </c>
      <c r="G9" s="53">
        <v>74</v>
      </c>
      <c r="H9" s="70">
        <v>277</v>
      </c>
      <c r="I9" s="53">
        <v>180</v>
      </c>
      <c r="J9" s="53">
        <v>87</v>
      </c>
      <c r="K9" s="53">
        <v>174</v>
      </c>
      <c r="L9" s="53">
        <v>53</v>
      </c>
      <c r="M9" s="70">
        <v>486</v>
      </c>
      <c r="N9" s="53">
        <v>170</v>
      </c>
      <c r="O9" s="53">
        <v>54</v>
      </c>
      <c r="P9" s="70">
        <v>345</v>
      </c>
      <c r="Q9" s="53">
        <v>554</v>
      </c>
      <c r="R9" s="70">
        <v>598</v>
      </c>
      <c r="S9" s="53">
        <v>556</v>
      </c>
      <c r="T9" s="70">
        <v>218</v>
      </c>
      <c r="U9" s="53">
        <v>278</v>
      </c>
      <c r="V9" s="53">
        <v>301</v>
      </c>
      <c r="W9" s="53">
        <v>362</v>
      </c>
      <c r="X9" s="70">
        <v>274</v>
      </c>
      <c r="Y9" s="53">
        <v>197</v>
      </c>
      <c r="Z9" s="53">
        <v>112</v>
      </c>
      <c r="AA9" s="53">
        <v>393</v>
      </c>
      <c r="AB9" s="53">
        <v>52</v>
      </c>
      <c r="AC9" s="53">
        <v>89</v>
      </c>
      <c r="AD9" s="63">
        <v>41</v>
      </c>
    </row>
    <row r="10" spans="1:30" ht="19.95" customHeight="1" x14ac:dyDescent="0.25">
      <c r="A10" s="56" t="s">
        <v>39</v>
      </c>
      <c r="B10" s="64">
        <v>0.24060140550635192</v>
      </c>
      <c r="C10" s="54">
        <v>0.11904956001131368</v>
      </c>
      <c r="D10" s="54">
        <v>0.19142386858795596</v>
      </c>
      <c r="E10" s="54">
        <v>0.15621347185604645</v>
      </c>
      <c r="F10" s="54">
        <v>0.10174642568684768</v>
      </c>
      <c r="G10" s="54">
        <v>0.30307228910525819</v>
      </c>
      <c r="H10" s="71">
        <v>9.5279869393922911E-2</v>
      </c>
      <c r="I10" s="54">
        <v>0.19757181214336167</v>
      </c>
      <c r="J10" s="54">
        <v>0.16816774592018369</v>
      </c>
      <c r="K10" s="54">
        <v>8.3849613821596225E-2</v>
      </c>
      <c r="L10" s="54">
        <v>0.24772622373653833</v>
      </c>
      <c r="M10" s="71">
        <v>0.10173839142299977</v>
      </c>
      <c r="N10" s="54">
        <v>0.20210545652513784</v>
      </c>
      <c r="O10" s="54">
        <v>0.18839755807841424</v>
      </c>
      <c r="P10" s="71">
        <v>0.22666432947880363</v>
      </c>
      <c r="Q10" s="54">
        <v>0.12272966918619431</v>
      </c>
      <c r="R10" s="71">
        <v>0.16759174997297382</v>
      </c>
      <c r="S10" s="54">
        <v>0.30664878356094366</v>
      </c>
      <c r="T10" s="71">
        <v>0.34745537430655171</v>
      </c>
      <c r="U10" s="54">
        <v>0.27372628444896779</v>
      </c>
      <c r="V10" s="54">
        <v>0.20425117896736913</v>
      </c>
      <c r="W10" s="54">
        <v>0.12169450915436658</v>
      </c>
      <c r="X10" s="71">
        <v>0.22767890006807984</v>
      </c>
      <c r="Y10" s="54">
        <v>0.25275208228653656</v>
      </c>
      <c r="Z10" s="54">
        <v>0.26925512915195737</v>
      </c>
      <c r="AA10" s="54">
        <v>0.22355661665159171</v>
      </c>
      <c r="AB10" s="54">
        <v>0.1845185110380001</v>
      </c>
      <c r="AC10" s="54">
        <v>0.31062572230327712</v>
      </c>
      <c r="AD10" s="64">
        <v>0.22545068045843839</v>
      </c>
    </row>
    <row r="11" spans="1:30" ht="19.95" customHeight="1" x14ac:dyDescent="0.25">
      <c r="A11" s="91"/>
      <c r="B11" s="93">
        <v>493</v>
      </c>
      <c r="C11" s="92">
        <v>29</v>
      </c>
      <c r="D11" s="92">
        <v>55</v>
      </c>
      <c r="E11" s="92">
        <v>27</v>
      </c>
      <c r="F11" s="92">
        <v>48</v>
      </c>
      <c r="G11" s="92">
        <v>48</v>
      </c>
      <c r="H11" s="94">
        <v>32</v>
      </c>
      <c r="I11" s="92">
        <v>94</v>
      </c>
      <c r="J11" s="92">
        <v>29</v>
      </c>
      <c r="K11" s="92">
        <v>17</v>
      </c>
      <c r="L11" s="92">
        <v>23</v>
      </c>
      <c r="M11" s="94">
        <v>61</v>
      </c>
      <c r="N11" s="92">
        <v>83</v>
      </c>
      <c r="O11" s="92">
        <v>23</v>
      </c>
      <c r="P11" s="94">
        <v>160</v>
      </c>
      <c r="Q11" s="92">
        <v>88</v>
      </c>
      <c r="R11" s="94">
        <v>166</v>
      </c>
      <c r="S11" s="92">
        <v>323</v>
      </c>
      <c r="T11" s="94">
        <v>195</v>
      </c>
      <c r="U11" s="92">
        <v>135</v>
      </c>
      <c r="V11" s="92">
        <v>104</v>
      </c>
      <c r="W11" s="92">
        <v>59</v>
      </c>
      <c r="X11" s="94">
        <v>109</v>
      </c>
      <c r="Y11" s="92">
        <v>83</v>
      </c>
      <c r="Z11" s="92">
        <v>72</v>
      </c>
      <c r="AA11" s="92">
        <v>146</v>
      </c>
      <c r="AB11" s="92">
        <v>18</v>
      </c>
      <c r="AC11" s="92">
        <v>53</v>
      </c>
      <c r="AD11" s="93">
        <v>12</v>
      </c>
    </row>
    <row r="13" spans="1:30" x14ac:dyDescent="0.25">
      <c r="A13" s="35" t="s">
        <v>198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40" display="Return to index" xr:uid="{B5311F39-3732-4543-8323-9C7B121B9D5E}"/>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2" t="s">
        <v>113</v>
      </c>
      <c r="B1" s="2"/>
      <c r="C1" s="2"/>
      <c r="D1" s="2"/>
      <c r="E1" s="2"/>
      <c r="F1" s="2"/>
      <c r="G1" s="2"/>
      <c r="H1" s="2"/>
    </row>
    <row r="2" spans="1:8" s="34" customFormat="1" ht="51" x14ac:dyDescent="0.25">
      <c r="A2" s="75"/>
      <c r="B2" s="90" t="s">
        <v>114</v>
      </c>
      <c r="C2" s="90" t="s">
        <v>115</v>
      </c>
      <c r="D2" s="90" t="s">
        <v>116</v>
      </c>
      <c r="E2" s="90" t="s">
        <v>117</v>
      </c>
      <c r="F2" s="90" t="s">
        <v>118</v>
      </c>
      <c r="G2" s="90" t="s">
        <v>119</v>
      </c>
      <c r="H2" s="76" t="s">
        <v>120</v>
      </c>
    </row>
    <row r="3" spans="1:8" ht="24" customHeight="1" x14ac:dyDescent="0.25">
      <c r="A3" s="44" t="s">
        <v>254</v>
      </c>
      <c r="B3" s="77">
        <v>2050</v>
      </c>
      <c r="C3" s="77">
        <v>2050</v>
      </c>
      <c r="D3" s="77">
        <v>2050</v>
      </c>
      <c r="E3" s="77">
        <v>2050</v>
      </c>
      <c r="F3" s="77">
        <v>2050</v>
      </c>
      <c r="G3" s="77">
        <v>2050</v>
      </c>
      <c r="H3" s="78">
        <v>2050</v>
      </c>
    </row>
    <row r="4" spans="1:8" s="33" customFormat="1" ht="24" customHeight="1" x14ac:dyDescent="0.25">
      <c r="A4" s="42" t="s">
        <v>255</v>
      </c>
      <c r="B4" s="72">
        <v>2050</v>
      </c>
      <c r="C4" s="72">
        <v>2050</v>
      </c>
      <c r="D4" s="72">
        <v>2050</v>
      </c>
      <c r="E4" s="72">
        <v>2050</v>
      </c>
      <c r="F4" s="72">
        <v>2050</v>
      </c>
      <c r="G4" s="72">
        <v>2050</v>
      </c>
      <c r="H4" s="83">
        <v>2050</v>
      </c>
    </row>
    <row r="5" spans="1:8" ht="19.95" customHeight="1" x14ac:dyDescent="0.25">
      <c r="A5" s="79" t="s">
        <v>121</v>
      </c>
      <c r="B5" s="50">
        <v>6.425091550461709E-2</v>
      </c>
      <c r="C5" s="67">
        <v>3.6230799076814584E-2</v>
      </c>
      <c r="D5" s="67">
        <v>5.0360837110070091E-2</v>
      </c>
      <c r="E5" s="67">
        <v>2.5115817838315832E-2</v>
      </c>
      <c r="F5" s="67">
        <v>4.9305724726756622E-2</v>
      </c>
      <c r="G5" s="67">
        <v>0.10866319361055719</v>
      </c>
      <c r="H5" s="84">
        <v>5.9764670099202943E-2</v>
      </c>
    </row>
    <row r="6" spans="1:8" ht="19.95" customHeight="1" x14ac:dyDescent="0.25">
      <c r="A6" s="80"/>
      <c r="B6" s="51">
        <v>132</v>
      </c>
      <c r="C6" s="68">
        <v>74</v>
      </c>
      <c r="D6" s="68">
        <v>103</v>
      </c>
      <c r="E6" s="68">
        <v>51</v>
      </c>
      <c r="F6" s="68">
        <v>101</v>
      </c>
      <c r="G6" s="68">
        <v>223</v>
      </c>
      <c r="H6" s="85">
        <v>123</v>
      </c>
    </row>
    <row r="7" spans="1:8" ht="19.95" customHeight="1" x14ac:dyDescent="0.25">
      <c r="A7" s="81" t="s">
        <v>122</v>
      </c>
      <c r="B7" s="52">
        <v>0.17571513439564082</v>
      </c>
      <c r="C7" s="69">
        <v>0.1527890085210982</v>
      </c>
      <c r="D7" s="69">
        <v>0.24456903387621434</v>
      </c>
      <c r="E7" s="69">
        <v>0.15855010401863803</v>
      </c>
      <c r="F7" s="69">
        <v>0.26769599593199983</v>
      </c>
      <c r="G7" s="69">
        <v>0.22711078201135529</v>
      </c>
      <c r="H7" s="86">
        <v>0.19189694848421465</v>
      </c>
    </row>
    <row r="8" spans="1:8" ht="19.95" customHeight="1" x14ac:dyDescent="0.25">
      <c r="A8" s="81"/>
      <c r="B8" s="53">
        <v>360</v>
      </c>
      <c r="C8" s="70">
        <v>313</v>
      </c>
      <c r="D8" s="70">
        <v>501</v>
      </c>
      <c r="E8" s="70">
        <v>325</v>
      </c>
      <c r="F8" s="70">
        <v>549</v>
      </c>
      <c r="G8" s="70">
        <v>466</v>
      </c>
      <c r="H8" s="87">
        <v>393</v>
      </c>
    </row>
    <row r="9" spans="1:8" ht="19.95" customHeight="1" x14ac:dyDescent="0.25">
      <c r="A9" s="80" t="s">
        <v>123</v>
      </c>
      <c r="B9" s="54">
        <v>0.19270729814013926</v>
      </c>
      <c r="C9" s="71">
        <v>0.21454866342367532</v>
      </c>
      <c r="D9" s="71">
        <v>0.2102230190451034</v>
      </c>
      <c r="E9" s="71">
        <v>0.17913472294173322</v>
      </c>
      <c r="F9" s="71">
        <v>0.18980919991310535</v>
      </c>
      <c r="G9" s="71">
        <v>0.14671335152249335</v>
      </c>
      <c r="H9" s="88">
        <v>0.14107412391377092</v>
      </c>
    </row>
    <row r="10" spans="1:8" ht="19.95" customHeight="1" x14ac:dyDescent="0.25">
      <c r="A10" s="80"/>
      <c r="B10" s="51">
        <v>395</v>
      </c>
      <c r="C10" s="68">
        <v>440</v>
      </c>
      <c r="D10" s="68">
        <v>431</v>
      </c>
      <c r="E10" s="68">
        <v>367</v>
      </c>
      <c r="F10" s="68">
        <v>389</v>
      </c>
      <c r="G10" s="68">
        <v>301</v>
      </c>
      <c r="H10" s="85">
        <v>289</v>
      </c>
    </row>
    <row r="11" spans="1:8" ht="19.95" customHeight="1" x14ac:dyDescent="0.25">
      <c r="A11" s="81" t="s">
        <v>124</v>
      </c>
      <c r="B11" s="52">
        <v>0.45955704032856465</v>
      </c>
      <c r="C11" s="69">
        <v>0.45547688289710014</v>
      </c>
      <c r="D11" s="69">
        <v>0.26557808841256142</v>
      </c>
      <c r="E11" s="69">
        <v>0.18506199680003621</v>
      </c>
      <c r="F11" s="69">
        <v>0.17608801190421874</v>
      </c>
      <c r="G11" s="69">
        <v>0.38040499501642017</v>
      </c>
      <c r="H11" s="86">
        <v>0.19858061350009656</v>
      </c>
    </row>
    <row r="12" spans="1:8" ht="19.95" customHeight="1" x14ac:dyDescent="0.25">
      <c r="A12" s="81"/>
      <c r="B12" s="53">
        <v>942</v>
      </c>
      <c r="C12" s="70">
        <v>934</v>
      </c>
      <c r="D12" s="70">
        <v>544</v>
      </c>
      <c r="E12" s="70">
        <v>379</v>
      </c>
      <c r="F12" s="70">
        <v>361</v>
      </c>
      <c r="G12" s="70">
        <v>780</v>
      </c>
      <c r="H12" s="87">
        <v>407</v>
      </c>
    </row>
    <row r="13" spans="1:8" ht="19.95" customHeight="1" x14ac:dyDescent="0.25">
      <c r="A13" s="80" t="s">
        <v>92</v>
      </c>
      <c r="B13" s="54">
        <v>0.10776961163103957</v>
      </c>
      <c r="C13" s="71">
        <v>0.14095464608131317</v>
      </c>
      <c r="D13" s="71">
        <v>0.22926902155605253</v>
      </c>
      <c r="E13" s="71">
        <v>0.45213735840127833</v>
      </c>
      <c r="F13" s="71">
        <v>0.31710106752392087</v>
      </c>
      <c r="G13" s="71">
        <v>0.1371076778391756</v>
      </c>
      <c r="H13" s="88">
        <v>0.40868364400271673</v>
      </c>
    </row>
    <row r="14" spans="1:8" ht="19.95" customHeight="1" x14ac:dyDescent="0.25">
      <c r="A14" s="80"/>
      <c r="B14" s="51">
        <v>221</v>
      </c>
      <c r="C14" s="68">
        <v>289</v>
      </c>
      <c r="D14" s="68">
        <v>470</v>
      </c>
      <c r="E14" s="68">
        <v>927</v>
      </c>
      <c r="F14" s="68">
        <v>650</v>
      </c>
      <c r="G14" s="68">
        <v>281</v>
      </c>
      <c r="H14" s="85">
        <v>838</v>
      </c>
    </row>
    <row r="15" spans="1:8" ht="19.95" customHeight="1" x14ac:dyDescent="0.25">
      <c r="A15" s="81" t="s">
        <v>125</v>
      </c>
      <c r="B15" s="52">
        <v>0.23996604990025788</v>
      </c>
      <c r="C15" s="69">
        <v>0.18901980759791276</v>
      </c>
      <c r="D15" s="69">
        <v>0.29492987098628437</v>
      </c>
      <c r="E15" s="69">
        <v>0.18366592185695382</v>
      </c>
      <c r="F15" s="69">
        <v>0.31700172065875681</v>
      </c>
      <c r="G15" s="69">
        <v>0.33577397562191258</v>
      </c>
      <c r="H15" s="86">
        <v>0.25166161858341779</v>
      </c>
    </row>
    <row r="16" spans="1:8" ht="19.95" customHeight="1" x14ac:dyDescent="0.25">
      <c r="A16" s="81"/>
      <c r="B16" s="53">
        <v>492</v>
      </c>
      <c r="C16" s="70">
        <v>387</v>
      </c>
      <c r="D16" s="70">
        <v>605</v>
      </c>
      <c r="E16" s="70">
        <v>377</v>
      </c>
      <c r="F16" s="70">
        <v>650</v>
      </c>
      <c r="G16" s="70">
        <v>688</v>
      </c>
      <c r="H16" s="87">
        <v>516</v>
      </c>
    </row>
    <row r="17" spans="1:8" ht="19.95" customHeight="1" x14ac:dyDescent="0.25">
      <c r="A17" s="80" t="s">
        <v>126</v>
      </c>
      <c r="B17" s="54">
        <v>0.65226433846870391</v>
      </c>
      <c r="C17" s="71">
        <v>0.67002554632077505</v>
      </c>
      <c r="D17" s="71">
        <v>0.47580110745766546</v>
      </c>
      <c r="E17" s="71">
        <v>0.36419671974176959</v>
      </c>
      <c r="F17" s="71">
        <v>0.36589721181732382</v>
      </c>
      <c r="G17" s="71">
        <v>0.52711834653891299</v>
      </c>
      <c r="H17" s="88">
        <v>0.33965473741386709</v>
      </c>
    </row>
    <row r="18" spans="1:8" ht="19.95" customHeight="1" x14ac:dyDescent="0.25">
      <c r="A18" s="95"/>
      <c r="B18" s="92">
        <v>1337</v>
      </c>
      <c r="C18" s="94">
        <v>1374</v>
      </c>
      <c r="D18" s="94">
        <v>975</v>
      </c>
      <c r="E18" s="94">
        <v>747</v>
      </c>
      <c r="F18" s="94">
        <v>750</v>
      </c>
      <c r="G18" s="94">
        <v>1081</v>
      </c>
      <c r="H18" s="96">
        <v>696</v>
      </c>
    </row>
    <row r="20" spans="1:8" x14ac:dyDescent="0.25">
      <c r="A20" s="35" t="s">
        <v>198</v>
      </c>
    </row>
  </sheetData>
  <mergeCells count="8">
    <mergeCell ref="A11:A12"/>
    <mergeCell ref="A13:A14"/>
    <mergeCell ref="A15:A16"/>
    <mergeCell ref="A17:A18"/>
    <mergeCell ref="A1:H1"/>
    <mergeCell ref="A5:A6"/>
    <mergeCell ref="A7:A8"/>
    <mergeCell ref="A9:A10"/>
  </mergeCells>
  <hyperlinks>
    <hyperlink ref="A20" location="'Index'!B41" display="Return to index" xr:uid="{22F145C1-F8B2-4B8F-8269-0605A7D5FF60}"/>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121</v>
      </c>
      <c r="B6" s="60">
        <v>6.425091550461709E-2</v>
      </c>
      <c r="C6" s="50">
        <v>3.4851929604362307E-2</v>
      </c>
      <c r="D6" s="50">
        <v>0.27027021444136651</v>
      </c>
      <c r="E6" s="50">
        <v>8.3521799432959606E-2</v>
      </c>
      <c r="F6" s="50">
        <v>1.7091906308630306E-2</v>
      </c>
      <c r="G6" s="50">
        <v>5.6045099874562784E-2</v>
      </c>
      <c r="H6" s="67">
        <v>2.0882642266542698E-2</v>
      </c>
      <c r="I6" s="50">
        <v>0.15181103306762891</v>
      </c>
      <c r="J6" s="50">
        <v>7.7805038022485326E-2</v>
      </c>
      <c r="K6" s="50">
        <v>1.2149209176278944E-2</v>
      </c>
      <c r="L6" s="50">
        <v>5.2475469367115821E-2</v>
      </c>
      <c r="M6" s="67">
        <v>1.6546458750032429E-2</v>
      </c>
      <c r="N6" s="50">
        <v>0.14651667996438883</v>
      </c>
      <c r="O6" s="50">
        <v>9.9104908231468267E-2</v>
      </c>
      <c r="P6" s="67">
        <v>7.6422800950080652E-2</v>
      </c>
      <c r="Q6" s="50">
        <v>2.8999964984027495E-2</v>
      </c>
      <c r="R6" s="67">
        <v>8.3053219717794682E-2</v>
      </c>
      <c r="S6" s="50">
        <v>4.7172797648062682E-2</v>
      </c>
      <c r="T6" s="67">
        <v>0.13615634768380719</v>
      </c>
      <c r="U6" s="50">
        <v>4.1554826313073792E-2</v>
      </c>
      <c r="V6" s="50">
        <v>4.220288586773252E-2</v>
      </c>
      <c r="W6" s="50">
        <v>2.7418919289343157E-2</v>
      </c>
      <c r="X6" s="67">
        <v>4.7108883150040068E-2</v>
      </c>
      <c r="Y6" s="50">
        <v>4.0661982154048947E-2</v>
      </c>
      <c r="Z6" s="50">
        <v>0.17438600604758986</v>
      </c>
      <c r="AA6" s="50">
        <v>5.2535650187310844E-2</v>
      </c>
      <c r="AB6" s="50">
        <v>5.4708429407249598E-2</v>
      </c>
      <c r="AC6" s="50">
        <v>5.3947463461087031E-2</v>
      </c>
      <c r="AD6" s="60">
        <v>9.2641377037386476E-3</v>
      </c>
    </row>
    <row r="7" spans="1:30" ht="19.95" customHeight="1" x14ac:dyDescent="0.25">
      <c r="A7" s="56"/>
      <c r="B7" s="61">
        <v>132</v>
      </c>
      <c r="C7" s="51">
        <v>9</v>
      </c>
      <c r="D7" s="51">
        <v>78</v>
      </c>
      <c r="E7" s="51">
        <v>15</v>
      </c>
      <c r="F7" s="51">
        <v>8</v>
      </c>
      <c r="G7" s="51">
        <v>9</v>
      </c>
      <c r="H7" s="68">
        <v>7</v>
      </c>
      <c r="I7" s="51">
        <v>72</v>
      </c>
      <c r="J7" s="51">
        <v>13</v>
      </c>
      <c r="K7" s="51">
        <v>2</v>
      </c>
      <c r="L7" s="51">
        <v>5</v>
      </c>
      <c r="M7" s="68">
        <v>10</v>
      </c>
      <c r="N7" s="51">
        <v>60</v>
      </c>
      <c r="O7" s="51">
        <v>12</v>
      </c>
      <c r="P7" s="68">
        <v>54</v>
      </c>
      <c r="Q7" s="51">
        <v>21</v>
      </c>
      <c r="R7" s="68">
        <v>82</v>
      </c>
      <c r="S7" s="51">
        <v>50</v>
      </c>
      <c r="T7" s="68">
        <v>76</v>
      </c>
      <c r="U7" s="51">
        <v>21</v>
      </c>
      <c r="V7" s="51">
        <v>21</v>
      </c>
      <c r="W7" s="51">
        <v>13</v>
      </c>
      <c r="X7" s="68">
        <v>23</v>
      </c>
      <c r="Y7" s="51">
        <v>13</v>
      </c>
      <c r="Z7" s="51">
        <v>46</v>
      </c>
      <c r="AA7" s="51">
        <v>34</v>
      </c>
      <c r="AB7" s="51">
        <v>5</v>
      </c>
      <c r="AC7" s="51">
        <v>9</v>
      </c>
      <c r="AD7" s="61">
        <v>1</v>
      </c>
    </row>
    <row r="8" spans="1:30" ht="19.95" customHeight="1" x14ac:dyDescent="0.25">
      <c r="A8" s="57" t="s">
        <v>122</v>
      </c>
      <c r="B8" s="62">
        <v>0.17571513439564082</v>
      </c>
      <c r="C8" s="52">
        <v>0.1171972279375522</v>
      </c>
      <c r="D8" s="52">
        <v>0.4789906071320516</v>
      </c>
      <c r="E8" s="52">
        <v>0.30784386983789014</v>
      </c>
      <c r="F8" s="52">
        <v>5.0275521350452351E-2</v>
      </c>
      <c r="G8" s="52">
        <v>0.22193300266472371</v>
      </c>
      <c r="H8" s="69">
        <v>9.8163971443544412E-2</v>
      </c>
      <c r="I8" s="52">
        <v>0.35646300876276021</v>
      </c>
      <c r="J8" s="52">
        <v>0.23581748251566712</v>
      </c>
      <c r="K8" s="52">
        <v>4.4681482235538299E-2</v>
      </c>
      <c r="L8" s="52">
        <v>0.13706211150101186</v>
      </c>
      <c r="M8" s="69">
        <v>9.332383167442064E-2</v>
      </c>
      <c r="N8" s="52">
        <v>0.31639283575550814</v>
      </c>
      <c r="O8" s="52">
        <v>0.30069946778072265</v>
      </c>
      <c r="P8" s="69">
        <v>0.26884663814758236</v>
      </c>
      <c r="Q8" s="52">
        <v>7.5318983734416381E-2</v>
      </c>
      <c r="R8" s="69">
        <v>0.17190381021231546</v>
      </c>
      <c r="S8" s="52">
        <v>0.18079262539360638</v>
      </c>
      <c r="T8" s="69">
        <v>0.23130793643593178</v>
      </c>
      <c r="U8" s="52">
        <v>0.174122924137142</v>
      </c>
      <c r="V8" s="52">
        <v>0.16423528620474986</v>
      </c>
      <c r="W8" s="52">
        <v>0.12522495440299103</v>
      </c>
      <c r="X8" s="69">
        <v>0.17860373479637218</v>
      </c>
      <c r="Y8" s="52">
        <v>0.15435191191990424</v>
      </c>
      <c r="Z8" s="52">
        <v>0.23085520639869714</v>
      </c>
      <c r="AA8" s="52">
        <v>0.16187488678700457</v>
      </c>
      <c r="AB8" s="52">
        <v>0.21639883836176291</v>
      </c>
      <c r="AC8" s="52">
        <v>0.18040060713357614</v>
      </c>
      <c r="AD8" s="62">
        <v>9.0986350457087639E-2</v>
      </c>
    </row>
    <row r="9" spans="1:30" ht="19.95" customHeight="1" x14ac:dyDescent="0.25">
      <c r="A9" s="57"/>
      <c r="B9" s="63">
        <v>360</v>
      </c>
      <c r="C9" s="53">
        <v>29</v>
      </c>
      <c r="D9" s="53">
        <v>138</v>
      </c>
      <c r="E9" s="53">
        <v>54</v>
      </c>
      <c r="F9" s="53">
        <v>24</v>
      </c>
      <c r="G9" s="53">
        <v>35</v>
      </c>
      <c r="H9" s="70">
        <v>33</v>
      </c>
      <c r="I9" s="53">
        <v>169</v>
      </c>
      <c r="J9" s="53">
        <v>40</v>
      </c>
      <c r="K9" s="53">
        <v>9</v>
      </c>
      <c r="L9" s="53">
        <v>13</v>
      </c>
      <c r="M9" s="70">
        <v>56</v>
      </c>
      <c r="N9" s="53">
        <v>130</v>
      </c>
      <c r="O9" s="53">
        <v>37</v>
      </c>
      <c r="P9" s="70">
        <v>189</v>
      </c>
      <c r="Q9" s="53">
        <v>54</v>
      </c>
      <c r="R9" s="70">
        <v>170</v>
      </c>
      <c r="S9" s="53">
        <v>190</v>
      </c>
      <c r="T9" s="70">
        <v>130</v>
      </c>
      <c r="U9" s="53">
        <v>86</v>
      </c>
      <c r="V9" s="53">
        <v>83</v>
      </c>
      <c r="W9" s="53">
        <v>61</v>
      </c>
      <c r="X9" s="70">
        <v>85</v>
      </c>
      <c r="Y9" s="53">
        <v>51</v>
      </c>
      <c r="Z9" s="53">
        <v>62</v>
      </c>
      <c r="AA9" s="53">
        <v>106</v>
      </c>
      <c r="AB9" s="53">
        <v>21</v>
      </c>
      <c r="AC9" s="53">
        <v>31</v>
      </c>
      <c r="AD9" s="63">
        <v>5</v>
      </c>
    </row>
    <row r="10" spans="1:30" ht="19.95" customHeight="1" x14ac:dyDescent="0.25">
      <c r="A10" s="56" t="s">
        <v>123</v>
      </c>
      <c r="B10" s="64">
        <v>0.19270729814013926</v>
      </c>
      <c r="C10" s="54">
        <v>0.2395822945636541</v>
      </c>
      <c r="D10" s="54">
        <v>0.10352945296457379</v>
      </c>
      <c r="E10" s="54">
        <v>0.26446401523739227</v>
      </c>
      <c r="F10" s="54">
        <v>0.1309708121170807</v>
      </c>
      <c r="G10" s="54">
        <v>0.28567505806976401</v>
      </c>
      <c r="H10" s="71">
        <v>0.19795750105779839</v>
      </c>
      <c r="I10" s="54">
        <v>0.1763663312486321</v>
      </c>
      <c r="J10" s="54">
        <v>0.26340479440750664</v>
      </c>
      <c r="K10" s="54">
        <v>8.6440141570034074E-2</v>
      </c>
      <c r="L10" s="54">
        <v>0.31824609885926519</v>
      </c>
      <c r="M10" s="71">
        <v>0.19158832923251434</v>
      </c>
      <c r="N10" s="54">
        <v>0.15198969321898079</v>
      </c>
      <c r="O10" s="54">
        <v>0.27861152599577105</v>
      </c>
      <c r="P10" s="71">
        <v>0.23801470254404897</v>
      </c>
      <c r="Q10" s="54">
        <v>0.15926772814948517</v>
      </c>
      <c r="R10" s="71">
        <v>0.18776006963519909</v>
      </c>
      <c r="S10" s="54">
        <v>0.19767324967808539</v>
      </c>
      <c r="T10" s="71">
        <v>0.16877515122084383</v>
      </c>
      <c r="U10" s="54">
        <v>0.2267763186460654</v>
      </c>
      <c r="V10" s="54">
        <v>0.19700878063259616</v>
      </c>
      <c r="W10" s="54">
        <v>0.18119717064606766</v>
      </c>
      <c r="X10" s="71">
        <v>0.1546671122772082</v>
      </c>
      <c r="Y10" s="54">
        <v>0.16262493968784053</v>
      </c>
      <c r="Z10" s="54">
        <v>0.21156159483368558</v>
      </c>
      <c r="AA10" s="54">
        <v>0.20726706968086517</v>
      </c>
      <c r="AB10" s="54">
        <v>0.16802188118175401</v>
      </c>
      <c r="AC10" s="54">
        <v>0.2572175114850665</v>
      </c>
      <c r="AD10" s="64">
        <v>0.28222057986451965</v>
      </c>
    </row>
    <row r="11" spans="1:30" ht="19.95" customHeight="1" x14ac:dyDescent="0.25">
      <c r="A11" s="56"/>
      <c r="B11" s="61">
        <v>395</v>
      </c>
      <c r="C11" s="51">
        <v>59</v>
      </c>
      <c r="D11" s="51">
        <v>30</v>
      </c>
      <c r="E11" s="51">
        <v>46</v>
      </c>
      <c r="F11" s="51">
        <v>62</v>
      </c>
      <c r="G11" s="51">
        <v>45</v>
      </c>
      <c r="H11" s="68">
        <v>66</v>
      </c>
      <c r="I11" s="51">
        <v>84</v>
      </c>
      <c r="J11" s="51">
        <v>45</v>
      </c>
      <c r="K11" s="51">
        <v>17</v>
      </c>
      <c r="L11" s="51">
        <v>30</v>
      </c>
      <c r="M11" s="68">
        <v>115</v>
      </c>
      <c r="N11" s="51">
        <v>62</v>
      </c>
      <c r="O11" s="51">
        <v>34</v>
      </c>
      <c r="P11" s="68">
        <v>168</v>
      </c>
      <c r="Q11" s="51">
        <v>114</v>
      </c>
      <c r="R11" s="68">
        <v>185</v>
      </c>
      <c r="S11" s="51">
        <v>208</v>
      </c>
      <c r="T11" s="68">
        <v>95</v>
      </c>
      <c r="U11" s="51">
        <v>112</v>
      </c>
      <c r="V11" s="51">
        <v>100</v>
      </c>
      <c r="W11" s="51">
        <v>88</v>
      </c>
      <c r="X11" s="68">
        <v>74</v>
      </c>
      <c r="Y11" s="51">
        <v>54</v>
      </c>
      <c r="Z11" s="51">
        <v>56</v>
      </c>
      <c r="AA11" s="51">
        <v>136</v>
      </c>
      <c r="AB11" s="51">
        <v>16</v>
      </c>
      <c r="AC11" s="51">
        <v>44</v>
      </c>
      <c r="AD11" s="61">
        <v>16</v>
      </c>
    </row>
    <row r="12" spans="1:30" ht="19.95" customHeight="1" x14ac:dyDescent="0.25">
      <c r="A12" s="57" t="s">
        <v>124</v>
      </c>
      <c r="B12" s="62">
        <v>0.45955704032856465</v>
      </c>
      <c r="C12" s="52">
        <v>0.55549027031648091</v>
      </c>
      <c r="D12" s="52">
        <v>4.4397131048098164E-2</v>
      </c>
      <c r="E12" s="52">
        <v>0.27141757257097077</v>
      </c>
      <c r="F12" s="52">
        <v>0.78912722481578212</v>
      </c>
      <c r="G12" s="52">
        <v>0.33979601390539538</v>
      </c>
      <c r="H12" s="69">
        <v>0.64385854141785914</v>
      </c>
      <c r="I12" s="52">
        <v>0.22105323864096163</v>
      </c>
      <c r="J12" s="52">
        <v>0.35967296861169706</v>
      </c>
      <c r="K12" s="52">
        <v>0.83649085806360002</v>
      </c>
      <c r="L12" s="52">
        <v>0.39536851899932052</v>
      </c>
      <c r="M12" s="69">
        <v>0.65099771033959053</v>
      </c>
      <c r="N12" s="52">
        <v>0.29299090590594096</v>
      </c>
      <c r="O12" s="52">
        <v>0.26326331675878162</v>
      </c>
      <c r="P12" s="69">
        <v>0.33846710115268797</v>
      </c>
      <c r="Q12" s="52">
        <v>0.66769574021881373</v>
      </c>
      <c r="R12" s="69">
        <v>0.47822684657790498</v>
      </c>
      <c r="S12" s="52">
        <v>0.43926880567254029</v>
      </c>
      <c r="T12" s="69">
        <v>0.31831985580714062</v>
      </c>
      <c r="U12" s="52">
        <v>0.4514221598804557</v>
      </c>
      <c r="V12" s="52">
        <v>0.49231101711535219</v>
      </c>
      <c r="W12" s="52">
        <v>0.59646110627534465</v>
      </c>
      <c r="X12" s="69">
        <v>0.49045651996677792</v>
      </c>
      <c r="Y12" s="52">
        <v>0.53662952413240728</v>
      </c>
      <c r="Z12" s="52">
        <v>0.28095070445309439</v>
      </c>
      <c r="AA12" s="52">
        <v>0.4921733679824864</v>
      </c>
      <c r="AB12" s="52">
        <v>0.43086734937016452</v>
      </c>
      <c r="AC12" s="52">
        <v>0.37209845702649619</v>
      </c>
      <c r="AD12" s="62">
        <v>0.52671208593019081</v>
      </c>
    </row>
    <row r="13" spans="1:30" ht="19.95" customHeight="1" x14ac:dyDescent="0.25">
      <c r="A13" s="57"/>
      <c r="B13" s="63">
        <v>942</v>
      </c>
      <c r="C13" s="53">
        <v>137</v>
      </c>
      <c r="D13" s="53">
        <v>13</v>
      </c>
      <c r="E13" s="53">
        <v>47</v>
      </c>
      <c r="F13" s="53">
        <v>371</v>
      </c>
      <c r="G13" s="53">
        <v>53</v>
      </c>
      <c r="H13" s="70">
        <v>214</v>
      </c>
      <c r="I13" s="53">
        <v>105</v>
      </c>
      <c r="J13" s="53">
        <v>62</v>
      </c>
      <c r="K13" s="53">
        <v>168</v>
      </c>
      <c r="L13" s="53">
        <v>37</v>
      </c>
      <c r="M13" s="70">
        <v>390</v>
      </c>
      <c r="N13" s="53">
        <v>120</v>
      </c>
      <c r="O13" s="53">
        <v>32</v>
      </c>
      <c r="P13" s="70">
        <v>238</v>
      </c>
      <c r="Q13" s="53">
        <v>479</v>
      </c>
      <c r="R13" s="70">
        <v>472</v>
      </c>
      <c r="S13" s="53">
        <v>463</v>
      </c>
      <c r="T13" s="70">
        <v>179</v>
      </c>
      <c r="U13" s="53">
        <v>223</v>
      </c>
      <c r="V13" s="53">
        <v>250</v>
      </c>
      <c r="W13" s="53">
        <v>290</v>
      </c>
      <c r="X13" s="70">
        <v>234</v>
      </c>
      <c r="Y13" s="53">
        <v>177</v>
      </c>
      <c r="Z13" s="53">
        <v>75</v>
      </c>
      <c r="AA13" s="53">
        <v>322</v>
      </c>
      <c r="AB13" s="53">
        <v>42</v>
      </c>
      <c r="AC13" s="53">
        <v>63</v>
      </c>
      <c r="AD13" s="63">
        <v>29</v>
      </c>
    </row>
    <row r="14" spans="1:30" ht="19.95" customHeight="1" x14ac:dyDescent="0.25">
      <c r="A14" s="56" t="s">
        <v>92</v>
      </c>
      <c r="B14" s="64">
        <v>0.10776961163103957</v>
      </c>
      <c r="C14" s="54">
        <v>5.2878277577950626E-2</v>
      </c>
      <c r="D14" s="54">
        <v>0.10281259441391026</v>
      </c>
      <c r="E14" s="54">
        <v>7.2752742920786206E-2</v>
      </c>
      <c r="F14" s="54">
        <v>1.2534535408054596E-2</v>
      </c>
      <c r="G14" s="54">
        <v>9.6550825485553451E-2</v>
      </c>
      <c r="H14" s="71">
        <v>3.9137343814256396E-2</v>
      </c>
      <c r="I14" s="54">
        <v>9.4306388280016945E-2</v>
      </c>
      <c r="J14" s="54">
        <v>6.3299716442642998E-2</v>
      </c>
      <c r="K14" s="54">
        <v>2.0238308954548416E-2</v>
      </c>
      <c r="L14" s="54">
        <v>9.6847801273286627E-2</v>
      </c>
      <c r="M14" s="71">
        <v>4.7543670003440945E-2</v>
      </c>
      <c r="N14" s="54">
        <v>9.2109885155180621E-2</v>
      </c>
      <c r="O14" s="54">
        <v>5.8320781233256611E-2</v>
      </c>
      <c r="P14" s="71">
        <v>7.8248757205601094E-2</v>
      </c>
      <c r="Q14" s="54">
        <v>6.8717582913256706E-2</v>
      </c>
      <c r="R14" s="71">
        <v>7.9056053856785685E-2</v>
      </c>
      <c r="S14" s="54">
        <v>0.13509252160770568</v>
      </c>
      <c r="T14" s="71">
        <v>0.14544070885227567</v>
      </c>
      <c r="U14" s="54">
        <v>0.10612377102326295</v>
      </c>
      <c r="V14" s="54">
        <v>0.10424203017956986</v>
      </c>
      <c r="W14" s="54">
        <v>6.9697849386253466E-2</v>
      </c>
      <c r="X14" s="71">
        <v>0.12916374980960163</v>
      </c>
      <c r="Y14" s="54">
        <v>0.1057316421057979</v>
      </c>
      <c r="Z14" s="54">
        <v>0.10224648826693296</v>
      </c>
      <c r="AA14" s="54">
        <v>8.6149025362332973E-2</v>
      </c>
      <c r="AB14" s="54">
        <v>0.13000350167906891</v>
      </c>
      <c r="AC14" s="54">
        <v>0.13633596089377426</v>
      </c>
      <c r="AD14" s="64">
        <v>9.0816846044463301E-2</v>
      </c>
    </row>
    <row r="15" spans="1:30" ht="19.95" customHeight="1" x14ac:dyDescent="0.25">
      <c r="A15" s="56"/>
      <c r="B15" s="61">
        <v>221</v>
      </c>
      <c r="C15" s="51">
        <v>13</v>
      </c>
      <c r="D15" s="51">
        <v>30</v>
      </c>
      <c r="E15" s="51">
        <v>13</v>
      </c>
      <c r="F15" s="51">
        <v>6</v>
      </c>
      <c r="G15" s="51">
        <v>15</v>
      </c>
      <c r="H15" s="68">
        <v>13</v>
      </c>
      <c r="I15" s="51">
        <v>45</v>
      </c>
      <c r="J15" s="51">
        <v>11</v>
      </c>
      <c r="K15" s="51">
        <v>4</v>
      </c>
      <c r="L15" s="51">
        <v>9</v>
      </c>
      <c r="M15" s="68">
        <v>28</v>
      </c>
      <c r="N15" s="51">
        <v>38</v>
      </c>
      <c r="O15" s="51">
        <v>7</v>
      </c>
      <c r="P15" s="68">
        <v>55</v>
      </c>
      <c r="Q15" s="51">
        <v>49</v>
      </c>
      <c r="R15" s="68">
        <v>78</v>
      </c>
      <c r="S15" s="51">
        <v>142</v>
      </c>
      <c r="T15" s="68">
        <v>82</v>
      </c>
      <c r="U15" s="51">
        <v>52</v>
      </c>
      <c r="V15" s="51">
        <v>53</v>
      </c>
      <c r="W15" s="51">
        <v>34</v>
      </c>
      <c r="X15" s="68">
        <v>62</v>
      </c>
      <c r="Y15" s="51">
        <v>35</v>
      </c>
      <c r="Z15" s="51">
        <v>27</v>
      </c>
      <c r="AA15" s="51">
        <v>56</v>
      </c>
      <c r="AB15" s="51">
        <v>13</v>
      </c>
      <c r="AC15" s="51">
        <v>23</v>
      </c>
      <c r="AD15" s="61">
        <v>5</v>
      </c>
    </row>
    <row r="16" spans="1:30" ht="19.95" customHeight="1" x14ac:dyDescent="0.25">
      <c r="A16" s="57" t="s">
        <v>125</v>
      </c>
      <c r="B16" s="62">
        <v>0.23996604990025788</v>
      </c>
      <c r="C16" s="52">
        <v>0.15204915754191453</v>
      </c>
      <c r="D16" s="52">
        <v>0.74926082157341811</v>
      </c>
      <c r="E16" s="52">
        <v>0.39136566927084993</v>
      </c>
      <c r="F16" s="52">
        <v>6.7367427659082657E-2</v>
      </c>
      <c r="G16" s="52">
        <v>0.27797810253928662</v>
      </c>
      <c r="H16" s="69">
        <v>0.11904661371008711</v>
      </c>
      <c r="I16" s="52">
        <v>0.50827404183038893</v>
      </c>
      <c r="J16" s="52">
        <v>0.31362252053815248</v>
      </c>
      <c r="K16" s="52">
        <v>5.6830691411817236E-2</v>
      </c>
      <c r="L16" s="52">
        <v>0.18953758086812766</v>
      </c>
      <c r="M16" s="69">
        <v>0.10987029042445305</v>
      </c>
      <c r="N16" s="52">
        <v>0.46290951571989702</v>
      </c>
      <c r="O16" s="52">
        <v>0.39980437601219088</v>
      </c>
      <c r="P16" s="69">
        <v>0.345269439097663</v>
      </c>
      <c r="Q16" s="52">
        <v>0.10431894871844387</v>
      </c>
      <c r="R16" s="69">
        <v>0.2549570299301101</v>
      </c>
      <c r="S16" s="52">
        <v>0.22796542304166911</v>
      </c>
      <c r="T16" s="69">
        <v>0.36746428411973908</v>
      </c>
      <c r="U16" s="52">
        <v>0.21567775045021581</v>
      </c>
      <c r="V16" s="52">
        <v>0.20643817207248241</v>
      </c>
      <c r="W16" s="52">
        <v>0.1526438736923342</v>
      </c>
      <c r="X16" s="69">
        <v>0.22571261794641229</v>
      </c>
      <c r="Y16" s="52">
        <v>0.19501389407395311</v>
      </c>
      <c r="Z16" s="52">
        <v>0.40524121244628686</v>
      </c>
      <c r="AA16" s="52">
        <v>0.21441053697431539</v>
      </c>
      <c r="AB16" s="52">
        <v>0.27110726776901251</v>
      </c>
      <c r="AC16" s="52">
        <v>0.23434807059466323</v>
      </c>
      <c r="AD16" s="62">
        <v>0.1002504881608263</v>
      </c>
    </row>
    <row r="17" spans="1:30" ht="19.95" customHeight="1" x14ac:dyDescent="0.25">
      <c r="A17" s="57"/>
      <c r="B17" s="63">
        <v>492</v>
      </c>
      <c r="C17" s="53">
        <v>38</v>
      </c>
      <c r="D17" s="53">
        <v>215</v>
      </c>
      <c r="E17" s="53">
        <v>68</v>
      </c>
      <c r="F17" s="53">
        <v>32</v>
      </c>
      <c r="G17" s="53">
        <v>44</v>
      </c>
      <c r="H17" s="70">
        <v>40</v>
      </c>
      <c r="I17" s="53">
        <v>241</v>
      </c>
      <c r="J17" s="53">
        <v>54</v>
      </c>
      <c r="K17" s="53">
        <v>11</v>
      </c>
      <c r="L17" s="53">
        <v>18</v>
      </c>
      <c r="M17" s="70">
        <v>66</v>
      </c>
      <c r="N17" s="53">
        <v>190</v>
      </c>
      <c r="O17" s="53">
        <v>49</v>
      </c>
      <c r="P17" s="70">
        <v>243</v>
      </c>
      <c r="Q17" s="53">
        <v>75</v>
      </c>
      <c r="R17" s="70">
        <v>252</v>
      </c>
      <c r="S17" s="53">
        <v>240</v>
      </c>
      <c r="T17" s="70">
        <v>206</v>
      </c>
      <c r="U17" s="53">
        <v>107</v>
      </c>
      <c r="V17" s="53">
        <v>105</v>
      </c>
      <c r="W17" s="53">
        <v>74</v>
      </c>
      <c r="X17" s="70">
        <v>108</v>
      </c>
      <c r="Y17" s="53">
        <v>64</v>
      </c>
      <c r="Z17" s="53">
        <v>108</v>
      </c>
      <c r="AA17" s="53">
        <v>140</v>
      </c>
      <c r="AB17" s="53">
        <v>26</v>
      </c>
      <c r="AC17" s="53">
        <v>40</v>
      </c>
      <c r="AD17" s="63">
        <v>6</v>
      </c>
    </row>
    <row r="18" spans="1:30" ht="19.95" customHeight="1" x14ac:dyDescent="0.25">
      <c r="A18" s="56" t="s">
        <v>126</v>
      </c>
      <c r="B18" s="64">
        <v>0.65226433846870391</v>
      </c>
      <c r="C18" s="54">
        <v>0.795072564880135</v>
      </c>
      <c r="D18" s="54">
        <v>0.14792658401267195</v>
      </c>
      <c r="E18" s="54">
        <v>0.53588158780836292</v>
      </c>
      <c r="F18" s="54">
        <v>0.92009803693286263</v>
      </c>
      <c r="G18" s="54">
        <v>0.62547107197515961</v>
      </c>
      <c r="H18" s="71">
        <v>0.84181604247565744</v>
      </c>
      <c r="I18" s="54">
        <v>0.3974195698895937</v>
      </c>
      <c r="J18" s="54">
        <v>0.62307776301920392</v>
      </c>
      <c r="K18" s="54">
        <v>0.92293099963363445</v>
      </c>
      <c r="L18" s="54">
        <v>0.71361461785858571</v>
      </c>
      <c r="M18" s="71">
        <v>0.84258603957210521</v>
      </c>
      <c r="N18" s="54">
        <v>0.44498059912492166</v>
      </c>
      <c r="O18" s="54">
        <v>0.54187484275455244</v>
      </c>
      <c r="P18" s="71">
        <v>0.57648180369673707</v>
      </c>
      <c r="Q18" s="54">
        <v>0.8269634683682997</v>
      </c>
      <c r="R18" s="71">
        <v>0.66598691621310346</v>
      </c>
      <c r="S18" s="54">
        <v>0.63694205535062631</v>
      </c>
      <c r="T18" s="71">
        <v>0.48709500702798458</v>
      </c>
      <c r="U18" s="54">
        <v>0.6781984785265206</v>
      </c>
      <c r="V18" s="54">
        <v>0.68931979774794816</v>
      </c>
      <c r="W18" s="54">
        <v>0.77765827692141254</v>
      </c>
      <c r="X18" s="71">
        <v>0.64512363224398594</v>
      </c>
      <c r="Y18" s="54">
        <v>0.69925446382024814</v>
      </c>
      <c r="Z18" s="54">
        <v>0.49251229928677986</v>
      </c>
      <c r="AA18" s="54">
        <v>0.69944043766335173</v>
      </c>
      <c r="AB18" s="54">
        <v>0.59888923055191856</v>
      </c>
      <c r="AC18" s="54">
        <v>0.62931596851156257</v>
      </c>
      <c r="AD18" s="64">
        <v>0.80893266579471046</v>
      </c>
    </row>
    <row r="19" spans="1:30" ht="19.95" customHeight="1" x14ac:dyDescent="0.25">
      <c r="A19" s="91"/>
      <c r="B19" s="93">
        <v>1337</v>
      </c>
      <c r="C19" s="92">
        <v>196</v>
      </c>
      <c r="D19" s="92">
        <v>42</v>
      </c>
      <c r="E19" s="92">
        <v>93</v>
      </c>
      <c r="F19" s="92">
        <v>433</v>
      </c>
      <c r="G19" s="92">
        <v>98</v>
      </c>
      <c r="H19" s="94">
        <v>280</v>
      </c>
      <c r="I19" s="92">
        <v>188</v>
      </c>
      <c r="J19" s="92">
        <v>107</v>
      </c>
      <c r="K19" s="92">
        <v>185</v>
      </c>
      <c r="L19" s="92">
        <v>67</v>
      </c>
      <c r="M19" s="94">
        <v>504</v>
      </c>
      <c r="N19" s="92">
        <v>183</v>
      </c>
      <c r="O19" s="92">
        <v>66</v>
      </c>
      <c r="P19" s="94">
        <v>406</v>
      </c>
      <c r="Q19" s="92">
        <v>594</v>
      </c>
      <c r="R19" s="94">
        <v>658</v>
      </c>
      <c r="S19" s="92">
        <v>671</v>
      </c>
      <c r="T19" s="94">
        <v>273</v>
      </c>
      <c r="U19" s="92">
        <v>335</v>
      </c>
      <c r="V19" s="92">
        <v>350</v>
      </c>
      <c r="W19" s="92">
        <v>379</v>
      </c>
      <c r="X19" s="94">
        <v>308</v>
      </c>
      <c r="Y19" s="92">
        <v>231</v>
      </c>
      <c r="Z19" s="92">
        <v>131</v>
      </c>
      <c r="AA19" s="92">
        <v>457</v>
      </c>
      <c r="AB19" s="92">
        <v>58</v>
      </c>
      <c r="AC19" s="92">
        <v>107</v>
      </c>
      <c r="AD19" s="93">
        <v>45</v>
      </c>
    </row>
    <row r="21" spans="1:30" x14ac:dyDescent="0.25">
      <c r="A21" s="35" t="s">
        <v>198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42" display="Return to index" xr:uid="{9A0D2F80-664B-4AB7-A80A-27E5BD6DEB7B}"/>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121</v>
      </c>
      <c r="B6" s="60">
        <v>3.6230799076814584E-2</v>
      </c>
      <c r="C6" s="50">
        <v>4.0474201119942731E-2</v>
      </c>
      <c r="D6" s="50">
        <v>0.12303213663858738</v>
      </c>
      <c r="E6" s="50">
        <v>2.8923273123728836E-2</v>
      </c>
      <c r="F6" s="50">
        <v>1.6046715787428324E-2</v>
      </c>
      <c r="G6" s="50">
        <v>2.3524981747146175E-2</v>
      </c>
      <c r="H6" s="67">
        <v>2.8354088614657304E-2</v>
      </c>
      <c r="I6" s="50">
        <v>7.1909213765935745E-2</v>
      </c>
      <c r="J6" s="50">
        <v>3.7655052837594537E-2</v>
      </c>
      <c r="K6" s="50">
        <v>1.9878571221686472E-2</v>
      </c>
      <c r="L6" s="50">
        <v>2.4673282625074847E-2</v>
      </c>
      <c r="M6" s="67">
        <v>1.7154156140897044E-2</v>
      </c>
      <c r="N6" s="50">
        <v>7.198476593214867E-2</v>
      </c>
      <c r="O6" s="50">
        <v>4.5821917140001667E-2</v>
      </c>
      <c r="P6" s="67">
        <v>4.6739960840034664E-2</v>
      </c>
      <c r="Q6" s="50">
        <v>2.2200892734581482E-2</v>
      </c>
      <c r="R6" s="67">
        <v>4.6942973682803667E-2</v>
      </c>
      <c r="S6" s="50">
        <v>2.6497732229134666E-2</v>
      </c>
      <c r="T6" s="67">
        <v>8.2232605319297519E-2</v>
      </c>
      <c r="U6" s="50">
        <v>1.7140744815619443E-2</v>
      </c>
      <c r="V6" s="50">
        <v>2.1796063066541228E-2</v>
      </c>
      <c r="W6" s="50">
        <v>1.7653651795963152E-2</v>
      </c>
      <c r="X6" s="67">
        <v>2.3546721552877178E-2</v>
      </c>
      <c r="Y6" s="50">
        <v>2.6834151636310567E-2</v>
      </c>
      <c r="Z6" s="50">
        <v>0.10222769574843127</v>
      </c>
      <c r="AA6" s="50">
        <v>2.6043762042262431E-2</v>
      </c>
      <c r="AB6" s="50">
        <v>3.7696488202986843E-2</v>
      </c>
      <c r="AC6" s="50">
        <v>2.6816206951401168E-2</v>
      </c>
      <c r="AD6" s="60">
        <v>3.070990203791495E-2</v>
      </c>
    </row>
    <row r="7" spans="1:30" ht="19.95" customHeight="1" x14ac:dyDescent="0.25">
      <c r="A7" s="56"/>
      <c r="B7" s="61">
        <v>74</v>
      </c>
      <c r="C7" s="51">
        <v>10</v>
      </c>
      <c r="D7" s="51">
        <v>35</v>
      </c>
      <c r="E7" s="51">
        <v>5</v>
      </c>
      <c r="F7" s="51">
        <v>8</v>
      </c>
      <c r="G7" s="51">
        <v>4</v>
      </c>
      <c r="H7" s="68">
        <v>9</v>
      </c>
      <c r="I7" s="51">
        <v>34</v>
      </c>
      <c r="J7" s="51">
        <v>6</v>
      </c>
      <c r="K7" s="51">
        <v>4</v>
      </c>
      <c r="L7" s="51">
        <v>2</v>
      </c>
      <c r="M7" s="68">
        <v>10</v>
      </c>
      <c r="N7" s="51">
        <v>30</v>
      </c>
      <c r="O7" s="51">
        <v>6</v>
      </c>
      <c r="P7" s="68">
        <v>33</v>
      </c>
      <c r="Q7" s="51">
        <v>16</v>
      </c>
      <c r="R7" s="68">
        <v>46</v>
      </c>
      <c r="S7" s="51">
        <v>28</v>
      </c>
      <c r="T7" s="68">
        <v>46</v>
      </c>
      <c r="U7" s="51">
        <v>8</v>
      </c>
      <c r="V7" s="51">
        <v>11</v>
      </c>
      <c r="W7" s="51">
        <v>9</v>
      </c>
      <c r="X7" s="68">
        <v>11</v>
      </c>
      <c r="Y7" s="51">
        <v>9</v>
      </c>
      <c r="Z7" s="51">
        <v>27</v>
      </c>
      <c r="AA7" s="51">
        <v>17</v>
      </c>
      <c r="AB7" s="51">
        <v>4</v>
      </c>
      <c r="AC7" s="51">
        <v>5</v>
      </c>
      <c r="AD7" s="61">
        <v>2</v>
      </c>
    </row>
    <row r="8" spans="1:30" ht="19.95" customHeight="1" x14ac:dyDescent="0.25">
      <c r="A8" s="57" t="s">
        <v>122</v>
      </c>
      <c r="B8" s="62">
        <v>0.1527890085210982</v>
      </c>
      <c r="C8" s="52">
        <v>8.4280523795444443E-2</v>
      </c>
      <c r="D8" s="52">
        <v>0.50041668405355266</v>
      </c>
      <c r="E8" s="52">
        <v>0.25953296438803813</v>
      </c>
      <c r="F8" s="52">
        <v>4.7662600752989365E-2</v>
      </c>
      <c r="G8" s="52">
        <v>0.15061751553784705</v>
      </c>
      <c r="H8" s="69">
        <v>7.608681259176503E-2</v>
      </c>
      <c r="I8" s="52">
        <v>0.32945653618075338</v>
      </c>
      <c r="J8" s="52">
        <v>0.21102756541771817</v>
      </c>
      <c r="K8" s="52">
        <v>1.6635607528987718E-2</v>
      </c>
      <c r="L8" s="52">
        <v>0.12610770830319057</v>
      </c>
      <c r="M8" s="69">
        <v>6.3194149117808657E-2</v>
      </c>
      <c r="N8" s="52">
        <v>0.29620834173305643</v>
      </c>
      <c r="O8" s="52">
        <v>0.22868726799969608</v>
      </c>
      <c r="P8" s="69">
        <v>0.22576945409373991</v>
      </c>
      <c r="Q8" s="52">
        <v>6.1392350491593639E-2</v>
      </c>
      <c r="R8" s="69">
        <v>0.17383872044164556</v>
      </c>
      <c r="S8" s="52">
        <v>0.13436174529326395</v>
      </c>
      <c r="T8" s="69">
        <v>0.2259360142459893</v>
      </c>
      <c r="U8" s="52">
        <v>0.13886180475561233</v>
      </c>
      <c r="V8" s="52">
        <v>0.14012828841175701</v>
      </c>
      <c r="W8" s="52">
        <v>9.5826819763169452E-2</v>
      </c>
      <c r="X8" s="69">
        <v>0.16499203395274392</v>
      </c>
      <c r="Y8" s="52">
        <v>0.13114520148695169</v>
      </c>
      <c r="Z8" s="52">
        <v>0.19694378035297835</v>
      </c>
      <c r="AA8" s="52">
        <v>0.13740385900233792</v>
      </c>
      <c r="AB8" s="52">
        <v>0.19823553882130035</v>
      </c>
      <c r="AC8" s="52">
        <v>0.14272139426230926</v>
      </c>
      <c r="AD8" s="62">
        <v>9.7558997034537298E-2</v>
      </c>
    </row>
    <row r="9" spans="1:30" ht="19.95" customHeight="1" x14ac:dyDescent="0.25">
      <c r="A9" s="57"/>
      <c r="B9" s="63">
        <v>313</v>
      </c>
      <c r="C9" s="53">
        <v>21</v>
      </c>
      <c r="D9" s="53">
        <v>144</v>
      </c>
      <c r="E9" s="53">
        <v>45</v>
      </c>
      <c r="F9" s="53">
        <v>22</v>
      </c>
      <c r="G9" s="53">
        <v>24</v>
      </c>
      <c r="H9" s="70">
        <v>25</v>
      </c>
      <c r="I9" s="53">
        <v>156</v>
      </c>
      <c r="J9" s="53">
        <v>36</v>
      </c>
      <c r="K9" s="53">
        <v>3</v>
      </c>
      <c r="L9" s="53">
        <v>12</v>
      </c>
      <c r="M9" s="70">
        <v>38</v>
      </c>
      <c r="N9" s="53">
        <v>122</v>
      </c>
      <c r="O9" s="53">
        <v>28</v>
      </c>
      <c r="P9" s="70">
        <v>159</v>
      </c>
      <c r="Q9" s="53">
        <v>44</v>
      </c>
      <c r="R9" s="70">
        <v>172</v>
      </c>
      <c r="S9" s="53">
        <v>142</v>
      </c>
      <c r="T9" s="70">
        <v>127</v>
      </c>
      <c r="U9" s="53">
        <v>69</v>
      </c>
      <c r="V9" s="53">
        <v>71</v>
      </c>
      <c r="W9" s="53">
        <v>47</v>
      </c>
      <c r="X9" s="70">
        <v>79</v>
      </c>
      <c r="Y9" s="53">
        <v>43</v>
      </c>
      <c r="Z9" s="53">
        <v>52</v>
      </c>
      <c r="AA9" s="53">
        <v>90</v>
      </c>
      <c r="AB9" s="53">
        <v>19</v>
      </c>
      <c r="AC9" s="53">
        <v>24</v>
      </c>
      <c r="AD9" s="63">
        <v>5</v>
      </c>
    </row>
    <row r="10" spans="1:30" ht="19.95" customHeight="1" x14ac:dyDescent="0.25">
      <c r="A10" s="56" t="s">
        <v>123</v>
      </c>
      <c r="B10" s="64">
        <v>0.21454866342367532</v>
      </c>
      <c r="C10" s="54">
        <v>0.21593196620509883</v>
      </c>
      <c r="D10" s="54">
        <v>0.17730049951819676</v>
      </c>
      <c r="E10" s="54">
        <v>0.2761474679527407</v>
      </c>
      <c r="F10" s="54">
        <v>0.16459398899778002</v>
      </c>
      <c r="G10" s="54">
        <v>0.36967603454303188</v>
      </c>
      <c r="H10" s="71">
        <v>0.1873523753499618</v>
      </c>
      <c r="I10" s="54">
        <v>0.24166665887609731</v>
      </c>
      <c r="J10" s="54">
        <v>0.25818350390193823</v>
      </c>
      <c r="K10" s="54">
        <v>0.15656900878785349</v>
      </c>
      <c r="L10" s="54">
        <v>0.3714210557145487</v>
      </c>
      <c r="M10" s="71">
        <v>0.19530236029089873</v>
      </c>
      <c r="N10" s="54">
        <v>0.23412421377103743</v>
      </c>
      <c r="O10" s="54">
        <v>0.30585155475840059</v>
      </c>
      <c r="P10" s="71">
        <v>0.25526949923195852</v>
      </c>
      <c r="Q10" s="54">
        <v>0.16613413148863654</v>
      </c>
      <c r="R10" s="71">
        <v>0.20748983424231618</v>
      </c>
      <c r="S10" s="54">
        <v>0.2209213378847221</v>
      </c>
      <c r="T10" s="71">
        <v>0.23825337824361156</v>
      </c>
      <c r="U10" s="54">
        <v>0.21504137915901292</v>
      </c>
      <c r="V10" s="54">
        <v>0.21324049411319057</v>
      </c>
      <c r="W10" s="54">
        <v>0.18808841965861869</v>
      </c>
      <c r="X10" s="71">
        <v>0.18474255719681223</v>
      </c>
      <c r="Y10" s="54">
        <v>0.22211551093906182</v>
      </c>
      <c r="Z10" s="54">
        <v>0.25480675903928129</v>
      </c>
      <c r="AA10" s="54">
        <v>0.20657617558784655</v>
      </c>
      <c r="AB10" s="54">
        <v>0.17127733247275445</v>
      </c>
      <c r="AC10" s="54">
        <v>0.26129256430596626</v>
      </c>
      <c r="AD10" s="64">
        <v>0.25863380300439071</v>
      </c>
    </row>
    <row r="11" spans="1:30" ht="19.95" customHeight="1" x14ac:dyDescent="0.25">
      <c r="A11" s="56"/>
      <c r="B11" s="61">
        <v>440</v>
      </c>
      <c r="C11" s="51">
        <v>53</v>
      </c>
      <c r="D11" s="51">
        <v>51</v>
      </c>
      <c r="E11" s="51">
        <v>48</v>
      </c>
      <c r="F11" s="51">
        <v>77</v>
      </c>
      <c r="G11" s="51">
        <v>58</v>
      </c>
      <c r="H11" s="68">
        <v>62</v>
      </c>
      <c r="I11" s="51">
        <v>114</v>
      </c>
      <c r="J11" s="51">
        <v>44</v>
      </c>
      <c r="K11" s="51">
        <v>31</v>
      </c>
      <c r="L11" s="51">
        <v>35</v>
      </c>
      <c r="M11" s="68">
        <v>117</v>
      </c>
      <c r="N11" s="51">
        <v>96</v>
      </c>
      <c r="O11" s="51">
        <v>37</v>
      </c>
      <c r="P11" s="68">
        <v>180</v>
      </c>
      <c r="Q11" s="51">
        <v>119</v>
      </c>
      <c r="R11" s="68">
        <v>205</v>
      </c>
      <c r="S11" s="51">
        <v>233</v>
      </c>
      <c r="T11" s="68">
        <v>134</v>
      </c>
      <c r="U11" s="51">
        <v>106</v>
      </c>
      <c r="V11" s="51">
        <v>108</v>
      </c>
      <c r="W11" s="51">
        <v>92</v>
      </c>
      <c r="X11" s="68">
        <v>88</v>
      </c>
      <c r="Y11" s="51">
        <v>73</v>
      </c>
      <c r="Z11" s="51">
        <v>68</v>
      </c>
      <c r="AA11" s="51">
        <v>135</v>
      </c>
      <c r="AB11" s="51">
        <v>17</v>
      </c>
      <c r="AC11" s="51">
        <v>44</v>
      </c>
      <c r="AD11" s="61">
        <v>14</v>
      </c>
    </row>
    <row r="12" spans="1:30" ht="19.95" customHeight="1" x14ac:dyDescent="0.25">
      <c r="A12" s="57" t="s">
        <v>124</v>
      </c>
      <c r="B12" s="62">
        <v>0.45547688289710014</v>
      </c>
      <c r="C12" s="52">
        <v>0.60373202893360567</v>
      </c>
      <c r="D12" s="52">
        <v>6.8222463563951313E-2</v>
      </c>
      <c r="E12" s="52">
        <v>0.33428974961014341</v>
      </c>
      <c r="F12" s="52">
        <v>0.73051127794601667</v>
      </c>
      <c r="G12" s="52">
        <v>0.33005080741652809</v>
      </c>
      <c r="H12" s="69">
        <v>0.66908172560096313</v>
      </c>
      <c r="I12" s="52">
        <v>0.23841943160122489</v>
      </c>
      <c r="J12" s="52">
        <v>0.42236012323988215</v>
      </c>
      <c r="K12" s="52">
        <v>0.76242565458396361</v>
      </c>
      <c r="L12" s="52">
        <v>0.37153601872344089</v>
      </c>
      <c r="M12" s="69">
        <v>0.674753025513261</v>
      </c>
      <c r="N12" s="52">
        <v>0.30713126166996213</v>
      </c>
      <c r="O12" s="52">
        <v>0.30826924035556286</v>
      </c>
      <c r="P12" s="69">
        <v>0.37462874736185447</v>
      </c>
      <c r="Q12" s="52">
        <v>0.66914982292543901</v>
      </c>
      <c r="R12" s="69">
        <v>0.47756574246231709</v>
      </c>
      <c r="S12" s="52">
        <v>0.43270816298348441</v>
      </c>
      <c r="T12" s="69">
        <v>0.23407711924504684</v>
      </c>
      <c r="U12" s="52">
        <v>0.46871703789186164</v>
      </c>
      <c r="V12" s="52">
        <v>0.5182444210698478</v>
      </c>
      <c r="W12" s="52">
        <v>0.63176486369220897</v>
      </c>
      <c r="X12" s="69">
        <v>0.47664317723183486</v>
      </c>
      <c r="Y12" s="52">
        <v>0.47633360144489223</v>
      </c>
      <c r="Z12" s="52">
        <v>0.28648800653436107</v>
      </c>
      <c r="AA12" s="52">
        <v>0.51164626857670092</v>
      </c>
      <c r="AB12" s="52">
        <v>0.51107169076426884</v>
      </c>
      <c r="AC12" s="52">
        <v>0.34615150055707111</v>
      </c>
      <c r="AD12" s="62">
        <v>0.53775836070828209</v>
      </c>
    </row>
    <row r="13" spans="1:30" ht="19.95" customHeight="1" x14ac:dyDescent="0.25">
      <c r="A13" s="57"/>
      <c r="B13" s="63">
        <v>934</v>
      </c>
      <c r="C13" s="53">
        <v>149</v>
      </c>
      <c r="D13" s="53">
        <v>20</v>
      </c>
      <c r="E13" s="53">
        <v>58</v>
      </c>
      <c r="F13" s="53">
        <v>343</v>
      </c>
      <c r="G13" s="53">
        <v>52</v>
      </c>
      <c r="H13" s="70">
        <v>223</v>
      </c>
      <c r="I13" s="53">
        <v>113</v>
      </c>
      <c r="J13" s="53">
        <v>72</v>
      </c>
      <c r="K13" s="53">
        <v>153</v>
      </c>
      <c r="L13" s="53">
        <v>35</v>
      </c>
      <c r="M13" s="70">
        <v>404</v>
      </c>
      <c r="N13" s="53">
        <v>126</v>
      </c>
      <c r="O13" s="53">
        <v>37</v>
      </c>
      <c r="P13" s="70">
        <v>264</v>
      </c>
      <c r="Q13" s="53">
        <v>481</v>
      </c>
      <c r="R13" s="70">
        <v>472</v>
      </c>
      <c r="S13" s="53">
        <v>456</v>
      </c>
      <c r="T13" s="70">
        <v>131</v>
      </c>
      <c r="U13" s="53">
        <v>232</v>
      </c>
      <c r="V13" s="53">
        <v>263</v>
      </c>
      <c r="W13" s="53">
        <v>308</v>
      </c>
      <c r="X13" s="70">
        <v>228</v>
      </c>
      <c r="Y13" s="53">
        <v>157</v>
      </c>
      <c r="Z13" s="53">
        <v>76</v>
      </c>
      <c r="AA13" s="53">
        <v>335</v>
      </c>
      <c r="AB13" s="53">
        <v>49</v>
      </c>
      <c r="AC13" s="53">
        <v>59</v>
      </c>
      <c r="AD13" s="63">
        <v>30</v>
      </c>
    </row>
    <row r="14" spans="1:30" ht="19.95" customHeight="1" x14ac:dyDescent="0.25">
      <c r="A14" s="56" t="s">
        <v>92</v>
      </c>
      <c r="B14" s="64">
        <v>0.14095464608131317</v>
      </c>
      <c r="C14" s="54">
        <v>5.5581279945908502E-2</v>
      </c>
      <c r="D14" s="54">
        <v>0.13102821622571237</v>
      </c>
      <c r="E14" s="54">
        <v>0.10110654492534792</v>
      </c>
      <c r="F14" s="54">
        <v>4.1185416515785854E-2</v>
      </c>
      <c r="G14" s="54">
        <v>0.12613066075544624</v>
      </c>
      <c r="H14" s="71">
        <v>3.9124997842653601E-2</v>
      </c>
      <c r="I14" s="54">
        <v>0.11854815957598848</v>
      </c>
      <c r="J14" s="54">
        <v>7.0773754602866071E-2</v>
      </c>
      <c r="K14" s="54">
        <v>4.4491157877508583E-2</v>
      </c>
      <c r="L14" s="54">
        <v>0.10626193463374488</v>
      </c>
      <c r="M14" s="71">
        <v>4.9596308937133647E-2</v>
      </c>
      <c r="N14" s="54">
        <v>9.0551416893794576E-2</v>
      </c>
      <c r="O14" s="54">
        <v>0.11137001974633899</v>
      </c>
      <c r="P14" s="71">
        <v>9.7592338472413706E-2</v>
      </c>
      <c r="Q14" s="54">
        <v>8.1122802359748988E-2</v>
      </c>
      <c r="R14" s="71">
        <v>9.4162729170917461E-2</v>
      </c>
      <c r="S14" s="54">
        <v>0.1855110216093957</v>
      </c>
      <c r="T14" s="71">
        <v>0.21950088294605394</v>
      </c>
      <c r="U14" s="54">
        <v>0.1602390333778933</v>
      </c>
      <c r="V14" s="54">
        <v>0.10659073333866392</v>
      </c>
      <c r="W14" s="54">
        <v>6.6666245090039544E-2</v>
      </c>
      <c r="X14" s="71">
        <v>0.15007551006573183</v>
      </c>
      <c r="Y14" s="54">
        <v>0.14357153449278268</v>
      </c>
      <c r="Z14" s="54">
        <v>0.15953375832494771</v>
      </c>
      <c r="AA14" s="54">
        <v>0.11832993479085228</v>
      </c>
      <c r="AB14" s="54">
        <v>8.1718949738689442E-2</v>
      </c>
      <c r="AC14" s="54">
        <v>0.22301833392325235</v>
      </c>
      <c r="AD14" s="64">
        <v>7.5338937214874904E-2</v>
      </c>
    </row>
    <row r="15" spans="1:30" ht="19.95" customHeight="1" x14ac:dyDescent="0.25">
      <c r="A15" s="56"/>
      <c r="B15" s="61">
        <v>289</v>
      </c>
      <c r="C15" s="51">
        <v>14</v>
      </c>
      <c r="D15" s="51">
        <v>38</v>
      </c>
      <c r="E15" s="51">
        <v>18</v>
      </c>
      <c r="F15" s="51">
        <v>19</v>
      </c>
      <c r="G15" s="51">
        <v>20</v>
      </c>
      <c r="H15" s="68">
        <v>13</v>
      </c>
      <c r="I15" s="51">
        <v>56</v>
      </c>
      <c r="J15" s="51">
        <v>12</v>
      </c>
      <c r="K15" s="51">
        <v>9</v>
      </c>
      <c r="L15" s="51">
        <v>10</v>
      </c>
      <c r="M15" s="68">
        <v>30</v>
      </c>
      <c r="N15" s="51">
        <v>37</v>
      </c>
      <c r="O15" s="51">
        <v>14</v>
      </c>
      <c r="P15" s="68">
        <v>69</v>
      </c>
      <c r="Q15" s="51">
        <v>58</v>
      </c>
      <c r="R15" s="68">
        <v>93</v>
      </c>
      <c r="S15" s="51">
        <v>195</v>
      </c>
      <c r="T15" s="68">
        <v>123</v>
      </c>
      <c r="U15" s="51">
        <v>79</v>
      </c>
      <c r="V15" s="51">
        <v>54</v>
      </c>
      <c r="W15" s="51">
        <v>32</v>
      </c>
      <c r="X15" s="68">
        <v>72</v>
      </c>
      <c r="Y15" s="51">
        <v>47</v>
      </c>
      <c r="Z15" s="51">
        <v>43</v>
      </c>
      <c r="AA15" s="51">
        <v>77</v>
      </c>
      <c r="AB15" s="51">
        <v>8</v>
      </c>
      <c r="AC15" s="51">
        <v>38</v>
      </c>
      <c r="AD15" s="61">
        <v>4</v>
      </c>
    </row>
    <row r="16" spans="1:30" ht="19.95" customHeight="1" x14ac:dyDescent="0.25">
      <c r="A16" s="57" t="s">
        <v>125</v>
      </c>
      <c r="B16" s="62">
        <v>0.18901980759791276</v>
      </c>
      <c r="C16" s="52">
        <v>0.12475472491538719</v>
      </c>
      <c r="D16" s="52">
        <v>0.62344882069214014</v>
      </c>
      <c r="E16" s="52">
        <v>0.28845623751176691</v>
      </c>
      <c r="F16" s="52">
        <v>6.3709316540417713E-2</v>
      </c>
      <c r="G16" s="52">
        <v>0.1741424972849932</v>
      </c>
      <c r="H16" s="69">
        <v>0.10444090120642237</v>
      </c>
      <c r="I16" s="52">
        <v>0.40136574994668917</v>
      </c>
      <c r="J16" s="52">
        <v>0.24868261825531277</v>
      </c>
      <c r="K16" s="52">
        <v>3.6514178750674191E-2</v>
      </c>
      <c r="L16" s="52">
        <v>0.15078099092826544</v>
      </c>
      <c r="M16" s="69">
        <v>8.0348305258705732E-2</v>
      </c>
      <c r="N16" s="52">
        <v>0.36819310766520535</v>
      </c>
      <c r="O16" s="52">
        <v>0.2745091851396978</v>
      </c>
      <c r="P16" s="69">
        <v>0.27250941493377456</v>
      </c>
      <c r="Q16" s="52">
        <v>8.3593243226175146E-2</v>
      </c>
      <c r="R16" s="69">
        <v>0.22078169412444923</v>
      </c>
      <c r="S16" s="52">
        <v>0.16085947752239857</v>
      </c>
      <c r="T16" s="69">
        <v>0.30816861956528685</v>
      </c>
      <c r="U16" s="52">
        <v>0.15600254957123183</v>
      </c>
      <c r="V16" s="52">
        <v>0.16192435147829823</v>
      </c>
      <c r="W16" s="52">
        <v>0.1134804715591326</v>
      </c>
      <c r="X16" s="69">
        <v>0.18853875550562113</v>
      </c>
      <c r="Y16" s="52">
        <v>0.15797935312326225</v>
      </c>
      <c r="Z16" s="52">
        <v>0.29917147610140959</v>
      </c>
      <c r="AA16" s="52">
        <v>0.16344762104460042</v>
      </c>
      <c r="AB16" s="52">
        <v>0.23593202702428717</v>
      </c>
      <c r="AC16" s="52">
        <v>0.16953760121371039</v>
      </c>
      <c r="AD16" s="62">
        <v>0.12826889907245226</v>
      </c>
    </row>
    <row r="17" spans="1:30" ht="19.95" customHeight="1" x14ac:dyDescent="0.25">
      <c r="A17" s="57"/>
      <c r="B17" s="63">
        <v>387</v>
      </c>
      <c r="C17" s="53">
        <v>31</v>
      </c>
      <c r="D17" s="53">
        <v>179</v>
      </c>
      <c r="E17" s="53">
        <v>50</v>
      </c>
      <c r="F17" s="53">
        <v>30</v>
      </c>
      <c r="G17" s="53">
        <v>27</v>
      </c>
      <c r="H17" s="70">
        <v>35</v>
      </c>
      <c r="I17" s="53">
        <v>190</v>
      </c>
      <c r="J17" s="53">
        <v>43</v>
      </c>
      <c r="K17" s="53">
        <v>7</v>
      </c>
      <c r="L17" s="53">
        <v>14</v>
      </c>
      <c r="M17" s="70">
        <v>48</v>
      </c>
      <c r="N17" s="53">
        <v>151</v>
      </c>
      <c r="O17" s="53">
        <v>33</v>
      </c>
      <c r="P17" s="70">
        <v>192</v>
      </c>
      <c r="Q17" s="53">
        <v>60</v>
      </c>
      <c r="R17" s="70">
        <v>218</v>
      </c>
      <c r="S17" s="53">
        <v>169</v>
      </c>
      <c r="T17" s="70">
        <v>173</v>
      </c>
      <c r="U17" s="53">
        <v>77</v>
      </c>
      <c r="V17" s="53">
        <v>82</v>
      </c>
      <c r="W17" s="53">
        <v>55</v>
      </c>
      <c r="X17" s="70">
        <v>90</v>
      </c>
      <c r="Y17" s="53">
        <v>52</v>
      </c>
      <c r="Z17" s="53">
        <v>80</v>
      </c>
      <c r="AA17" s="53">
        <v>107</v>
      </c>
      <c r="AB17" s="53">
        <v>23</v>
      </c>
      <c r="AC17" s="53">
        <v>29</v>
      </c>
      <c r="AD17" s="63">
        <v>7</v>
      </c>
    </row>
    <row r="18" spans="1:30" ht="19.95" customHeight="1" x14ac:dyDescent="0.25">
      <c r="A18" s="56" t="s">
        <v>126</v>
      </c>
      <c r="B18" s="64">
        <v>0.67002554632077505</v>
      </c>
      <c r="C18" s="54">
        <v>0.81966399513870469</v>
      </c>
      <c r="D18" s="54">
        <v>0.24552296308214799</v>
      </c>
      <c r="E18" s="54">
        <v>0.61043721756288405</v>
      </c>
      <c r="F18" s="54">
        <v>0.89510526694379611</v>
      </c>
      <c r="G18" s="54">
        <v>0.69972684195956003</v>
      </c>
      <c r="H18" s="71">
        <v>0.85643410095092432</v>
      </c>
      <c r="I18" s="54">
        <v>0.48008609047732198</v>
      </c>
      <c r="J18" s="54">
        <v>0.68054362714182037</v>
      </c>
      <c r="K18" s="54">
        <v>0.91899466337181712</v>
      </c>
      <c r="L18" s="54">
        <v>0.74295707443798942</v>
      </c>
      <c r="M18" s="71">
        <v>0.87005538580415975</v>
      </c>
      <c r="N18" s="54">
        <v>0.54125547544099961</v>
      </c>
      <c r="O18" s="54">
        <v>0.61412079511396311</v>
      </c>
      <c r="P18" s="71">
        <v>0.62989824659381288</v>
      </c>
      <c r="Q18" s="54">
        <v>0.83528395441407555</v>
      </c>
      <c r="R18" s="71">
        <v>0.68505557670463291</v>
      </c>
      <c r="S18" s="54">
        <v>0.65362950086820659</v>
      </c>
      <c r="T18" s="71">
        <v>0.47233049748865852</v>
      </c>
      <c r="U18" s="54">
        <v>0.68375841705087426</v>
      </c>
      <c r="V18" s="54">
        <v>0.73148491518303815</v>
      </c>
      <c r="W18" s="54">
        <v>0.81985328335082797</v>
      </c>
      <c r="X18" s="71">
        <v>0.66138573442864668</v>
      </c>
      <c r="Y18" s="54">
        <v>0.69844911238395435</v>
      </c>
      <c r="Z18" s="54">
        <v>0.5412947655736422</v>
      </c>
      <c r="AA18" s="54">
        <v>0.71822244416454739</v>
      </c>
      <c r="AB18" s="54">
        <v>0.6823490232370234</v>
      </c>
      <c r="AC18" s="54">
        <v>0.60744406486303715</v>
      </c>
      <c r="AD18" s="64">
        <v>0.79639216371267296</v>
      </c>
    </row>
    <row r="19" spans="1:30" ht="19.95" customHeight="1" x14ac:dyDescent="0.25">
      <c r="A19" s="91"/>
      <c r="B19" s="93">
        <v>1374</v>
      </c>
      <c r="C19" s="92">
        <v>202</v>
      </c>
      <c r="D19" s="92">
        <v>70</v>
      </c>
      <c r="E19" s="92">
        <v>106</v>
      </c>
      <c r="F19" s="92">
        <v>421</v>
      </c>
      <c r="G19" s="92">
        <v>110</v>
      </c>
      <c r="H19" s="94">
        <v>285</v>
      </c>
      <c r="I19" s="92">
        <v>227</v>
      </c>
      <c r="J19" s="92">
        <v>117</v>
      </c>
      <c r="K19" s="92">
        <v>185</v>
      </c>
      <c r="L19" s="92">
        <v>70</v>
      </c>
      <c r="M19" s="94">
        <v>521</v>
      </c>
      <c r="N19" s="92">
        <v>222</v>
      </c>
      <c r="O19" s="92">
        <v>75</v>
      </c>
      <c r="P19" s="94">
        <v>443</v>
      </c>
      <c r="Q19" s="92">
        <v>600</v>
      </c>
      <c r="R19" s="94">
        <v>677</v>
      </c>
      <c r="S19" s="92">
        <v>689</v>
      </c>
      <c r="T19" s="94">
        <v>265</v>
      </c>
      <c r="U19" s="92">
        <v>338</v>
      </c>
      <c r="V19" s="92">
        <v>371</v>
      </c>
      <c r="W19" s="92">
        <v>399</v>
      </c>
      <c r="X19" s="94">
        <v>316</v>
      </c>
      <c r="Y19" s="92">
        <v>231</v>
      </c>
      <c r="Z19" s="92">
        <v>144</v>
      </c>
      <c r="AA19" s="92">
        <v>470</v>
      </c>
      <c r="AB19" s="92">
        <v>66</v>
      </c>
      <c r="AC19" s="92">
        <v>103</v>
      </c>
      <c r="AD19" s="93">
        <v>44</v>
      </c>
    </row>
    <row r="21" spans="1:30" x14ac:dyDescent="0.25">
      <c r="A21" s="35" t="s">
        <v>198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43" display="Return to index" xr:uid="{33F3C03C-763B-43C9-8F7E-3A3D333DD805}"/>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129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121</v>
      </c>
      <c r="B6" s="60">
        <v>5.0360837110070091E-2</v>
      </c>
      <c r="C6" s="50">
        <v>0.19205452316096086</v>
      </c>
      <c r="D6" s="50">
        <v>7.7693854430412004E-2</v>
      </c>
      <c r="E6" s="50">
        <v>2.9082617414543419E-2</v>
      </c>
      <c r="F6" s="50">
        <v>3.4507440905813688E-2</v>
      </c>
      <c r="G6" s="50">
        <v>6.8672231705455104E-3</v>
      </c>
      <c r="H6" s="67">
        <v>0.13157374766115307</v>
      </c>
      <c r="I6" s="50">
        <v>6.3641229504058289E-2</v>
      </c>
      <c r="J6" s="50">
        <v>4.3227474830465733E-2</v>
      </c>
      <c r="K6" s="50">
        <v>4.750411287055422E-2</v>
      </c>
      <c r="L6" s="50">
        <v>1.1453025264831275E-2</v>
      </c>
      <c r="M6" s="67">
        <v>8.3150035144168952E-2</v>
      </c>
      <c r="N6" s="50">
        <v>5.2851469213823513E-2</v>
      </c>
      <c r="O6" s="50">
        <v>2.0800657348061059E-2</v>
      </c>
      <c r="P6" s="67">
        <v>3.8279178382130602E-2</v>
      </c>
      <c r="Q6" s="50">
        <v>5.8577783238715091E-2</v>
      </c>
      <c r="R6" s="67">
        <v>5.3546916110357869E-2</v>
      </c>
      <c r="S6" s="50">
        <v>4.7804829432605535E-2</v>
      </c>
      <c r="T6" s="67">
        <v>8.9976474803754966E-2</v>
      </c>
      <c r="U6" s="50">
        <v>4.1104000558850613E-2</v>
      </c>
      <c r="V6" s="50">
        <v>2.1093092144122152E-2</v>
      </c>
      <c r="W6" s="50">
        <v>4.462636233126413E-2</v>
      </c>
      <c r="X6" s="67">
        <v>3.9946129839976897E-2</v>
      </c>
      <c r="Y6" s="50">
        <v>6.3548756308218268E-2</v>
      </c>
      <c r="Z6" s="50">
        <v>7.2237619717539781E-2</v>
      </c>
      <c r="AA6" s="50">
        <v>4.3806316404682688E-2</v>
      </c>
      <c r="AB6" s="50">
        <v>4.6873926296789194E-2</v>
      </c>
      <c r="AC6" s="50">
        <v>5.7345311882496343E-2</v>
      </c>
      <c r="AD6" s="60">
        <v>1.8304995746239675E-2</v>
      </c>
    </row>
    <row r="7" spans="1:30" ht="19.95" customHeight="1" x14ac:dyDescent="0.25">
      <c r="A7" s="56"/>
      <c r="B7" s="61">
        <v>103</v>
      </c>
      <c r="C7" s="51">
        <v>47</v>
      </c>
      <c r="D7" s="51">
        <v>22</v>
      </c>
      <c r="E7" s="51">
        <v>5</v>
      </c>
      <c r="F7" s="51">
        <v>16</v>
      </c>
      <c r="G7" s="51">
        <v>1</v>
      </c>
      <c r="H7" s="68">
        <v>44</v>
      </c>
      <c r="I7" s="51">
        <v>30</v>
      </c>
      <c r="J7" s="51">
        <v>7</v>
      </c>
      <c r="K7" s="51">
        <v>10</v>
      </c>
      <c r="L7" s="51">
        <v>1</v>
      </c>
      <c r="M7" s="68">
        <v>50</v>
      </c>
      <c r="N7" s="51">
        <v>22</v>
      </c>
      <c r="O7" s="51">
        <v>3</v>
      </c>
      <c r="P7" s="68">
        <v>27</v>
      </c>
      <c r="Q7" s="51">
        <v>42</v>
      </c>
      <c r="R7" s="68">
        <v>53</v>
      </c>
      <c r="S7" s="51">
        <v>50</v>
      </c>
      <c r="T7" s="68">
        <v>50</v>
      </c>
      <c r="U7" s="51">
        <v>20</v>
      </c>
      <c r="V7" s="51">
        <v>11</v>
      </c>
      <c r="W7" s="51">
        <v>22</v>
      </c>
      <c r="X7" s="68">
        <v>19</v>
      </c>
      <c r="Y7" s="51">
        <v>21</v>
      </c>
      <c r="Z7" s="51">
        <v>19</v>
      </c>
      <c r="AA7" s="51">
        <v>29</v>
      </c>
      <c r="AB7" s="51">
        <v>5</v>
      </c>
      <c r="AC7" s="51">
        <v>10</v>
      </c>
      <c r="AD7" s="61">
        <v>1</v>
      </c>
    </row>
    <row r="8" spans="1:30" ht="19.95" customHeight="1" x14ac:dyDescent="0.25">
      <c r="A8" s="57" t="s">
        <v>122</v>
      </c>
      <c r="B8" s="62">
        <v>0.24456903387621434</v>
      </c>
      <c r="C8" s="52">
        <v>0.50607824426469006</v>
      </c>
      <c r="D8" s="52">
        <v>0.23640902793304533</v>
      </c>
      <c r="E8" s="52">
        <v>0.26434670933555515</v>
      </c>
      <c r="F8" s="52">
        <v>0.31813672521583869</v>
      </c>
      <c r="G8" s="52">
        <v>0.13154236360655658</v>
      </c>
      <c r="H8" s="69">
        <v>0.51464862747187401</v>
      </c>
      <c r="I8" s="52">
        <v>0.18324580319555633</v>
      </c>
      <c r="J8" s="52">
        <v>0.29872946798788419</v>
      </c>
      <c r="K8" s="52">
        <v>0.30188525214398287</v>
      </c>
      <c r="L8" s="52">
        <v>0.17813190647318347</v>
      </c>
      <c r="M8" s="69">
        <v>0.41214577982917544</v>
      </c>
      <c r="N8" s="52">
        <v>0.15944961650601674</v>
      </c>
      <c r="O8" s="52">
        <v>0.21665386498529984</v>
      </c>
      <c r="P8" s="69">
        <v>0.20961343807745503</v>
      </c>
      <c r="Q8" s="52">
        <v>0.31942117071638099</v>
      </c>
      <c r="R8" s="69">
        <v>0.26256754462144272</v>
      </c>
      <c r="S8" s="52">
        <v>0.229788095432964</v>
      </c>
      <c r="T8" s="69">
        <v>0.24465595552781905</v>
      </c>
      <c r="U8" s="52">
        <v>0.18562724743738626</v>
      </c>
      <c r="V8" s="52">
        <v>0.20184158979029668</v>
      </c>
      <c r="W8" s="52">
        <v>0.34891107403046312</v>
      </c>
      <c r="X8" s="69">
        <v>0.20547686076077834</v>
      </c>
      <c r="Y8" s="52">
        <v>0.20094478467820698</v>
      </c>
      <c r="Z8" s="52">
        <v>0.31674181826391207</v>
      </c>
      <c r="AA8" s="52">
        <v>0.30222084888018541</v>
      </c>
      <c r="AB8" s="52">
        <v>0.17336789139624834</v>
      </c>
      <c r="AC8" s="52">
        <v>0.17584666911004532</v>
      </c>
      <c r="AD8" s="62">
        <v>0.14860687086300028</v>
      </c>
    </row>
    <row r="9" spans="1:30" ht="19.95" customHeight="1" x14ac:dyDescent="0.25">
      <c r="A9" s="57"/>
      <c r="B9" s="63">
        <v>501</v>
      </c>
      <c r="C9" s="53">
        <v>125</v>
      </c>
      <c r="D9" s="53">
        <v>68</v>
      </c>
      <c r="E9" s="53">
        <v>46</v>
      </c>
      <c r="F9" s="53">
        <v>150</v>
      </c>
      <c r="G9" s="53">
        <v>21</v>
      </c>
      <c r="H9" s="70">
        <v>171</v>
      </c>
      <c r="I9" s="53">
        <v>87</v>
      </c>
      <c r="J9" s="53">
        <v>51</v>
      </c>
      <c r="K9" s="53">
        <v>61</v>
      </c>
      <c r="L9" s="53">
        <v>17</v>
      </c>
      <c r="M9" s="70">
        <v>247</v>
      </c>
      <c r="N9" s="53">
        <v>66</v>
      </c>
      <c r="O9" s="53">
        <v>26</v>
      </c>
      <c r="P9" s="70">
        <v>148</v>
      </c>
      <c r="Q9" s="53">
        <v>229</v>
      </c>
      <c r="R9" s="70">
        <v>259</v>
      </c>
      <c r="S9" s="53">
        <v>242</v>
      </c>
      <c r="T9" s="70">
        <v>137</v>
      </c>
      <c r="U9" s="53">
        <v>92</v>
      </c>
      <c r="V9" s="53">
        <v>102</v>
      </c>
      <c r="W9" s="53">
        <v>170</v>
      </c>
      <c r="X9" s="70">
        <v>98</v>
      </c>
      <c r="Y9" s="53">
        <v>66</v>
      </c>
      <c r="Z9" s="53">
        <v>84</v>
      </c>
      <c r="AA9" s="53">
        <v>198</v>
      </c>
      <c r="AB9" s="53">
        <v>17</v>
      </c>
      <c r="AC9" s="53">
        <v>30</v>
      </c>
      <c r="AD9" s="63">
        <v>8</v>
      </c>
    </row>
    <row r="10" spans="1:30" ht="19.95" customHeight="1" x14ac:dyDescent="0.25">
      <c r="A10" s="56" t="s">
        <v>123</v>
      </c>
      <c r="B10" s="64">
        <v>0.2102230190451034</v>
      </c>
      <c r="C10" s="54">
        <v>0.11693912397454184</v>
      </c>
      <c r="D10" s="54">
        <v>0.25189492379012196</v>
      </c>
      <c r="E10" s="54">
        <v>0.26878121496699697</v>
      </c>
      <c r="F10" s="54">
        <v>0.2587525615518052</v>
      </c>
      <c r="G10" s="54">
        <v>0.16505834276974135</v>
      </c>
      <c r="H10" s="71">
        <v>0.15005166699563152</v>
      </c>
      <c r="I10" s="54">
        <v>0.25107350970137643</v>
      </c>
      <c r="J10" s="54">
        <v>0.24474435002157724</v>
      </c>
      <c r="K10" s="54">
        <v>0.27492716830000896</v>
      </c>
      <c r="L10" s="54">
        <v>0.17396642635310872</v>
      </c>
      <c r="M10" s="71">
        <v>0.21369592785649474</v>
      </c>
      <c r="N10" s="54">
        <v>0.23184564553556375</v>
      </c>
      <c r="O10" s="54">
        <v>0.25729725196028341</v>
      </c>
      <c r="P10" s="71">
        <v>0.22108540572947302</v>
      </c>
      <c r="Q10" s="54">
        <v>0.21283832356310178</v>
      </c>
      <c r="R10" s="71">
        <v>0.22535214846746268</v>
      </c>
      <c r="S10" s="54">
        <v>0.19783826001537019</v>
      </c>
      <c r="T10" s="71">
        <v>0.21291547468394154</v>
      </c>
      <c r="U10" s="54">
        <v>0.20101695012226908</v>
      </c>
      <c r="V10" s="54">
        <v>0.21696846568683925</v>
      </c>
      <c r="W10" s="54">
        <v>0.20943623076980095</v>
      </c>
      <c r="X10" s="71">
        <v>0.20790433374056716</v>
      </c>
      <c r="Y10" s="54">
        <v>0.24335408589009205</v>
      </c>
      <c r="Z10" s="54">
        <v>0.1917137889187838</v>
      </c>
      <c r="AA10" s="54">
        <v>0.19920698910341628</v>
      </c>
      <c r="AB10" s="54">
        <v>0.26370234162613648</v>
      </c>
      <c r="AC10" s="54">
        <v>0.15853245694478857</v>
      </c>
      <c r="AD10" s="64">
        <v>0.31775013335456676</v>
      </c>
    </row>
    <row r="11" spans="1:30" ht="19.95" customHeight="1" x14ac:dyDescent="0.25">
      <c r="A11" s="56"/>
      <c r="B11" s="61">
        <v>431</v>
      </c>
      <c r="C11" s="51">
        <v>29</v>
      </c>
      <c r="D11" s="51">
        <v>72</v>
      </c>
      <c r="E11" s="51">
        <v>47</v>
      </c>
      <c r="F11" s="51">
        <v>122</v>
      </c>
      <c r="G11" s="51">
        <v>26</v>
      </c>
      <c r="H11" s="68">
        <v>50</v>
      </c>
      <c r="I11" s="51">
        <v>119</v>
      </c>
      <c r="J11" s="51">
        <v>42</v>
      </c>
      <c r="K11" s="51">
        <v>55</v>
      </c>
      <c r="L11" s="51">
        <v>16</v>
      </c>
      <c r="M11" s="68">
        <v>128</v>
      </c>
      <c r="N11" s="51">
        <v>95</v>
      </c>
      <c r="O11" s="51">
        <v>31</v>
      </c>
      <c r="P11" s="68">
        <v>156</v>
      </c>
      <c r="Q11" s="51">
        <v>153</v>
      </c>
      <c r="R11" s="68">
        <v>223</v>
      </c>
      <c r="S11" s="51">
        <v>208</v>
      </c>
      <c r="T11" s="68">
        <v>119</v>
      </c>
      <c r="U11" s="51">
        <v>99</v>
      </c>
      <c r="V11" s="51">
        <v>110</v>
      </c>
      <c r="W11" s="51">
        <v>102</v>
      </c>
      <c r="X11" s="68">
        <v>99</v>
      </c>
      <c r="Y11" s="51">
        <v>80</v>
      </c>
      <c r="Z11" s="51">
        <v>51</v>
      </c>
      <c r="AA11" s="51">
        <v>130</v>
      </c>
      <c r="AB11" s="51">
        <v>25</v>
      </c>
      <c r="AC11" s="51">
        <v>27</v>
      </c>
      <c r="AD11" s="61">
        <v>18</v>
      </c>
    </row>
    <row r="12" spans="1:30" ht="19.95" customHeight="1" x14ac:dyDescent="0.25">
      <c r="A12" s="57" t="s">
        <v>124</v>
      </c>
      <c r="B12" s="62">
        <v>0.26557808841256142</v>
      </c>
      <c r="C12" s="52">
        <v>4.1214219091405727E-2</v>
      </c>
      <c r="D12" s="52">
        <v>0.31463005951782141</v>
      </c>
      <c r="E12" s="52">
        <v>0.31532115449351006</v>
      </c>
      <c r="F12" s="52">
        <v>0.18111897657829767</v>
      </c>
      <c r="G12" s="52">
        <v>0.59271187870650022</v>
      </c>
      <c r="H12" s="69">
        <v>6.1108831440857964E-2</v>
      </c>
      <c r="I12" s="52">
        <v>0.35574647398460207</v>
      </c>
      <c r="J12" s="52">
        <v>0.32153657738068225</v>
      </c>
      <c r="K12" s="52">
        <v>0.20997878569435374</v>
      </c>
      <c r="L12" s="52">
        <v>0.51210228080701181</v>
      </c>
      <c r="M12" s="69">
        <v>0.10591895788567704</v>
      </c>
      <c r="N12" s="52">
        <v>0.43490967668485953</v>
      </c>
      <c r="O12" s="52">
        <v>0.40166074240487581</v>
      </c>
      <c r="P12" s="69">
        <v>0.38542971561928724</v>
      </c>
      <c r="Q12" s="52">
        <v>0.18406429099812308</v>
      </c>
      <c r="R12" s="69">
        <v>0.27909209915188538</v>
      </c>
      <c r="S12" s="52">
        <v>0.24933192284560218</v>
      </c>
      <c r="T12" s="69">
        <v>0.20216519214742085</v>
      </c>
      <c r="U12" s="52">
        <v>0.34128315983986213</v>
      </c>
      <c r="V12" s="52">
        <v>0.34653520474743921</v>
      </c>
      <c r="W12" s="52">
        <v>0.17732823115559204</v>
      </c>
      <c r="X12" s="69">
        <v>0.29418821197954442</v>
      </c>
      <c r="Y12" s="52">
        <v>0.25548434886581251</v>
      </c>
      <c r="Z12" s="52">
        <v>0.2340543851649472</v>
      </c>
      <c r="AA12" s="52">
        <v>0.23786209709794462</v>
      </c>
      <c r="AB12" s="52">
        <v>0.35669316971407833</v>
      </c>
      <c r="AC12" s="52">
        <v>0.31003476244544453</v>
      </c>
      <c r="AD12" s="62">
        <v>0.26284077937669459</v>
      </c>
    </row>
    <row r="13" spans="1:30" ht="19.95" customHeight="1" x14ac:dyDescent="0.25">
      <c r="A13" s="57"/>
      <c r="B13" s="63">
        <v>544</v>
      </c>
      <c r="C13" s="53">
        <v>10</v>
      </c>
      <c r="D13" s="53">
        <v>90</v>
      </c>
      <c r="E13" s="53">
        <v>55</v>
      </c>
      <c r="F13" s="53">
        <v>85</v>
      </c>
      <c r="G13" s="53">
        <v>93</v>
      </c>
      <c r="H13" s="70">
        <v>20</v>
      </c>
      <c r="I13" s="53">
        <v>168</v>
      </c>
      <c r="J13" s="53">
        <v>55</v>
      </c>
      <c r="K13" s="53">
        <v>42</v>
      </c>
      <c r="L13" s="53">
        <v>48</v>
      </c>
      <c r="M13" s="70">
        <v>63</v>
      </c>
      <c r="N13" s="53">
        <v>179</v>
      </c>
      <c r="O13" s="53">
        <v>49</v>
      </c>
      <c r="P13" s="70">
        <v>271</v>
      </c>
      <c r="Q13" s="53">
        <v>132</v>
      </c>
      <c r="R13" s="70">
        <v>276</v>
      </c>
      <c r="S13" s="53">
        <v>263</v>
      </c>
      <c r="T13" s="70">
        <v>113</v>
      </c>
      <c r="U13" s="53">
        <v>169</v>
      </c>
      <c r="V13" s="53">
        <v>176</v>
      </c>
      <c r="W13" s="53">
        <v>86</v>
      </c>
      <c r="X13" s="70">
        <v>141</v>
      </c>
      <c r="Y13" s="53">
        <v>84</v>
      </c>
      <c r="Z13" s="53">
        <v>62</v>
      </c>
      <c r="AA13" s="53">
        <v>156</v>
      </c>
      <c r="AB13" s="53">
        <v>34</v>
      </c>
      <c r="AC13" s="53">
        <v>53</v>
      </c>
      <c r="AD13" s="63">
        <v>15</v>
      </c>
    </row>
    <row r="14" spans="1:30" ht="19.95" customHeight="1" x14ac:dyDescent="0.25">
      <c r="A14" s="56" t="s">
        <v>92</v>
      </c>
      <c r="B14" s="64">
        <v>0.22926902155605253</v>
      </c>
      <c r="C14" s="54">
        <v>0.14371388950840169</v>
      </c>
      <c r="D14" s="54">
        <v>0.11937213432859937</v>
      </c>
      <c r="E14" s="54">
        <v>0.12246830378939352</v>
      </c>
      <c r="F14" s="54">
        <v>0.20748429574824498</v>
      </c>
      <c r="G14" s="54">
        <v>0.10382019174665605</v>
      </c>
      <c r="H14" s="71">
        <v>0.14261712643048394</v>
      </c>
      <c r="I14" s="54">
        <v>0.14629298361440662</v>
      </c>
      <c r="J14" s="54">
        <v>9.1762129779389662E-2</v>
      </c>
      <c r="K14" s="54">
        <v>0.16570468099110031</v>
      </c>
      <c r="L14" s="54">
        <v>0.12434636110186453</v>
      </c>
      <c r="M14" s="71">
        <v>0.18508929928448312</v>
      </c>
      <c r="N14" s="54">
        <v>0.12094359205973568</v>
      </c>
      <c r="O14" s="54">
        <v>0.10358748330147999</v>
      </c>
      <c r="P14" s="71">
        <v>0.14559226219165539</v>
      </c>
      <c r="Q14" s="54">
        <v>0.22509843148367856</v>
      </c>
      <c r="R14" s="71">
        <v>0.17944129164885131</v>
      </c>
      <c r="S14" s="54">
        <v>0.27523689227345832</v>
      </c>
      <c r="T14" s="71">
        <v>0.25028690283706295</v>
      </c>
      <c r="U14" s="54">
        <v>0.23096864204163159</v>
      </c>
      <c r="V14" s="54">
        <v>0.21356164763130334</v>
      </c>
      <c r="W14" s="54">
        <v>0.21969810171287935</v>
      </c>
      <c r="X14" s="71">
        <v>0.25248446367913319</v>
      </c>
      <c r="Y14" s="54">
        <v>0.23666802425766886</v>
      </c>
      <c r="Z14" s="54">
        <v>0.18525238793481677</v>
      </c>
      <c r="AA14" s="54">
        <v>0.21690374851377076</v>
      </c>
      <c r="AB14" s="54">
        <v>0.15936267096674769</v>
      </c>
      <c r="AC14" s="54">
        <v>0.29824079961722555</v>
      </c>
      <c r="AD14" s="64">
        <v>0.25249722065949887</v>
      </c>
    </row>
    <row r="15" spans="1:30" ht="19.95" customHeight="1" x14ac:dyDescent="0.25">
      <c r="A15" s="56"/>
      <c r="B15" s="61">
        <v>470</v>
      </c>
      <c r="C15" s="51">
        <v>35</v>
      </c>
      <c r="D15" s="51">
        <v>34</v>
      </c>
      <c r="E15" s="51">
        <v>21</v>
      </c>
      <c r="F15" s="51">
        <v>98</v>
      </c>
      <c r="G15" s="51">
        <v>16</v>
      </c>
      <c r="H15" s="68">
        <v>47</v>
      </c>
      <c r="I15" s="51">
        <v>69</v>
      </c>
      <c r="J15" s="51">
        <v>16</v>
      </c>
      <c r="K15" s="51">
        <v>33</v>
      </c>
      <c r="L15" s="51">
        <v>12</v>
      </c>
      <c r="M15" s="68">
        <v>111</v>
      </c>
      <c r="N15" s="51">
        <v>50</v>
      </c>
      <c r="O15" s="51">
        <v>13</v>
      </c>
      <c r="P15" s="68">
        <v>102</v>
      </c>
      <c r="Q15" s="51">
        <v>162</v>
      </c>
      <c r="R15" s="68">
        <v>177</v>
      </c>
      <c r="S15" s="51">
        <v>290</v>
      </c>
      <c r="T15" s="68">
        <v>140</v>
      </c>
      <c r="U15" s="51">
        <v>114</v>
      </c>
      <c r="V15" s="51">
        <v>108</v>
      </c>
      <c r="W15" s="51">
        <v>107</v>
      </c>
      <c r="X15" s="68">
        <v>121</v>
      </c>
      <c r="Y15" s="51">
        <v>78</v>
      </c>
      <c r="Z15" s="51">
        <v>49</v>
      </c>
      <c r="AA15" s="51">
        <v>142</v>
      </c>
      <c r="AB15" s="51">
        <v>15</v>
      </c>
      <c r="AC15" s="51">
        <v>51</v>
      </c>
      <c r="AD15" s="61">
        <v>14</v>
      </c>
    </row>
    <row r="16" spans="1:30" ht="19.95" customHeight="1" x14ac:dyDescent="0.25">
      <c r="A16" s="57" t="s">
        <v>125</v>
      </c>
      <c r="B16" s="62">
        <v>0.29492987098628437</v>
      </c>
      <c r="C16" s="52">
        <v>0.69813276742565111</v>
      </c>
      <c r="D16" s="52">
        <v>0.3141028823634574</v>
      </c>
      <c r="E16" s="52">
        <v>0.29342932675009853</v>
      </c>
      <c r="F16" s="52">
        <v>0.35264416612165228</v>
      </c>
      <c r="G16" s="52">
        <v>0.13840958677710208</v>
      </c>
      <c r="H16" s="69">
        <v>0.64622237513302749</v>
      </c>
      <c r="I16" s="52">
        <v>0.24688703269961468</v>
      </c>
      <c r="J16" s="52">
        <v>0.34195694281834998</v>
      </c>
      <c r="K16" s="52">
        <v>0.34938936501453705</v>
      </c>
      <c r="L16" s="52">
        <v>0.18958493173801474</v>
      </c>
      <c r="M16" s="69">
        <v>0.49529581497334441</v>
      </c>
      <c r="N16" s="52">
        <v>0.21230108571984041</v>
      </c>
      <c r="O16" s="52">
        <v>0.23745452233336084</v>
      </c>
      <c r="P16" s="69">
        <v>0.24789261645958566</v>
      </c>
      <c r="Q16" s="52">
        <v>0.37799895395509608</v>
      </c>
      <c r="R16" s="69">
        <v>0.31611446073180055</v>
      </c>
      <c r="S16" s="52">
        <v>0.27759292486556969</v>
      </c>
      <c r="T16" s="69">
        <v>0.33463243033157403</v>
      </c>
      <c r="U16" s="52">
        <v>0.22673124799623692</v>
      </c>
      <c r="V16" s="52">
        <v>0.22293468193441882</v>
      </c>
      <c r="W16" s="52">
        <v>0.39353743636172717</v>
      </c>
      <c r="X16" s="69">
        <v>0.24542299060075526</v>
      </c>
      <c r="Y16" s="52">
        <v>0.2644935409864253</v>
      </c>
      <c r="Z16" s="52">
        <v>0.38897943798145179</v>
      </c>
      <c r="AA16" s="52">
        <v>0.34602716528486832</v>
      </c>
      <c r="AB16" s="52">
        <v>0.22024181769303758</v>
      </c>
      <c r="AC16" s="52">
        <v>0.23319198099254168</v>
      </c>
      <c r="AD16" s="62">
        <v>0.16691186660923993</v>
      </c>
    </row>
    <row r="17" spans="1:30" ht="19.95" customHeight="1" x14ac:dyDescent="0.25">
      <c r="A17" s="57"/>
      <c r="B17" s="63">
        <v>605</v>
      </c>
      <c r="C17" s="53">
        <v>172</v>
      </c>
      <c r="D17" s="53">
        <v>90</v>
      </c>
      <c r="E17" s="53">
        <v>51</v>
      </c>
      <c r="F17" s="53">
        <v>166</v>
      </c>
      <c r="G17" s="53">
        <v>22</v>
      </c>
      <c r="H17" s="70">
        <v>215</v>
      </c>
      <c r="I17" s="53">
        <v>117</v>
      </c>
      <c r="J17" s="53">
        <v>59</v>
      </c>
      <c r="K17" s="53">
        <v>70</v>
      </c>
      <c r="L17" s="53">
        <v>18</v>
      </c>
      <c r="M17" s="70">
        <v>297</v>
      </c>
      <c r="N17" s="53">
        <v>87</v>
      </c>
      <c r="O17" s="53">
        <v>29</v>
      </c>
      <c r="P17" s="70">
        <v>174</v>
      </c>
      <c r="Q17" s="53">
        <v>271</v>
      </c>
      <c r="R17" s="70">
        <v>312</v>
      </c>
      <c r="S17" s="53">
        <v>292</v>
      </c>
      <c r="T17" s="70">
        <v>188</v>
      </c>
      <c r="U17" s="53">
        <v>112</v>
      </c>
      <c r="V17" s="53">
        <v>113</v>
      </c>
      <c r="W17" s="53">
        <v>192</v>
      </c>
      <c r="X17" s="70">
        <v>117</v>
      </c>
      <c r="Y17" s="53">
        <v>87</v>
      </c>
      <c r="Z17" s="53">
        <v>104</v>
      </c>
      <c r="AA17" s="53">
        <v>226</v>
      </c>
      <c r="AB17" s="53">
        <v>21</v>
      </c>
      <c r="AC17" s="53">
        <v>40</v>
      </c>
      <c r="AD17" s="63">
        <v>9</v>
      </c>
    </row>
    <row r="18" spans="1:30" ht="19.95" customHeight="1" x14ac:dyDescent="0.25">
      <c r="A18" s="56" t="s">
        <v>126</v>
      </c>
      <c r="B18" s="64">
        <v>0.47580110745766546</v>
      </c>
      <c r="C18" s="54">
        <v>0.15815334306594755</v>
      </c>
      <c r="D18" s="54">
        <v>0.56652498330794354</v>
      </c>
      <c r="E18" s="54">
        <v>0.58410236946050698</v>
      </c>
      <c r="F18" s="54">
        <v>0.43987153813010288</v>
      </c>
      <c r="G18" s="54">
        <v>0.75777022147624162</v>
      </c>
      <c r="H18" s="71">
        <v>0.21116049843648946</v>
      </c>
      <c r="I18" s="54">
        <v>0.60681998368597889</v>
      </c>
      <c r="J18" s="54">
        <v>0.56628092740225933</v>
      </c>
      <c r="K18" s="54">
        <v>0.48490595399436287</v>
      </c>
      <c r="L18" s="54">
        <v>0.68606870716012058</v>
      </c>
      <c r="M18" s="71">
        <v>0.31961488574217173</v>
      </c>
      <c r="N18" s="54">
        <v>0.66675532222042411</v>
      </c>
      <c r="O18" s="54">
        <v>0.65895799436515901</v>
      </c>
      <c r="P18" s="71">
        <v>0.60651512134875996</v>
      </c>
      <c r="Q18" s="54">
        <v>0.39690261456122478</v>
      </c>
      <c r="R18" s="71">
        <v>0.50444424761934759</v>
      </c>
      <c r="S18" s="54">
        <v>0.44717018286097249</v>
      </c>
      <c r="T18" s="71">
        <v>0.4150806668313623</v>
      </c>
      <c r="U18" s="54">
        <v>0.54230010996213085</v>
      </c>
      <c r="V18" s="54">
        <v>0.56350367043427885</v>
      </c>
      <c r="W18" s="54">
        <v>0.38676446192539304</v>
      </c>
      <c r="X18" s="71">
        <v>0.50209254572011175</v>
      </c>
      <c r="Y18" s="54">
        <v>0.49883843475590484</v>
      </c>
      <c r="Z18" s="54">
        <v>0.42576817408373091</v>
      </c>
      <c r="AA18" s="54">
        <v>0.4370690862013607</v>
      </c>
      <c r="AB18" s="54">
        <v>0.62039551134021476</v>
      </c>
      <c r="AC18" s="54">
        <v>0.46856721939023305</v>
      </c>
      <c r="AD18" s="64">
        <v>0.58059091273126129</v>
      </c>
    </row>
    <row r="19" spans="1:30" ht="19.95" customHeight="1" x14ac:dyDescent="0.25">
      <c r="A19" s="91"/>
      <c r="B19" s="93">
        <v>975</v>
      </c>
      <c r="C19" s="92">
        <v>39</v>
      </c>
      <c r="D19" s="92">
        <v>163</v>
      </c>
      <c r="E19" s="92">
        <v>102</v>
      </c>
      <c r="F19" s="92">
        <v>207</v>
      </c>
      <c r="G19" s="92">
        <v>119</v>
      </c>
      <c r="H19" s="94">
        <v>70</v>
      </c>
      <c r="I19" s="92">
        <v>287</v>
      </c>
      <c r="J19" s="92">
        <v>97</v>
      </c>
      <c r="K19" s="92">
        <v>97</v>
      </c>
      <c r="L19" s="92">
        <v>65</v>
      </c>
      <c r="M19" s="94">
        <v>191</v>
      </c>
      <c r="N19" s="92">
        <v>274</v>
      </c>
      <c r="O19" s="92">
        <v>80</v>
      </c>
      <c r="P19" s="94">
        <v>427</v>
      </c>
      <c r="Q19" s="92">
        <v>285</v>
      </c>
      <c r="R19" s="94">
        <v>498</v>
      </c>
      <c r="S19" s="92">
        <v>471</v>
      </c>
      <c r="T19" s="94">
        <v>233</v>
      </c>
      <c r="U19" s="92">
        <v>268</v>
      </c>
      <c r="V19" s="92">
        <v>286</v>
      </c>
      <c r="W19" s="92">
        <v>188</v>
      </c>
      <c r="X19" s="94">
        <v>240</v>
      </c>
      <c r="Y19" s="92">
        <v>165</v>
      </c>
      <c r="Z19" s="92">
        <v>113</v>
      </c>
      <c r="AA19" s="92">
        <v>286</v>
      </c>
      <c r="AB19" s="92">
        <v>60</v>
      </c>
      <c r="AC19" s="92">
        <v>80</v>
      </c>
      <c r="AD19" s="93">
        <v>32</v>
      </c>
    </row>
    <row r="21" spans="1:30" x14ac:dyDescent="0.25">
      <c r="A21" s="35" t="s">
        <v>198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44" display="Return to index" xr:uid="{721DE309-4976-41C5-AF75-3EBD531D009C}"/>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121</v>
      </c>
      <c r="B6" s="60">
        <v>2.5115817838315832E-2</v>
      </c>
      <c r="C6" s="50">
        <v>4.6931472773628011E-2</v>
      </c>
      <c r="D6" s="50">
        <v>5.7582469422964196E-2</v>
      </c>
      <c r="E6" s="50">
        <v>1.8982352340973552E-2</v>
      </c>
      <c r="F6" s="50">
        <v>2.3335202748281488E-2</v>
      </c>
      <c r="G6" s="50">
        <v>1.7480431844194143E-2</v>
      </c>
      <c r="H6" s="67">
        <v>3.5625021688591184E-2</v>
      </c>
      <c r="I6" s="50">
        <v>3.5842117674639129E-2</v>
      </c>
      <c r="J6" s="50">
        <v>2.7678971313571121E-2</v>
      </c>
      <c r="K6" s="50">
        <v>2.9427035868093414E-2</v>
      </c>
      <c r="L6" s="50">
        <v>2.9153534489809393E-2</v>
      </c>
      <c r="M6" s="67">
        <v>3.2621944143851569E-2</v>
      </c>
      <c r="N6" s="50">
        <v>3.1051838194451484E-2</v>
      </c>
      <c r="O6" s="50">
        <v>2.0810845847532879E-2</v>
      </c>
      <c r="P6" s="67">
        <v>2.5036848198548151E-2</v>
      </c>
      <c r="Q6" s="50">
        <v>2.7540140554730731E-2</v>
      </c>
      <c r="R6" s="67">
        <v>3.3708762106221792E-2</v>
      </c>
      <c r="S6" s="50">
        <v>1.7274490501507832E-2</v>
      </c>
      <c r="T6" s="67">
        <v>5.0729567426607905E-2</v>
      </c>
      <c r="U6" s="50">
        <v>1.8659823223699291E-2</v>
      </c>
      <c r="V6" s="50">
        <v>5.3173576612665745E-3</v>
      </c>
      <c r="W6" s="50">
        <v>2.2799398370262729E-2</v>
      </c>
      <c r="X6" s="67">
        <v>1.7208218855330373E-2</v>
      </c>
      <c r="Y6" s="50">
        <v>3.3816932974535814E-2</v>
      </c>
      <c r="Z6" s="50">
        <v>4.0304614129704701E-2</v>
      </c>
      <c r="AA6" s="50">
        <v>1.9549982742239104E-2</v>
      </c>
      <c r="AB6" s="50">
        <v>4.4238541125836868E-2</v>
      </c>
      <c r="AC6" s="50">
        <v>2.2424434915182485E-2</v>
      </c>
      <c r="AD6" s="60">
        <v>9.0857845870373644E-3</v>
      </c>
    </row>
    <row r="7" spans="1:30" ht="19.95" customHeight="1" x14ac:dyDescent="0.25">
      <c r="A7" s="56"/>
      <c r="B7" s="61">
        <v>51</v>
      </c>
      <c r="C7" s="51">
        <v>12</v>
      </c>
      <c r="D7" s="51">
        <v>17</v>
      </c>
      <c r="E7" s="51">
        <v>3</v>
      </c>
      <c r="F7" s="51">
        <v>11</v>
      </c>
      <c r="G7" s="51">
        <v>3</v>
      </c>
      <c r="H7" s="68">
        <v>12</v>
      </c>
      <c r="I7" s="51">
        <v>17</v>
      </c>
      <c r="J7" s="51">
        <v>5</v>
      </c>
      <c r="K7" s="51">
        <v>6</v>
      </c>
      <c r="L7" s="51">
        <v>3</v>
      </c>
      <c r="M7" s="68">
        <v>20</v>
      </c>
      <c r="N7" s="51">
        <v>13</v>
      </c>
      <c r="O7" s="51">
        <v>3</v>
      </c>
      <c r="P7" s="68">
        <v>18</v>
      </c>
      <c r="Q7" s="51">
        <v>20</v>
      </c>
      <c r="R7" s="68">
        <v>33</v>
      </c>
      <c r="S7" s="51">
        <v>18</v>
      </c>
      <c r="T7" s="68">
        <v>28</v>
      </c>
      <c r="U7" s="51">
        <v>9</v>
      </c>
      <c r="V7" s="51">
        <v>3</v>
      </c>
      <c r="W7" s="51">
        <v>11</v>
      </c>
      <c r="X7" s="68">
        <v>8</v>
      </c>
      <c r="Y7" s="51">
        <v>11</v>
      </c>
      <c r="Z7" s="51">
        <v>11</v>
      </c>
      <c r="AA7" s="51">
        <v>13</v>
      </c>
      <c r="AB7" s="51">
        <v>4</v>
      </c>
      <c r="AC7" s="51">
        <v>4</v>
      </c>
      <c r="AD7" s="61">
        <v>1</v>
      </c>
    </row>
    <row r="8" spans="1:30" ht="19.95" customHeight="1" x14ac:dyDescent="0.25">
      <c r="A8" s="57" t="s">
        <v>122</v>
      </c>
      <c r="B8" s="62">
        <v>0.15855010401863803</v>
      </c>
      <c r="C8" s="52">
        <v>0.28360035006270057</v>
      </c>
      <c r="D8" s="52">
        <v>0.21902558124678287</v>
      </c>
      <c r="E8" s="52">
        <v>0.21363866565994707</v>
      </c>
      <c r="F8" s="52">
        <v>0.18770563413149355</v>
      </c>
      <c r="G8" s="52">
        <v>0.12534744001902454</v>
      </c>
      <c r="H8" s="69">
        <v>0.33153547100582564</v>
      </c>
      <c r="I8" s="52">
        <v>0.1496453347254102</v>
      </c>
      <c r="J8" s="52">
        <v>0.18959976016079202</v>
      </c>
      <c r="K8" s="52">
        <v>0.16168973228174177</v>
      </c>
      <c r="L8" s="52">
        <v>0.14988835246520274</v>
      </c>
      <c r="M8" s="69">
        <v>0.23435361007359534</v>
      </c>
      <c r="N8" s="52">
        <v>0.15234995959466541</v>
      </c>
      <c r="O8" s="52">
        <v>0.21621327921335012</v>
      </c>
      <c r="P8" s="69">
        <v>0.15802776234662974</v>
      </c>
      <c r="Q8" s="52">
        <v>0.18046799231049906</v>
      </c>
      <c r="R8" s="69">
        <v>0.20156029330028005</v>
      </c>
      <c r="S8" s="52">
        <v>0.11958308140952058</v>
      </c>
      <c r="T8" s="69">
        <v>0.20483931541227174</v>
      </c>
      <c r="U8" s="52">
        <v>0.11369084287712621</v>
      </c>
      <c r="V8" s="52">
        <v>0.10879958642831454</v>
      </c>
      <c r="W8" s="52">
        <v>0.20265426591148794</v>
      </c>
      <c r="X8" s="69">
        <v>0.13368026133603939</v>
      </c>
      <c r="Y8" s="52">
        <v>0.14314863826451196</v>
      </c>
      <c r="Z8" s="52">
        <v>0.25158205385034949</v>
      </c>
      <c r="AA8" s="52">
        <v>0.15509401619879182</v>
      </c>
      <c r="AB8" s="52">
        <v>0.16260289456980589</v>
      </c>
      <c r="AC8" s="52">
        <v>0.13115349958208988</v>
      </c>
      <c r="AD8" s="62">
        <v>0.13507609442169491</v>
      </c>
    </row>
    <row r="9" spans="1:30" ht="19.95" customHeight="1" x14ac:dyDescent="0.25">
      <c r="A9" s="57"/>
      <c r="B9" s="63">
        <v>325</v>
      </c>
      <c r="C9" s="53">
        <v>70</v>
      </c>
      <c r="D9" s="53">
        <v>63</v>
      </c>
      <c r="E9" s="53">
        <v>37</v>
      </c>
      <c r="F9" s="53">
        <v>88</v>
      </c>
      <c r="G9" s="53">
        <v>20</v>
      </c>
      <c r="H9" s="70">
        <v>110</v>
      </c>
      <c r="I9" s="53">
        <v>71</v>
      </c>
      <c r="J9" s="53">
        <v>33</v>
      </c>
      <c r="K9" s="53">
        <v>32</v>
      </c>
      <c r="L9" s="53">
        <v>14</v>
      </c>
      <c r="M9" s="70">
        <v>140</v>
      </c>
      <c r="N9" s="53">
        <v>63</v>
      </c>
      <c r="O9" s="53">
        <v>26</v>
      </c>
      <c r="P9" s="70">
        <v>111</v>
      </c>
      <c r="Q9" s="53">
        <v>130</v>
      </c>
      <c r="R9" s="70">
        <v>199</v>
      </c>
      <c r="S9" s="53">
        <v>126</v>
      </c>
      <c r="T9" s="70">
        <v>115</v>
      </c>
      <c r="U9" s="53">
        <v>56</v>
      </c>
      <c r="V9" s="53">
        <v>55</v>
      </c>
      <c r="W9" s="53">
        <v>99</v>
      </c>
      <c r="X9" s="70">
        <v>64</v>
      </c>
      <c r="Y9" s="53">
        <v>47</v>
      </c>
      <c r="Z9" s="53">
        <v>67</v>
      </c>
      <c r="AA9" s="53">
        <v>101</v>
      </c>
      <c r="AB9" s="53">
        <v>16</v>
      </c>
      <c r="AC9" s="53">
        <v>22</v>
      </c>
      <c r="AD9" s="63">
        <v>7</v>
      </c>
    </row>
    <row r="10" spans="1:30" ht="19.95" customHeight="1" x14ac:dyDescent="0.25">
      <c r="A10" s="56" t="s">
        <v>123</v>
      </c>
      <c r="B10" s="64">
        <v>0.17913472294173322</v>
      </c>
      <c r="C10" s="54">
        <v>0.18175399155098718</v>
      </c>
      <c r="D10" s="54">
        <v>0.25199204585628071</v>
      </c>
      <c r="E10" s="54">
        <v>0.18548794397844509</v>
      </c>
      <c r="F10" s="54">
        <v>0.19246060865677492</v>
      </c>
      <c r="G10" s="54">
        <v>0.16462519375529414</v>
      </c>
      <c r="H10" s="71">
        <v>0.12868739972143822</v>
      </c>
      <c r="I10" s="54">
        <v>0.24434317498506705</v>
      </c>
      <c r="J10" s="54">
        <v>0.22011361059371917</v>
      </c>
      <c r="K10" s="54">
        <v>0.19171591567116256</v>
      </c>
      <c r="L10" s="54">
        <v>9.2222659307344107E-2</v>
      </c>
      <c r="M10" s="71">
        <v>0.17599067968482981</v>
      </c>
      <c r="N10" s="54">
        <v>0.19705816102352691</v>
      </c>
      <c r="O10" s="54">
        <v>0.1778308267917881</v>
      </c>
      <c r="P10" s="71">
        <v>0.17510190541050119</v>
      </c>
      <c r="Q10" s="54">
        <v>0.16139518208013365</v>
      </c>
      <c r="R10" s="71">
        <v>0.20055552416680061</v>
      </c>
      <c r="S10" s="54">
        <v>0.15926310570933175</v>
      </c>
      <c r="T10" s="71">
        <v>0.2215616932495886</v>
      </c>
      <c r="U10" s="54">
        <v>0.15639423160005206</v>
      </c>
      <c r="V10" s="54">
        <v>0.18060911252685879</v>
      </c>
      <c r="W10" s="54">
        <v>0.15179348730114414</v>
      </c>
      <c r="X10" s="71">
        <v>0.17578590732078861</v>
      </c>
      <c r="Y10" s="54">
        <v>0.15692286580330134</v>
      </c>
      <c r="Z10" s="54">
        <v>0.18986660163667932</v>
      </c>
      <c r="AA10" s="54">
        <v>0.19587712484958733</v>
      </c>
      <c r="AB10" s="54">
        <v>0.17256354856459011</v>
      </c>
      <c r="AC10" s="54">
        <v>0.14107926870822327</v>
      </c>
      <c r="AD10" s="64">
        <v>0.21942544361760163</v>
      </c>
    </row>
    <row r="11" spans="1:30" ht="19.95" customHeight="1" x14ac:dyDescent="0.25">
      <c r="A11" s="56"/>
      <c r="B11" s="61">
        <v>367</v>
      </c>
      <c r="C11" s="51">
        <v>45</v>
      </c>
      <c r="D11" s="51">
        <v>72</v>
      </c>
      <c r="E11" s="51">
        <v>32</v>
      </c>
      <c r="F11" s="51">
        <v>90</v>
      </c>
      <c r="G11" s="51">
        <v>26</v>
      </c>
      <c r="H11" s="68">
        <v>43</v>
      </c>
      <c r="I11" s="51">
        <v>116</v>
      </c>
      <c r="J11" s="51">
        <v>38</v>
      </c>
      <c r="K11" s="51">
        <v>39</v>
      </c>
      <c r="L11" s="51">
        <v>9</v>
      </c>
      <c r="M11" s="68">
        <v>105</v>
      </c>
      <c r="N11" s="51">
        <v>81</v>
      </c>
      <c r="O11" s="51">
        <v>22</v>
      </c>
      <c r="P11" s="68">
        <v>123</v>
      </c>
      <c r="Q11" s="51">
        <v>116</v>
      </c>
      <c r="R11" s="68">
        <v>198</v>
      </c>
      <c r="S11" s="51">
        <v>168</v>
      </c>
      <c r="T11" s="68">
        <v>124</v>
      </c>
      <c r="U11" s="51">
        <v>77</v>
      </c>
      <c r="V11" s="51">
        <v>92</v>
      </c>
      <c r="W11" s="51">
        <v>74</v>
      </c>
      <c r="X11" s="68">
        <v>84</v>
      </c>
      <c r="Y11" s="51">
        <v>52</v>
      </c>
      <c r="Z11" s="51">
        <v>51</v>
      </c>
      <c r="AA11" s="51">
        <v>128</v>
      </c>
      <c r="AB11" s="51">
        <v>17</v>
      </c>
      <c r="AC11" s="51">
        <v>24</v>
      </c>
      <c r="AD11" s="61">
        <v>12</v>
      </c>
    </row>
    <row r="12" spans="1:30" ht="19.95" customHeight="1" x14ac:dyDescent="0.25">
      <c r="A12" s="57" t="s">
        <v>124</v>
      </c>
      <c r="B12" s="62">
        <v>0.18506199680003621</v>
      </c>
      <c r="C12" s="52">
        <v>9.5955697583984742E-2</v>
      </c>
      <c r="D12" s="52">
        <v>0.15608857439733204</v>
      </c>
      <c r="E12" s="52">
        <v>0.18637194970332727</v>
      </c>
      <c r="F12" s="52">
        <v>0.19077503737788443</v>
      </c>
      <c r="G12" s="52">
        <v>0.32921411967975361</v>
      </c>
      <c r="H12" s="69">
        <v>8.0184307183571266E-2</v>
      </c>
      <c r="I12" s="52">
        <v>0.18612401594868125</v>
      </c>
      <c r="J12" s="52">
        <v>0.18168077758854159</v>
      </c>
      <c r="K12" s="52">
        <v>0.21266436884892348</v>
      </c>
      <c r="L12" s="52">
        <v>0.26739056255943017</v>
      </c>
      <c r="M12" s="69">
        <v>0.11368027642200207</v>
      </c>
      <c r="N12" s="52">
        <v>0.24303375345684561</v>
      </c>
      <c r="O12" s="52">
        <v>0.20442046412705714</v>
      </c>
      <c r="P12" s="69">
        <v>0.21943143641207755</v>
      </c>
      <c r="Q12" s="52">
        <v>0.16270611315527034</v>
      </c>
      <c r="R12" s="69">
        <v>0.19912958645362935</v>
      </c>
      <c r="S12" s="52">
        <v>0.16817093007009962</v>
      </c>
      <c r="T12" s="69">
        <v>0.15437515450341535</v>
      </c>
      <c r="U12" s="52">
        <v>0.22437947733555422</v>
      </c>
      <c r="V12" s="52">
        <v>0.23275785445543135</v>
      </c>
      <c r="W12" s="52">
        <v>0.13074596113628775</v>
      </c>
      <c r="X12" s="69">
        <v>0.22074017550936326</v>
      </c>
      <c r="Y12" s="52">
        <v>0.17844448958013059</v>
      </c>
      <c r="Z12" s="52">
        <v>0.13891049915553974</v>
      </c>
      <c r="AA12" s="52">
        <v>0.17117676128619777</v>
      </c>
      <c r="AB12" s="52">
        <v>0.24504771348925797</v>
      </c>
      <c r="AC12" s="52">
        <v>0.20745831252133026</v>
      </c>
      <c r="AD12" s="62">
        <v>0.12962595707151042</v>
      </c>
    </row>
    <row r="13" spans="1:30" ht="19.95" customHeight="1" x14ac:dyDescent="0.25">
      <c r="A13" s="57"/>
      <c r="B13" s="63">
        <v>379</v>
      </c>
      <c r="C13" s="53">
        <v>24</v>
      </c>
      <c r="D13" s="53">
        <v>45</v>
      </c>
      <c r="E13" s="53">
        <v>33</v>
      </c>
      <c r="F13" s="53">
        <v>90</v>
      </c>
      <c r="G13" s="53">
        <v>52</v>
      </c>
      <c r="H13" s="70">
        <v>27</v>
      </c>
      <c r="I13" s="53">
        <v>88</v>
      </c>
      <c r="J13" s="53">
        <v>31</v>
      </c>
      <c r="K13" s="53">
        <v>43</v>
      </c>
      <c r="L13" s="53">
        <v>25</v>
      </c>
      <c r="M13" s="70">
        <v>68</v>
      </c>
      <c r="N13" s="53">
        <v>100</v>
      </c>
      <c r="O13" s="53">
        <v>25</v>
      </c>
      <c r="P13" s="70">
        <v>154</v>
      </c>
      <c r="Q13" s="53">
        <v>117</v>
      </c>
      <c r="R13" s="70">
        <v>197</v>
      </c>
      <c r="S13" s="53">
        <v>177</v>
      </c>
      <c r="T13" s="70">
        <v>87</v>
      </c>
      <c r="U13" s="53">
        <v>111</v>
      </c>
      <c r="V13" s="53">
        <v>118</v>
      </c>
      <c r="W13" s="53">
        <v>64</v>
      </c>
      <c r="X13" s="70">
        <v>105</v>
      </c>
      <c r="Y13" s="53">
        <v>59</v>
      </c>
      <c r="Z13" s="53">
        <v>37</v>
      </c>
      <c r="AA13" s="53">
        <v>112</v>
      </c>
      <c r="AB13" s="53">
        <v>24</v>
      </c>
      <c r="AC13" s="53">
        <v>35</v>
      </c>
      <c r="AD13" s="63">
        <v>7</v>
      </c>
    </row>
    <row r="14" spans="1:30" ht="19.95" customHeight="1" x14ac:dyDescent="0.25">
      <c r="A14" s="56" t="s">
        <v>92</v>
      </c>
      <c r="B14" s="64">
        <v>0.45213735840127833</v>
      </c>
      <c r="C14" s="54">
        <v>0.39175848802869995</v>
      </c>
      <c r="D14" s="54">
        <v>0.31531132907664045</v>
      </c>
      <c r="E14" s="54">
        <v>0.39551908831730592</v>
      </c>
      <c r="F14" s="54">
        <v>0.40572351708556609</v>
      </c>
      <c r="G14" s="54">
        <v>0.36333281470173318</v>
      </c>
      <c r="H14" s="71">
        <v>0.42396780040057441</v>
      </c>
      <c r="I14" s="54">
        <v>0.38404535666620182</v>
      </c>
      <c r="J14" s="54">
        <v>0.3809268803433753</v>
      </c>
      <c r="K14" s="54">
        <v>0.40450294733007924</v>
      </c>
      <c r="L14" s="54">
        <v>0.46134489117821348</v>
      </c>
      <c r="M14" s="71">
        <v>0.44335348967572019</v>
      </c>
      <c r="N14" s="54">
        <v>0.3765062877305097</v>
      </c>
      <c r="O14" s="54">
        <v>0.38072458402027165</v>
      </c>
      <c r="P14" s="71">
        <v>0.42240204763224432</v>
      </c>
      <c r="Q14" s="54">
        <v>0.46789057189936512</v>
      </c>
      <c r="R14" s="71">
        <v>0.36504583397306822</v>
      </c>
      <c r="S14" s="54">
        <v>0.53570839230954059</v>
      </c>
      <c r="T14" s="71">
        <v>0.36849426940811553</v>
      </c>
      <c r="U14" s="54">
        <v>0.48687562496356773</v>
      </c>
      <c r="V14" s="54">
        <v>0.47251608892812919</v>
      </c>
      <c r="W14" s="54">
        <v>0.49200688728081721</v>
      </c>
      <c r="X14" s="71">
        <v>0.45258543697847825</v>
      </c>
      <c r="Y14" s="54">
        <v>0.48766707337751919</v>
      </c>
      <c r="Z14" s="54">
        <v>0.37933623122772658</v>
      </c>
      <c r="AA14" s="54">
        <v>0.45830211492318346</v>
      </c>
      <c r="AB14" s="54">
        <v>0.37554730225050925</v>
      </c>
      <c r="AC14" s="54">
        <v>0.49788448427317422</v>
      </c>
      <c r="AD14" s="64">
        <v>0.50678672030215577</v>
      </c>
    </row>
    <row r="15" spans="1:30" ht="19.95" customHeight="1" x14ac:dyDescent="0.25">
      <c r="A15" s="56"/>
      <c r="B15" s="61">
        <v>927</v>
      </c>
      <c r="C15" s="51">
        <v>97</v>
      </c>
      <c r="D15" s="51">
        <v>91</v>
      </c>
      <c r="E15" s="51">
        <v>69</v>
      </c>
      <c r="F15" s="51">
        <v>191</v>
      </c>
      <c r="G15" s="51">
        <v>57</v>
      </c>
      <c r="H15" s="68">
        <v>141</v>
      </c>
      <c r="I15" s="51">
        <v>182</v>
      </c>
      <c r="J15" s="51">
        <v>65</v>
      </c>
      <c r="K15" s="51">
        <v>81</v>
      </c>
      <c r="L15" s="51">
        <v>44</v>
      </c>
      <c r="M15" s="68">
        <v>265</v>
      </c>
      <c r="N15" s="51">
        <v>155</v>
      </c>
      <c r="O15" s="51">
        <v>46</v>
      </c>
      <c r="P15" s="68">
        <v>297</v>
      </c>
      <c r="Q15" s="51">
        <v>336</v>
      </c>
      <c r="R15" s="68">
        <v>361</v>
      </c>
      <c r="S15" s="51">
        <v>564</v>
      </c>
      <c r="T15" s="68">
        <v>207</v>
      </c>
      <c r="U15" s="51">
        <v>241</v>
      </c>
      <c r="V15" s="51">
        <v>240</v>
      </c>
      <c r="W15" s="51">
        <v>239</v>
      </c>
      <c r="X15" s="68">
        <v>216</v>
      </c>
      <c r="Y15" s="51">
        <v>161</v>
      </c>
      <c r="Z15" s="51">
        <v>101</v>
      </c>
      <c r="AA15" s="51">
        <v>300</v>
      </c>
      <c r="AB15" s="51">
        <v>36</v>
      </c>
      <c r="AC15" s="51">
        <v>85</v>
      </c>
      <c r="AD15" s="61">
        <v>28</v>
      </c>
    </row>
    <row r="16" spans="1:30" ht="19.95" customHeight="1" x14ac:dyDescent="0.25">
      <c r="A16" s="57" t="s">
        <v>125</v>
      </c>
      <c r="B16" s="62">
        <v>0.18366592185695382</v>
      </c>
      <c r="C16" s="52">
        <v>0.33053182283632848</v>
      </c>
      <c r="D16" s="52">
        <v>0.27660805066974697</v>
      </c>
      <c r="E16" s="52">
        <v>0.23262101800092069</v>
      </c>
      <c r="F16" s="52">
        <v>0.21104083687977507</v>
      </c>
      <c r="G16" s="52">
        <v>0.14282787186321871</v>
      </c>
      <c r="H16" s="69">
        <v>0.36716049269441675</v>
      </c>
      <c r="I16" s="52">
        <v>0.18548745240004938</v>
      </c>
      <c r="J16" s="52">
        <v>0.21727873147436313</v>
      </c>
      <c r="K16" s="52">
        <v>0.19111676814983514</v>
      </c>
      <c r="L16" s="52">
        <v>0.17904188695501219</v>
      </c>
      <c r="M16" s="69">
        <v>0.26697555421744695</v>
      </c>
      <c r="N16" s="52">
        <v>0.18340179778911697</v>
      </c>
      <c r="O16" s="52">
        <v>0.23702412506088305</v>
      </c>
      <c r="P16" s="69">
        <v>0.18306461054517795</v>
      </c>
      <c r="Q16" s="52">
        <v>0.20800813286522987</v>
      </c>
      <c r="R16" s="69">
        <v>0.23526905540650173</v>
      </c>
      <c r="S16" s="52">
        <v>0.13685757191102838</v>
      </c>
      <c r="T16" s="69">
        <v>0.25556888283887985</v>
      </c>
      <c r="U16" s="52">
        <v>0.13235066610082546</v>
      </c>
      <c r="V16" s="52">
        <v>0.11411694408958109</v>
      </c>
      <c r="W16" s="52">
        <v>0.22545366428175068</v>
      </c>
      <c r="X16" s="69">
        <v>0.1508884801913698</v>
      </c>
      <c r="Y16" s="52">
        <v>0.17696557123904774</v>
      </c>
      <c r="Z16" s="52">
        <v>0.29188666798005408</v>
      </c>
      <c r="AA16" s="52">
        <v>0.17464399894103097</v>
      </c>
      <c r="AB16" s="52">
        <v>0.20684143569564278</v>
      </c>
      <c r="AC16" s="52">
        <v>0.15357793449727239</v>
      </c>
      <c r="AD16" s="62">
        <v>0.14416187900873223</v>
      </c>
    </row>
    <row r="17" spans="1:30" ht="19.95" customHeight="1" x14ac:dyDescent="0.25">
      <c r="A17" s="57"/>
      <c r="B17" s="63">
        <v>377</v>
      </c>
      <c r="C17" s="53">
        <v>82</v>
      </c>
      <c r="D17" s="53">
        <v>79</v>
      </c>
      <c r="E17" s="53">
        <v>41</v>
      </c>
      <c r="F17" s="53">
        <v>99</v>
      </c>
      <c r="G17" s="53">
        <v>22</v>
      </c>
      <c r="H17" s="70">
        <v>122</v>
      </c>
      <c r="I17" s="53">
        <v>88</v>
      </c>
      <c r="J17" s="53">
        <v>37</v>
      </c>
      <c r="K17" s="53">
        <v>38</v>
      </c>
      <c r="L17" s="53">
        <v>17</v>
      </c>
      <c r="M17" s="70">
        <v>160</v>
      </c>
      <c r="N17" s="53">
        <v>75</v>
      </c>
      <c r="O17" s="53">
        <v>29</v>
      </c>
      <c r="P17" s="70">
        <v>129</v>
      </c>
      <c r="Q17" s="53">
        <v>149</v>
      </c>
      <c r="R17" s="70">
        <v>232</v>
      </c>
      <c r="S17" s="53">
        <v>144</v>
      </c>
      <c r="T17" s="70">
        <v>143</v>
      </c>
      <c r="U17" s="53">
        <v>65</v>
      </c>
      <c r="V17" s="53">
        <v>58</v>
      </c>
      <c r="W17" s="53">
        <v>110</v>
      </c>
      <c r="X17" s="70">
        <v>72</v>
      </c>
      <c r="Y17" s="53">
        <v>58</v>
      </c>
      <c r="Z17" s="53">
        <v>78</v>
      </c>
      <c r="AA17" s="53">
        <v>114</v>
      </c>
      <c r="AB17" s="53">
        <v>20</v>
      </c>
      <c r="AC17" s="53">
        <v>26</v>
      </c>
      <c r="AD17" s="63">
        <v>8</v>
      </c>
    </row>
    <row r="18" spans="1:30" ht="19.95" customHeight="1" x14ac:dyDescent="0.25">
      <c r="A18" s="56" t="s">
        <v>126</v>
      </c>
      <c r="B18" s="64">
        <v>0.36419671974176959</v>
      </c>
      <c r="C18" s="54">
        <v>0.27770968913497196</v>
      </c>
      <c r="D18" s="54">
        <v>0.4080806202536128</v>
      </c>
      <c r="E18" s="54">
        <v>0.3718598936817723</v>
      </c>
      <c r="F18" s="54">
        <v>0.38323564603465932</v>
      </c>
      <c r="G18" s="54">
        <v>0.49383931343504761</v>
      </c>
      <c r="H18" s="71">
        <v>0.20887170690500942</v>
      </c>
      <c r="I18" s="54">
        <v>0.43046719093374841</v>
      </c>
      <c r="J18" s="54">
        <v>0.40179438818226076</v>
      </c>
      <c r="K18" s="54">
        <v>0.40438028452008573</v>
      </c>
      <c r="L18" s="54">
        <v>0.35961322186677419</v>
      </c>
      <c r="M18" s="71">
        <v>0.28967095610683197</v>
      </c>
      <c r="N18" s="54">
        <v>0.44009191448037244</v>
      </c>
      <c r="O18" s="54">
        <v>0.38225129091884524</v>
      </c>
      <c r="P18" s="71">
        <v>0.39453334182257893</v>
      </c>
      <c r="Q18" s="54">
        <v>0.32410129523540421</v>
      </c>
      <c r="R18" s="71">
        <v>0.39968511062042983</v>
      </c>
      <c r="S18" s="54">
        <v>0.32743403577943148</v>
      </c>
      <c r="T18" s="71">
        <v>0.37593684775300373</v>
      </c>
      <c r="U18" s="54">
        <v>0.38077370893560653</v>
      </c>
      <c r="V18" s="54">
        <v>0.41336696698229036</v>
      </c>
      <c r="W18" s="54">
        <v>0.28253944843743173</v>
      </c>
      <c r="X18" s="71">
        <v>0.39652608283015212</v>
      </c>
      <c r="Y18" s="54">
        <v>0.33536735538343193</v>
      </c>
      <c r="Z18" s="54">
        <v>0.328777100792219</v>
      </c>
      <c r="AA18" s="54">
        <v>0.36705388613578505</v>
      </c>
      <c r="AB18" s="54">
        <v>0.41761126205384813</v>
      </c>
      <c r="AC18" s="54">
        <v>0.34853758122955364</v>
      </c>
      <c r="AD18" s="64">
        <v>0.34905140068911211</v>
      </c>
    </row>
    <row r="19" spans="1:30" ht="19.95" customHeight="1" x14ac:dyDescent="0.25">
      <c r="A19" s="91"/>
      <c r="B19" s="93">
        <v>747</v>
      </c>
      <c r="C19" s="92">
        <v>69</v>
      </c>
      <c r="D19" s="92">
        <v>117</v>
      </c>
      <c r="E19" s="92">
        <v>65</v>
      </c>
      <c r="F19" s="92">
        <v>180</v>
      </c>
      <c r="G19" s="92">
        <v>78</v>
      </c>
      <c r="H19" s="94">
        <v>70</v>
      </c>
      <c r="I19" s="92">
        <v>204</v>
      </c>
      <c r="J19" s="92">
        <v>69</v>
      </c>
      <c r="K19" s="92">
        <v>81</v>
      </c>
      <c r="L19" s="92">
        <v>34</v>
      </c>
      <c r="M19" s="94">
        <v>173</v>
      </c>
      <c r="N19" s="92">
        <v>181</v>
      </c>
      <c r="O19" s="92">
        <v>46</v>
      </c>
      <c r="P19" s="94">
        <v>278</v>
      </c>
      <c r="Q19" s="92">
        <v>233</v>
      </c>
      <c r="R19" s="94">
        <v>395</v>
      </c>
      <c r="S19" s="92">
        <v>345</v>
      </c>
      <c r="T19" s="94">
        <v>211</v>
      </c>
      <c r="U19" s="92">
        <v>188</v>
      </c>
      <c r="V19" s="92">
        <v>210</v>
      </c>
      <c r="W19" s="92">
        <v>138</v>
      </c>
      <c r="X19" s="94">
        <v>189</v>
      </c>
      <c r="Y19" s="92">
        <v>111</v>
      </c>
      <c r="Z19" s="92">
        <v>88</v>
      </c>
      <c r="AA19" s="92">
        <v>240</v>
      </c>
      <c r="AB19" s="92">
        <v>40</v>
      </c>
      <c r="AC19" s="92">
        <v>59</v>
      </c>
      <c r="AD19" s="93">
        <v>19</v>
      </c>
    </row>
    <row r="21" spans="1:30" x14ac:dyDescent="0.25">
      <c r="A21" s="35" t="s">
        <v>198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45" display="Return to index" xr:uid="{16353009-B07D-4CCC-A669-C4291D9A07FC}"/>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121</v>
      </c>
      <c r="B6" s="60">
        <v>4.9305724726756622E-2</v>
      </c>
      <c r="C6" s="50">
        <v>3.193889637245266E-2</v>
      </c>
      <c r="D6" s="50">
        <v>8.2100517659731448E-2</v>
      </c>
      <c r="E6" s="50">
        <v>0.20938041737141744</v>
      </c>
      <c r="F6" s="50">
        <v>1.0076950965413693E-2</v>
      </c>
      <c r="G6" s="50">
        <v>6.3914977456529298E-2</v>
      </c>
      <c r="H6" s="67">
        <v>2.0672442999158807E-2</v>
      </c>
      <c r="I6" s="50">
        <v>7.997375127079405E-2</v>
      </c>
      <c r="J6" s="50">
        <v>0.16657372793476857</v>
      </c>
      <c r="K6" s="50">
        <v>1.2604566086868363E-2</v>
      </c>
      <c r="L6" s="50">
        <v>2.3916645908679864E-2</v>
      </c>
      <c r="M6" s="67">
        <v>2.6351662908097297E-2</v>
      </c>
      <c r="N6" s="50">
        <v>7.7026115225938163E-2</v>
      </c>
      <c r="O6" s="50">
        <v>0.17983345223190045</v>
      </c>
      <c r="P6" s="67">
        <v>8.2582858833440548E-2</v>
      </c>
      <c r="Q6" s="50">
        <v>2.5065684464026662E-2</v>
      </c>
      <c r="R6" s="67">
        <v>5.6182934887951362E-2</v>
      </c>
      <c r="S6" s="50">
        <v>4.328005976724305E-2</v>
      </c>
      <c r="T6" s="67">
        <v>6.0675196682084452E-2</v>
      </c>
      <c r="U6" s="50">
        <v>3.1196839952828563E-2</v>
      </c>
      <c r="V6" s="50">
        <v>4.8992592320493827E-2</v>
      </c>
      <c r="W6" s="50">
        <v>5.4923298261552712E-2</v>
      </c>
      <c r="X6" s="67">
        <v>3.5241593536920024E-2</v>
      </c>
      <c r="Y6" s="50">
        <v>4.5890306455146052E-2</v>
      </c>
      <c r="Z6" s="50">
        <v>8.0406396083361892E-2</v>
      </c>
      <c r="AA6" s="50">
        <v>6.4192675209714778E-2</v>
      </c>
      <c r="AB6" s="50">
        <v>1.5318688299857936E-2</v>
      </c>
      <c r="AC6" s="50">
        <v>2.4769219861465682E-2</v>
      </c>
      <c r="AD6" s="60">
        <v>0</v>
      </c>
    </row>
    <row r="7" spans="1:30" ht="19.95" customHeight="1" x14ac:dyDescent="0.25">
      <c r="A7" s="56"/>
      <c r="B7" s="61">
        <v>101</v>
      </c>
      <c r="C7" s="51">
        <v>8</v>
      </c>
      <c r="D7" s="51">
        <v>24</v>
      </c>
      <c r="E7" s="51">
        <v>37</v>
      </c>
      <c r="F7" s="51">
        <v>5</v>
      </c>
      <c r="G7" s="51">
        <v>10</v>
      </c>
      <c r="H7" s="68">
        <v>7</v>
      </c>
      <c r="I7" s="51">
        <v>38</v>
      </c>
      <c r="J7" s="51">
        <v>29</v>
      </c>
      <c r="K7" s="51">
        <v>3</v>
      </c>
      <c r="L7" s="51">
        <v>2</v>
      </c>
      <c r="M7" s="68">
        <v>16</v>
      </c>
      <c r="N7" s="51">
        <v>32</v>
      </c>
      <c r="O7" s="51">
        <v>22</v>
      </c>
      <c r="P7" s="68">
        <v>58</v>
      </c>
      <c r="Q7" s="51">
        <v>18</v>
      </c>
      <c r="R7" s="68">
        <v>55</v>
      </c>
      <c r="S7" s="51">
        <v>46</v>
      </c>
      <c r="T7" s="68">
        <v>34</v>
      </c>
      <c r="U7" s="51">
        <v>15</v>
      </c>
      <c r="V7" s="51">
        <v>25</v>
      </c>
      <c r="W7" s="51">
        <v>27</v>
      </c>
      <c r="X7" s="68">
        <v>17</v>
      </c>
      <c r="Y7" s="51">
        <v>15</v>
      </c>
      <c r="Z7" s="51">
        <v>21</v>
      </c>
      <c r="AA7" s="51">
        <v>42</v>
      </c>
      <c r="AB7" s="51">
        <v>1</v>
      </c>
      <c r="AC7" s="51">
        <v>4</v>
      </c>
      <c r="AD7" s="61">
        <v>0</v>
      </c>
    </row>
    <row r="8" spans="1:30" ht="19.95" customHeight="1" x14ac:dyDescent="0.25">
      <c r="A8" s="57" t="s">
        <v>122</v>
      </c>
      <c r="B8" s="62">
        <v>0.26769599593199983</v>
      </c>
      <c r="C8" s="52">
        <v>0.25838733523001794</v>
      </c>
      <c r="D8" s="52">
        <v>0.43446028682820936</v>
      </c>
      <c r="E8" s="52">
        <v>0.61475408797343911</v>
      </c>
      <c r="F8" s="52">
        <v>0.15063895274597386</v>
      </c>
      <c r="G8" s="52">
        <v>0.35373144224988673</v>
      </c>
      <c r="H8" s="69">
        <v>0.22626776060655826</v>
      </c>
      <c r="I8" s="52">
        <v>0.39759689939560233</v>
      </c>
      <c r="J8" s="52">
        <v>0.55992560903125155</v>
      </c>
      <c r="K8" s="52">
        <v>0.12072247309265195</v>
      </c>
      <c r="L8" s="52">
        <v>0.33294124790203428</v>
      </c>
      <c r="M8" s="69">
        <v>0.21645569035005977</v>
      </c>
      <c r="N8" s="52">
        <v>0.38830923975856529</v>
      </c>
      <c r="O8" s="52">
        <v>0.56781370718566049</v>
      </c>
      <c r="P8" s="69">
        <v>0.37697982518283568</v>
      </c>
      <c r="Q8" s="52">
        <v>0.18320917369921055</v>
      </c>
      <c r="R8" s="69">
        <v>0.29422059684037516</v>
      </c>
      <c r="S8" s="52">
        <v>0.24511938405908129</v>
      </c>
      <c r="T8" s="69">
        <v>0.28589350854691331</v>
      </c>
      <c r="U8" s="52">
        <v>0.25031173521411881</v>
      </c>
      <c r="V8" s="52">
        <v>0.27632061206840963</v>
      </c>
      <c r="W8" s="52">
        <v>0.25538480844695721</v>
      </c>
      <c r="X8" s="69">
        <v>0.24440418579139814</v>
      </c>
      <c r="Y8" s="52">
        <v>0.24432987586853613</v>
      </c>
      <c r="Z8" s="52">
        <v>0.3137209899963192</v>
      </c>
      <c r="AA8" s="52">
        <v>0.27907793093011568</v>
      </c>
      <c r="AB8" s="52">
        <v>0.25368771692121028</v>
      </c>
      <c r="AC8" s="52">
        <v>0.29742325308079143</v>
      </c>
      <c r="AD8" s="62">
        <v>0.18495236006178067</v>
      </c>
    </row>
    <row r="9" spans="1:30" ht="19.95" customHeight="1" x14ac:dyDescent="0.25">
      <c r="A9" s="57"/>
      <c r="B9" s="63">
        <v>549</v>
      </c>
      <c r="C9" s="53">
        <v>64</v>
      </c>
      <c r="D9" s="53">
        <v>125</v>
      </c>
      <c r="E9" s="53">
        <v>107</v>
      </c>
      <c r="F9" s="53">
        <v>71</v>
      </c>
      <c r="G9" s="53">
        <v>56</v>
      </c>
      <c r="H9" s="70">
        <v>75</v>
      </c>
      <c r="I9" s="53">
        <v>188</v>
      </c>
      <c r="J9" s="53">
        <v>96</v>
      </c>
      <c r="K9" s="53">
        <v>24</v>
      </c>
      <c r="L9" s="53">
        <v>31</v>
      </c>
      <c r="M9" s="70">
        <v>130</v>
      </c>
      <c r="N9" s="53">
        <v>160</v>
      </c>
      <c r="O9" s="53">
        <v>69</v>
      </c>
      <c r="P9" s="70">
        <v>265</v>
      </c>
      <c r="Q9" s="53">
        <v>132</v>
      </c>
      <c r="R9" s="70">
        <v>291</v>
      </c>
      <c r="S9" s="53">
        <v>258</v>
      </c>
      <c r="T9" s="70">
        <v>160</v>
      </c>
      <c r="U9" s="53">
        <v>124</v>
      </c>
      <c r="V9" s="53">
        <v>140</v>
      </c>
      <c r="W9" s="53">
        <v>124</v>
      </c>
      <c r="X9" s="70">
        <v>117</v>
      </c>
      <c r="Y9" s="53">
        <v>81</v>
      </c>
      <c r="Z9" s="53">
        <v>84</v>
      </c>
      <c r="AA9" s="53">
        <v>183</v>
      </c>
      <c r="AB9" s="53">
        <v>24</v>
      </c>
      <c r="AC9" s="53">
        <v>51</v>
      </c>
      <c r="AD9" s="63">
        <v>10</v>
      </c>
    </row>
    <row r="10" spans="1:30" ht="19.95" customHeight="1" x14ac:dyDescent="0.25">
      <c r="A10" s="56" t="s">
        <v>123</v>
      </c>
      <c r="B10" s="64">
        <v>0.18980919991310535</v>
      </c>
      <c r="C10" s="54">
        <v>0.2345716819079568</v>
      </c>
      <c r="D10" s="54">
        <v>0.21020928712748269</v>
      </c>
      <c r="E10" s="54">
        <v>4.7234918041314015E-2</v>
      </c>
      <c r="F10" s="54">
        <v>0.27909989811128194</v>
      </c>
      <c r="G10" s="54">
        <v>0.22258398522286682</v>
      </c>
      <c r="H10" s="71">
        <v>0.20417256817126192</v>
      </c>
      <c r="I10" s="54">
        <v>0.19238826536475925</v>
      </c>
      <c r="J10" s="54">
        <v>0.11966690353040187</v>
      </c>
      <c r="K10" s="54">
        <v>0.27533847501937159</v>
      </c>
      <c r="L10" s="54">
        <v>0.16025133459538718</v>
      </c>
      <c r="M10" s="71">
        <v>0.21453731995372657</v>
      </c>
      <c r="N10" s="54">
        <v>0.19542876511454782</v>
      </c>
      <c r="O10" s="54">
        <v>9.7722062492089201E-2</v>
      </c>
      <c r="P10" s="71">
        <v>0.15486578136110757</v>
      </c>
      <c r="Q10" s="54">
        <v>0.20754225689268641</v>
      </c>
      <c r="R10" s="71">
        <v>0.21218137215645461</v>
      </c>
      <c r="S10" s="54">
        <v>0.16913700044702817</v>
      </c>
      <c r="T10" s="71">
        <v>0.22851994017692287</v>
      </c>
      <c r="U10" s="54">
        <v>0.17813476009806106</v>
      </c>
      <c r="V10" s="54">
        <v>0.1565795948980778</v>
      </c>
      <c r="W10" s="54">
        <v>0.19170598372248751</v>
      </c>
      <c r="X10" s="71">
        <v>0.15991696536242547</v>
      </c>
      <c r="Y10" s="54">
        <v>0.2036981218198039</v>
      </c>
      <c r="Z10" s="54">
        <v>0.19864384557586612</v>
      </c>
      <c r="AA10" s="54">
        <v>0.19454906562629656</v>
      </c>
      <c r="AB10" s="54">
        <v>0.26201089677275968</v>
      </c>
      <c r="AC10" s="54">
        <v>0.16301865256719927</v>
      </c>
      <c r="AD10" s="64">
        <v>0.22308241271356383</v>
      </c>
    </row>
    <row r="11" spans="1:30" ht="19.95" customHeight="1" x14ac:dyDescent="0.25">
      <c r="A11" s="56"/>
      <c r="B11" s="61">
        <v>389</v>
      </c>
      <c r="C11" s="51">
        <v>58</v>
      </c>
      <c r="D11" s="51">
        <v>60</v>
      </c>
      <c r="E11" s="51">
        <v>8</v>
      </c>
      <c r="F11" s="51">
        <v>131</v>
      </c>
      <c r="G11" s="51">
        <v>35</v>
      </c>
      <c r="H11" s="68">
        <v>68</v>
      </c>
      <c r="I11" s="51">
        <v>91</v>
      </c>
      <c r="J11" s="51">
        <v>21</v>
      </c>
      <c r="K11" s="51">
        <v>55</v>
      </c>
      <c r="L11" s="51">
        <v>15</v>
      </c>
      <c r="M11" s="68">
        <v>128</v>
      </c>
      <c r="N11" s="51">
        <v>80</v>
      </c>
      <c r="O11" s="51">
        <v>12</v>
      </c>
      <c r="P11" s="68">
        <v>109</v>
      </c>
      <c r="Q11" s="51">
        <v>149</v>
      </c>
      <c r="R11" s="68">
        <v>210</v>
      </c>
      <c r="S11" s="51">
        <v>178</v>
      </c>
      <c r="T11" s="68">
        <v>128</v>
      </c>
      <c r="U11" s="51">
        <v>88</v>
      </c>
      <c r="V11" s="51">
        <v>79</v>
      </c>
      <c r="W11" s="51">
        <v>93</v>
      </c>
      <c r="X11" s="68">
        <v>76</v>
      </c>
      <c r="Y11" s="51">
        <v>67</v>
      </c>
      <c r="Z11" s="51">
        <v>53</v>
      </c>
      <c r="AA11" s="51">
        <v>127</v>
      </c>
      <c r="AB11" s="51">
        <v>25</v>
      </c>
      <c r="AC11" s="51">
        <v>28</v>
      </c>
      <c r="AD11" s="61">
        <v>12</v>
      </c>
    </row>
    <row r="12" spans="1:30" ht="19.95" customHeight="1" x14ac:dyDescent="0.25">
      <c r="A12" s="57" t="s">
        <v>124</v>
      </c>
      <c r="B12" s="62">
        <v>0.17608801190421874</v>
      </c>
      <c r="C12" s="52">
        <v>0.21394576483788286</v>
      </c>
      <c r="D12" s="52">
        <v>5.906778812984198E-2</v>
      </c>
      <c r="E12" s="52">
        <v>2.9954423587790623E-2</v>
      </c>
      <c r="F12" s="52">
        <v>0.28921504440175666</v>
      </c>
      <c r="G12" s="52">
        <v>9.4199074538340297E-2</v>
      </c>
      <c r="H12" s="69">
        <v>0.24305977992757444</v>
      </c>
      <c r="I12" s="52">
        <v>8.4764378284685582E-2</v>
      </c>
      <c r="J12" s="52">
        <v>4.1569813743853545E-2</v>
      </c>
      <c r="K12" s="52">
        <v>0.34229418352948598</v>
      </c>
      <c r="L12" s="52">
        <v>0.14673905146367641</v>
      </c>
      <c r="M12" s="69">
        <v>0.25383487690773909</v>
      </c>
      <c r="N12" s="52">
        <v>0.10307237173271767</v>
      </c>
      <c r="O12" s="52">
        <v>4.286090988555788E-2</v>
      </c>
      <c r="P12" s="69">
        <v>0.11259840357293413</v>
      </c>
      <c r="Q12" s="52">
        <v>0.27729616630846637</v>
      </c>
      <c r="R12" s="69">
        <v>0.18504204705779231</v>
      </c>
      <c r="S12" s="52">
        <v>0.16315436468161276</v>
      </c>
      <c r="T12" s="69">
        <v>0.13160885845657139</v>
      </c>
      <c r="U12" s="52">
        <v>0.19541231294567674</v>
      </c>
      <c r="V12" s="52">
        <v>0.20061925359215452</v>
      </c>
      <c r="W12" s="52">
        <v>0.18214143501928884</v>
      </c>
      <c r="X12" s="69">
        <v>0.19230904664284304</v>
      </c>
      <c r="Y12" s="52">
        <v>0.18511402908631702</v>
      </c>
      <c r="Z12" s="52">
        <v>0.14799719924221105</v>
      </c>
      <c r="AA12" s="52">
        <v>0.16221709256507413</v>
      </c>
      <c r="AB12" s="52">
        <v>0.24983294338842257</v>
      </c>
      <c r="AC12" s="52">
        <v>0.14950025144687135</v>
      </c>
      <c r="AD12" s="62">
        <v>0.23478002080028024</v>
      </c>
    </row>
    <row r="13" spans="1:30" ht="19.95" customHeight="1" x14ac:dyDescent="0.25">
      <c r="A13" s="57"/>
      <c r="B13" s="63">
        <v>361</v>
      </c>
      <c r="C13" s="53">
        <v>53</v>
      </c>
      <c r="D13" s="53">
        <v>17</v>
      </c>
      <c r="E13" s="53">
        <v>5</v>
      </c>
      <c r="F13" s="53">
        <v>136</v>
      </c>
      <c r="G13" s="53">
        <v>15</v>
      </c>
      <c r="H13" s="70">
        <v>81</v>
      </c>
      <c r="I13" s="53">
        <v>40</v>
      </c>
      <c r="J13" s="53">
        <v>7</v>
      </c>
      <c r="K13" s="53">
        <v>69</v>
      </c>
      <c r="L13" s="53">
        <v>14</v>
      </c>
      <c r="M13" s="70">
        <v>152</v>
      </c>
      <c r="N13" s="53">
        <v>42</v>
      </c>
      <c r="O13" s="53">
        <v>5</v>
      </c>
      <c r="P13" s="70">
        <v>79</v>
      </c>
      <c r="Q13" s="53">
        <v>199</v>
      </c>
      <c r="R13" s="70">
        <v>183</v>
      </c>
      <c r="S13" s="53">
        <v>172</v>
      </c>
      <c r="T13" s="70">
        <v>74</v>
      </c>
      <c r="U13" s="53">
        <v>97</v>
      </c>
      <c r="V13" s="53">
        <v>102</v>
      </c>
      <c r="W13" s="53">
        <v>89</v>
      </c>
      <c r="X13" s="70">
        <v>92</v>
      </c>
      <c r="Y13" s="53">
        <v>61</v>
      </c>
      <c r="Z13" s="53">
        <v>39</v>
      </c>
      <c r="AA13" s="53">
        <v>106</v>
      </c>
      <c r="AB13" s="53">
        <v>24</v>
      </c>
      <c r="AC13" s="53">
        <v>25</v>
      </c>
      <c r="AD13" s="63">
        <v>13</v>
      </c>
    </row>
    <row r="14" spans="1:30" ht="19.95" customHeight="1" x14ac:dyDescent="0.25">
      <c r="A14" s="56" t="s">
        <v>92</v>
      </c>
      <c r="B14" s="64">
        <v>0.31710106752392087</v>
      </c>
      <c r="C14" s="54">
        <v>0.26115632165169</v>
      </c>
      <c r="D14" s="54">
        <v>0.21416212025473463</v>
      </c>
      <c r="E14" s="54">
        <v>9.8676153026038008E-2</v>
      </c>
      <c r="F14" s="54">
        <v>0.27096915377557407</v>
      </c>
      <c r="G14" s="54">
        <v>0.2655705205323764</v>
      </c>
      <c r="H14" s="71">
        <v>0.30582744829544706</v>
      </c>
      <c r="I14" s="54">
        <v>0.24527670568415838</v>
      </c>
      <c r="J14" s="54">
        <v>0.11226394575972355</v>
      </c>
      <c r="K14" s="54">
        <v>0.24904030227162235</v>
      </c>
      <c r="L14" s="54">
        <v>0.33615172013022226</v>
      </c>
      <c r="M14" s="71">
        <v>0.28882044988037636</v>
      </c>
      <c r="N14" s="54">
        <v>0.23616350816823048</v>
      </c>
      <c r="O14" s="54">
        <v>0.1117698682047918</v>
      </c>
      <c r="P14" s="71">
        <v>0.27297313104968302</v>
      </c>
      <c r="Q14" s="54">
        <v>0.3068867186356094</v>
      </c>
      <c r="R14" s="71">
        <v>0.25237304905742625</v>
      </c>
      <c r="S14" s="54">
        <v>0.37930919104503535</v>
      </c>
      <c r="T14" s="71">
        <v>0.2933024961375072</v>
      </c>
      <c r="U14" s="54">
        <v>0.34494435178931432</v>
      </c>
      <c r="V14" s="54">
        <v>0.31748794712086492</v>
      </c>
      <c r="W14" s="54">
        <v>0.31584447454971315</v>
      </c>
      <c r="X14" s="71">
        <v>0.36812820866641316</v>
      </c>
      <c r="Y14" s="54">
        <v>0.32096766677019561</v>
      </c>
      <c r="Z14" s="54">
        <v>0.25923156910224149</v>
      </c>
      <c r="AA14" s="54">
        <v>0.29996323566879857</v>
      </c>
      <c r="AB14" s="54">
        <v>0.21914975461774946</v>
      </c>
      <c r="AC14" s="54">
        <v>0.36528862304367238</v>
      </c>
      <c r="AD14" s="64">
        <v>0.35718520642437546</v>
      </c>
    </row>
    <row r="15" spans="1:30" ht="19.95" customHeight="1" x14ac:dyDescent="0.25">
      <c r="A15" s="56"/>
      <c r="B15" s="61">
        <v>650</v>
      </c>
      <c r="C15" s="51">
        <v>64</v>
      </c>
      <c r="D15" s="51">
        <v>61</v>
      </c>
      <c r="E15" s="51">
        <v>17</v>
      </c>
      <c r="F15" s="51">
        <v>127</v>
      </c>
      <c r="G15" s="51">
        <v>42</v>
      </c>
      <c r="H15" s="68">
        <v>102</v>
      </c>
      <c r="I15" s="51">
        <v>116</v>
      </c>
      <c r="J15" s="51">
        <v>19</v>
      </c>
      <c r="K15" s="51">
        <v>50</v>
      </c>
      <c r="L15" s="51">
        <v>32</v>
      </c>
      <c r="M15" s="68">
        <v>173</v>
      </c>
      <c r="N15" s="51">
        <v>97</v>
      </c>
      <c r="O15" s="51">
        <v>14</v>
      </c>
      <c r="P15" s="68">
        <v>192</v>
      </c>
      <c r="Q15" s="51">
        <v>220</v>
      </c>
      <c r="R15" s="68">
        <v>249</v>
      </c>
      <c r="S15" s="51">
        <v>400</v>
      </c>
      <c r="T15" s="68">
        <v>165</v>
      </c>
      <c r="U15" s="51">
        <v>171</v>
      </c>
      <c r="V15" s="51">
        <v>161</v>
      </c>
      <c r="W15" s="51">
        <v>154</v>
      </c>
      <c r="X15" s="68">
        <v>176</v>
      </c>
      <c r="Y15" s="51">
        <v>106</v>
      </c>
      <c r="Z15" s="51">
        <v>69</v>
      </c>
      <c r="AA15" s="51">
        <v>196</v>
      </c>
      <c r="AB15" s="51">
        <v>21</v>
      </c>
      <c r="AC15" s="51">
        <v>62</v>
      </c>
      <c r="AD15" s="61">
        <v>20</v>
      </c>
    </row>
    <row r="16" spans="1:30" ht="19.95" customHeight="1" x14ac:dyDescent="0.25">
      <c r="A16" s="57" t="s">
        <v>125</v>
      </c>
      <c r="B16" s="62">
        <v>0.31700172065875681</v>
      </c>
      <c r="C16" s="52">
        <v>0.29032623160247062</v>
      </c>
      <c r="D16" s="52">
        <v>0.51656080448794106</v>
      </c>
      <c r="E16" s="52">
        <v>0.82413450534485688</v>
      </c>
      <c r="F16" s="52">
        <v>0.16071590371138758</v>
      </c>
      <c r="G16" s="52">
        <v>0.41764641970641597</v>
      </c>
      <c r="H16" s="69">
        <v>0.24694020360571703</v>
      </c>
      <c r="I16" s="52">
        <v>0.4775706506663962</v>
      </c>
      <c r="J16" s="52">
        <v>0.72649933696602065</v>
      </c>
      <c r="K16" s="52">
        <v>0.1333270391795203</v>
      </c>
      <c r="L16" s="52">
        <v>0.35685789381071426</v>
      </c>
      <c r="M16" s="69">
        <v>0.24280735325815711</v>
      </c>
      <c r="N16" s="52">
        <v>0.46533535498450312</v>
      </c>
      <c r="O16" s="52">
        <v>0.74764715941756099</v>
      </c>
      <c r="P16" s="69">
        <v>0.45956268401627609</v>
      </c>
      <c r="Q16" s="52">
        <v>0.20827485816323724</v>
      </c>
      <c r="R16" s="69">
        <v>0.35040353172832622</v>
      </c>
      <c r="S16" s="52">
        <v>0.28839944382632421</v>
      </c>
      <c r="T16" s="69">
        <v>0.34656870522899785</v>
      </c>
      <c r="U16" s="52">
        <v>0.28150857516694744</v>
      </c>
      <c r="V16" s="52">
        <v>0.32531320438890354</v>
      </c>
      <c r="W16" s="52">
        <v>0.31030810670850995</v>
      </c>
      <c r="X16" s="69">
        <v>0.27964577932831824</v>
      </c>
      <c r="Y16" s="52">
        <v>0.29022018232368224</v>
      </c>
      <c r="Z16" s="52">
        <v>0.39412738607968101</v>
      </c>
      <c r="AA16" s="52">
        <v>0.34327060613983046</v>
      </c>
      <c r="AB16" s="52">
        <v>0.26900640522106822</v>
      </c>
      <c r="AC16" s="52">
        <v>0.32219247294225717</v>
      </c>
      <c r="AD16" s="62">
        <v>0.18495236006178067</v>
      </c>
    </row>
    <row r="17" spans="1:30" ht="19.95" customHeight="1" x14ac:dyDescent="0.25">
      <c r="A17" s="57"/>
      <c r="B17" s="63">
        <v>650</v>
      </c>
      <c r="C17" s="53">
        <v>72</v>
      </c>
      <c r="D17" s="53">
        <v>148</v>
      </c>
      <c r="E17" s="53">
        <v>144</v>
      </c>
      <c r="F17" s="53">
        <v>76</v>
      </c>
      <c r="G17" s="53">
        <v>66</v>
      </c>
      <c r="H17" s="70">
        <v>82</v>
      </c>
      <c r="I17" s="53">
        <v>226</v>
      </c>
      <c r="J17" s="53">
        <v>125</v>
      </c>
      <c r="K17" s="53">
        <v>27</v>
      </c>
      <c r="L17" s="53">
        <v>34</v>
      </c>
      <c r="M17" s="70">
        <v>145</v>
      </c>
      <c r="N17" s="53">
        <v>191</v>
      </c>
      <c r="O17" s="53">
        <v>91</v>
      </c>
      <c r="P17" s="70">
        <v>323</v>
      </c>
      <c r="Q17" s="53">
        <v>150</v>
      </c>
      <c r="R17" s="70">
        <v>346</v>
      </c>
      <c r="S17" s="53">
        <v>304</v>
      </c>
      <c r="T17" s="70">
        <v>194</v>
      </c>
      <c r="U17" s="53">
        <v>139</v>
      </c>
      <c r="V17" s="53">
        <v>165</v>
      </c>
      <c r="W17" s="53">
        <v>151</v>
      </c>
      <c r="X17" s="70">
        <v>134</v>
      </c>
      <c r="Y17" s="53">
        <v>96</v>
      </c>
      <c r="Z17" s="53">
        <v>105</v>
      </c>
      <c r="AA17" s="53">
        <v>224</v>
      </c>
      <c r="AB17" s="53">
        <v>26</v>
      </c>
      <c r="AC17" s="53">
        <v>55</v>
      </c>
      <c r="AD17" s="63">
        <v>10</v>
      </c>
    </row>
    <row r="18" spans="1:30" ht="19.95" customHeight="1" x14ac:dyDescent="0.25">
      <c r="A18" s="56" t="s">
        <v>126</v>
      </c>
      <c r="B18" s="64">
        <v>0.36589721181732382</v>
      </c>
      <c r="C18" s="54">
        <v>0.44851744674583949</v>
      </c>
      <c r="D18" s="54">
        <v>0.26927707525732464</v>
      </c>
      <c r="E18" s="54">
        <v>7.7189341629104652E-2</v>
      </c>
      <c r="F18" s="54">
        <v>0.56831494251303849</v>
      </c>
      <c r="G18" s="54">
        <v>0.31678305976120708</v>
      </c>
      <c r="H18" s="71">
        <v>0.44723234809883633</v>
      </c>
      <c r="I18" s="54">
        <v>0.27715264364944492</v>
      </c>
      <c r="J18" s="54">
        <v>0.16123671727425543</v>
      </c>
      <c r="K18" s="54">
        <v>0.61763265854885752</v>
      </c>
      <c r="L18" s="54">
        <v>0.30699038605906365</v>
      </c>
      <c r="M18" s="71">
        <v>0.46837219686146558</v>
      </c>
      <c r="N18" s="54">
        <v>0.29850113684726559</v>
      </c>
      <c r="O18" s="54">
        <v>0.14058297237764708</v>
      </c>
      <c r="P18" s="71">
        <v>0.26746418493404167</v>
      </c>
      <c r="Q18" s="54">
        <v>0.48483842320115289</v>
      </c>
      <c r="R18" s="71">
        <v>0.39722341921424686</v>
      </c>
      <c r="S18" s="54">
        <v>0.33229136512864094</v>
      </c>
      <c r="T18" s="71">
        <v>0.36012879863349434</v>
      </c>
      <c r="U18" s="54">
        <v>0.37354707304373813</v>
      </c>
      <c r="V18" s="54">
        <v>0.35719884849023237</v>
      </c>
      <c r="W18" s="54">
        <v>0.3738474187417764</v>
      </c>
      <c r="X18" s="71">
        <v>0.35222601200526854</v>
      </c>
      <c r="Y18" s="54">
        <v>0.38881215090612087</v>
      </c>
      <c r="Z18" s="54">
        <v>0.34664104481807706</v>
      </c>
      <c r="AA18" s="54">
        <v>0.35676615819137081</v>
      </c>
      <c r="AB18" s="54">
        <v>0.51184384016118212</v>
      </c>
      <c r="AC18" s="54">
        <v>0.31251890401407062</v>
      </c>
      <c r="AD18" s="64">
        <v>0.45786243351384392</v>
      </c>
    </row>
    <row r="19" spans="1:30" ht="19.95" customHeight="1" x14ac:dyDescent="0.25">
      <c r="A19" s="91"/>
      <c r="B19" s="93">
        <v>750</v>
      </c>
      <c r="C19" s="92">
        <v>111</v>
      </c>
      <c r="D19" s="92">
        <v>77</v>
      </c>
      <c r="E19" s="92">
        <v>13</v>
      </c>
      <c r="F19" s="92">
        <v>267</v>
      </c>
      <c r="G19" s="92">
        <v>50</v>
      </c>
      <c r="H19" s="94">
        <v>149</v>
      </c>
      <c r="I19" s="92">
        <v>131</v>
      </c>
      <c r="J19" s="92">
        <v>28</v>
      </c>
      <c r="K19" s="92">
        <v>124</v>
      </c>
      <c r="L19" s="92">
        <v>29</v>
      </c>
      <c r="M19" s="94">
        <v>280</v>
      </c>
      <c r="N19" s="92">
        <v>123</v>
      </c>
      <c r="O19" s="92">
        <v>17</v>
      </c>
      <c r="P19" s="94">
        <v>188</v>
      </c>
      <c r="Q19" s="92">
        <v>348</v>
      </c>
      <c r="R19" s="94">
        <v>392</v>
      </c>
      <c r="S19" s="92">
        <v>350</v>
      </c>
      <c r="T19" s="94">
        <v>202</v>
      </c>
      <c r="U19" s="92">
        <v>185</v>
      </c>
      <c r="V19" s="92">
        <v>181</v>
      </c>
      <c r="W19" s="92">
        <v>182</v>
      </c>
      <c r="X19" s="94">
        <v>168</v>
      </c>
      <c r="Y19" s="92">
        <v>128</v>
      </c>
      <c r="Z19" s="92">
        <v>92</v>
      </c>
      <c r="AA19" s="92">
        <v>233</v>
      </c>
      <c r="AB19" s="92">
        <v>49</v>
      </c>
      <c r="AC19" s="92">
        <v>53</v>
      </c>
      <c r="AD19" s="93">
        <v>25</v>
      </c>
    </row>
    <row r="21" spans="1:30" x14ac:dyDescent="0.25">
      <c r="A21" s="35" t="s">
        <v>198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46" display="Return to index" xr:uid="{5700C190-E8A1-4915-8608-5436F31093FF}"/>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121</v>
      </c>
      <c r="B6" s="60">
        <v>0.10866319361055719</v>
      </c>
      <c r="C6" s="50">
        <v>3.7015195372727704E-2</v>
      </c>
      <c r="D6" s="50">
        <v>7.7546351680944842E-2</v>
      </c>
      <c r="E6" s="50">
        <v>1.7261035848173373E-2</v>
      </c>
      <c r="F6" s="50">
        <v>0.34734410537433386</v>
      </c>
      <c r="G6" s="50">
        <v>2.6039970066988501E-2</v>
      </c>
      <c r="H6" s="67">
        <v>0.11626570102568438</v>
      </c>
      <c r="I6" s="50">
        <v>7.4141122898472966E-2</v>
      </c>
      <c r="J6" s="50">
        <v>6.7034477026593833E-2</v>
      </c>
      <c r="K6" s="50">
        <v>0.37524393601538519</v>
      </c>
      <c r="L6" s="50">
        <v>2.8710546150667763E-2</v>
      </c>
      <c r="M6" s="67">
        <v>0.16108090090807947</v>
      </c>
      <c r="N6" s="50">
        <v>6.532393059629088E-2</v>
      </c>
      <c r="O6" s="50">
        <v>3.1892755879129167E-2</v>
      </c>
      <c r="P6" s="67">
        <v>4.7216937147601064E-2</v>
      </c>
      <c r="Q6" s="50">
        <v>0.17927965377578722</v>
      </c>
      <c r="R6" s="67">
        <v>0.1323081759266726</v>
      </c>
      <c r="S6" s="50">
        <v>8.643820524217416E-2</v>
      </c>
      <c r="T6" s="67">
        <v>0.14796219257839435</v>
      </c>
      <c r="U6" s="50">
        <v>7.1831815870561491E-2</v>
      </c>
      <c r="V6" s="50">
        <v>9.9554270996623395E-2</v>
      </c>
      <c r="W6" s="50">
        <v>0.1102805080045051</v>
      </c>
      <c r="X6" s="67">
        <v>0.11418573219673958</v>
      </c>
      <c r="Y6" s="50">
        <v>0.14198051483130353</v>
      </c>
      <c r="Z6" s="50">
        <v>9.3498175040632528E-2</v>
      </c>
      <c r="AA6" s="50">
        <v>0.10302850211926887</v>
      </c>
      <c r="AB6" s="50">
        <v>0.14607669604422424</v>
      </c>
      <c r="AC6" s="50">
        <v>6.4837441130829426E-2</v>
      </c>
      <c r="AD6" s="60">
        <v>7.1521313868172343E-2</v>
      </c>
    </row>
    <row r="7" spans="1:30" ht="19.95" customHeight="1" x14ac:dyDescent="0.25">
      <c r="A7" s="56"/>
      <c r="B7" s="61">
        <v>223</v>
      </c>
      <c r="C7" s="51">
        <v>9</v>
      </c>
      <c r="D7" s="51">
        <v>22</v>
      </c>
      <c r="E7" s="51">
        <v>3</v>
      </c>
      <c r="F7" s="51">
        <v>163</v>
      </c>
      <c r="G7" s="51">
        <v>4</v>
      </c>
      <c r="H7" s="68">
        <v>39</v>
      </c>
      <c r="I7" s="51">
        <v>35</v>
      </c>
      <c r="J7" s="51">
        <v>12</v>
      </c>
      <c r="K7" s="51">
        <v>75</v>
      </c>
      <c r="L7" s="51">
        <v>3</v>
      </c>
      <c r="M7" s="68">
        <v>96</v>
      </c>
      <c r="N7" s="51">
        <v>27</v>
      </c>
      <c r="O7" s="51">
        <v>4</v>
      </c>
      <c r="P7" s="68">
        <v>33</v>
      </c>
      <c r="Q7" s="51">
        <v>129</v>
      </c>
      <c r="R7" s="68">
        <v>131</v>
      </c>
      <c r="S7" s="51">
        <v>91</v>
      </c>
      <c r="T7" s="68">
        <v>83</v>
      </c>
      <c r="U7" s="51">
        <v>36</v>
      </c>
      <c r="V7" s="51">
        <v>51</v>
      </c>
      <c r="W7" s="51">
        <v>54</v>
      </c>
      <c r="X7" s="68">
        <v>55</v>
      </c>
      <c r="Y7" s="51">
        <v>47</v>
      </c>
      <c r="Z7" s="51">
        <v>25</v>
      </c>
      <c r="AA7" s="51">
        <v>67</v>
      </c>
      <c r="AB7" s="51">
        <v>14</v>
      </c>
      <c r="AC7" s="51">
        <v>11</v>
      </c>
      <c r="AD7" s="61">
        <v>4</v>
      </c>
    </row>
    <row r="8" spans="1:30" ht="19.95" customHeight="1" x14ac:dyDescent="0.25">
      <c r="A8" s="57" t="s">
        <v>122</v>
      </c>
      <c r="B8" s="62">
        <v>0.22711078201135529</v>
      </c>
      <c r="C8" s="52">
        <v>0.24771527031803497</v>
      </c>
      <c r="D8" s="52">
        <v>0.18668318589485991</v>
      </c>
      <c r="E8" s="52">
        <v>0.14696725290807597</v>
      </c>
      <c r="F8" s="52">
        <v>0.49265937423991546</v>
      </c>
      <c r="G8" s="52">
        <v>7.2989084967813672E-2</v>
      </c>
      <c r="H8" s="69">
        <v>0.34082440696009209</v>
      </c>
      <c r="I8" s="52">
        <v>0.19101227103049215</v>
      </c>
      <c r="J8" s="52">
        <v>0.14169847183977111</v>
      </c>
      <c r="K8" s="52">
        <v>0.42353123871261472</v>
      </c>
      <c r="L8" s="52">
        <v>0.12805971310113418</v>
      </c>
      <c r="M8" s="69">
        <v>0.33003531532624564</v>
      </c>
      <c r="N8" s="52">
        <v>0.17428733377583502</v>
      </c>
      <c r="O8" s="52">
        <v>0.10672986846856448</v>
      </c>
      <c r="P8" s="69">
        <v>0.12248408012831785</v>
      </c>
      <c r="Q8" s="52">
        <v>0.33335713565334912</v>
      </c>
      <c r="R8" s="69">
        <v>0.25987005160330606</v>
      </c>
      <c r="S8" s="52">
        <v>0.19666120208076202</v>
      </c>
      <c r="T8" s="69">
        <v>0.27416314269085884</v>
      </c>
      <c r="U8" s="52">
        <v>0.19080747549189134</v>
      </c>
      <c r="V8" s="52">
        <v>0.18344259111793196</v>
      </c>
      <c r="W8" s="52">
        <v>0.25529962070032214</v>
      </c>
      <c r="X8" s="69">
        <v>0.1883339073940932</v>
      </c>
      <c r="Y8" s="52">
        <v>0.27877688907569415</v>
      </c>
      <c r="Z8" s="52">
        <v>0.24467199792996322</v>
      </c>
      <c r="AA8" s="52">
        <v>0.24501232737272421</v>
      </c>
      <c r="AB8" s="52">
        <v>0.13011453356353705</v>
      </c>
      <c r="AC8" s="52">
        <v>0.20439783307861981</v>
      </c>
      <c r="AD8" s="62">
        <v>0.19626721623014076</v>
      </c>
    </row>
    <row r="9" spans="1:30" ht="19.95" customHeight="1" x14ac:dyDescent="0.25">
      <c r="A9" s="57"/>
      <c r="B9" s="63">
        <v>466</v>
      </c>
      <c r="C9" s="53">
        <v>61</v>
      </c>
      <c r="D9" s="53">
        <v>54</v>
      </c>
      <c r="E9" s="53">
        <v>26</v>
      </c>
      <c r="F9" s="53">
        <v>232</v>
      </c>
      <c r="G9" s="53">
        <v>11</v>
      </c>
      <c r="H9" s="70">
        <v>113</v>
      </c>
      <c r="I9" s="53">
        <v>90</v>
      </c>
      <c r="J9" s="53">
        <v>24</v>
      </c>
      <c r="K9" s="53">
        <v>85</v>
      </c>
      <c r="L9" s="53">
        <v>12</v>
      </c>
      <c r="M9" s="70">
        <v>198</v>
      </c>
      <c r="N9" s="53">
        <v>72</v>
      </c>
      <c r="O9" s="53">
        <v>13</v>
      </c>
      <c r="P9" s="70">
        <v>86</v>
      </c>
      <c r="Q9" s="53">
        <v>239</v>
      </c>
      <c r="R9" s="70">
        <v>257</v>
      </c>
      <c r="S9" s="53">
        <v>207</v>
      </c>
      <c r="T9" s="70">
        <v>154</v>
      </c>
      <c r="U9" s="53">
        <v>94</v>
      </c>
      <c r="V9" s="53">
        <v>93</v>
      </c>
      <c r="W9" s="53">
        <v>124</v>
      </c>
      <c r="X9" s="70">
        <v>90</v>
      </c>
      <c r="Y9" s="53">
        <v>92</v>
      </c>
      <c r="Z9" s="53">
        <v>65</v>
      </c>
      <c r="AA9" s="53">
        <v>160</v>
      </c>
      <c r="AB9" s="53">
        <v>13</v>
      </c>
      <c r="AC9" s="53">
        <v>35</v>
      </c>
      <c r="AD9" s="63">
        <v>11</v>
      </c>
    </row>
    <row r="10" spans="1:30" ht="19.95" customHeight="1" x14ac:dyDescent="0.25">
      <c r="A10" s="56" t="s">
        <v>123</v>
      </c>
      <c r="B10" s="64">
        <v>0.14671335152249335</v>
      </c>
      <c r="C10" s="54">
        <v>0.29940890314841206</v>
      </c>
      <c r="D10" s="54">
        <v>0.12111892327899267</v>
      </c>
      <c r="E10" s="54">
        <v>0.12329484251009554</v>
      </c>
      <c r="F10" s="54">
        <v>9.0571673867477734E-2</v>
      </c>
      <c r="G10" s="54">
        <v>0.12926376889317848</v>
      </c>
      <c r="H10" s="71">
        <v>0.21868159841989143</v>
      </c>
      <c r="I10" s="54">
        <v>0.11090814413148545</v>
      </c>
      <c r="J10" s="54">
        <v>0.14648806801019212</v>
      </c>
      <c r="K10" s="54">
        <v>7.801429626686443E-2</v>
      </c>
      <c r="L10" s="54">
        <v>0.10343942792740307</v>
      </c>
      <c r="M10" s="71">
        <v>0.18568606252865258</v>
      </c>
      <c r="N10" s="54">
        <v>9.1019266505720134E-2</v>
      </c>
      <c r="O10" s="54">
        <v>0.14364777980005264</v>
      </c>
      <c r="P10" s="71">
        <v>0.11854039953995776</v>
      </c>
      <c r="Q10" s="54">
        <v>0.15576141949061958</v>
      </c>
      <c r="R10" s="71">
        <v>0.14633969472172151</v>
      </c>
      <c r="S10" s="54">
        <v>0.14831958797156899</v>
      </c>
      <c r="T10" s="71">
        <v>0.17010315902050166</v>
      </c>
      <c r="U10" s="54">
        <v>0.13306541477956182</v>
      </c>
      <c r="V10" s="54">
        <v>0.12773095604447463</v>
      </c>
      <c r="W10" s="54">
        <v>0.15341542668570468</v>
      </c>
      <c r="X10" s="71">
        <v>0.13555881010449611</v>
      </c>
      <c r="Y10" s="54">
        <v>0.12020947436047745</v>
      </c>
      <c r="Z10" s="54">
        <v>0.18539849406944989</v>
      </c>
      <c r="AA10" s="54">
        <v>0.16349349627783741</v>
      </c>
      <c r="AB10" s="54">
        <v>0.12602610374689946</v>
      </c>
      <c r="AC10" s="54">
        <v>0.11399930568568303</v>
      </c>
      <c r="AD10" s="64">
        <v>0.15307595744913591</v>
      </c>
    </row>
    <row r="11" spans="1:30" ht="19.95" customHeight="1" x14ac:dyDescent="0.25">
      <c r="A11" s="56"/>
      <c r="B11" s="61">
        <v>301</v>
      </c>
      <c r="C11" s="51">
        <v>74</v>
      </c>
      <c r="D11" s="51">
        <v>35</v>
      </c>
      <c r="E11" s="51">
        <v>22</v>
      </c>
      <c r="F11" s="51">
        <v>43</v>
      </c>
      <c r="G11" s="51">
        <v>20</v>
      </c>
      <c r="H11" s="68">
        <v>73</v>
      </c>
      <c r="I11" s="51">
        <v>53</v>
      </c>
      <c r="J11" s="51">
        <v>25</v>
      </c>
      <c r="K11" s="51">
        <v>16</v>
      </c>
      <c r="L11" s="51">
        <v>10</v>
      </c>
      <c r="M11" s="68">
        <v>111</v>
      </c>
      <c r="N11" s="51">
        <v>37</v>
      </c>
      <c r="O11" s="51">
        <v>17</v>
      </c>
      <c r="P11" s="68">
        <v>83</v>
      </c>
      <c r="Q11" s="51">
        <v>112</v>
      </c>
      <c r="R11" s="68">
        <v>145</v>
      </c>
      <c r="S11" s="51">
        <v>156</v>
      </c>
      <c r="T11" s="68">
        <v>95</v>
      </c>
      <c r="U11" s="51">
        <v>66</v>
      </c>
      <c r="V11" s="51">
        <v>65</v>
      </c>
      <c r="W11" s="51">
        <v>75</v>
      </c>
      <c r="X11" s="68">
        <v>65</v>
      </c>
      <c r="Y11" s="51">
        <v>40</v>
      </c>
      <c r="Z11" s="51">
        <v>49</v>
      </c>
      <c r="AA11" s="51">
        <v>107</v>
      </c>
      <c r="AB11" s="51">
        <v>12</v>
      </c>
      <c r="AC11" s="51">
        <v>19</v>
      </c>
      <c r="AD11" s="61">
        <v>8</v>
      </c>
    </row>
    <row r="12" spans="1:30" ht="19.95" customHeight="1" x14ac:dyDescent="0.25">
      <c r="A12" s="57" t="s">
        <v>124</v>
      </c>
      <c r="B12" s="62">
        <v>0.38040499501642017</v>
      </c>
      <c r="C12" s="52">
        <v>0.31778712422969702</v>
      </c>
      <c r="D12" s="52">
        <v>0.54280316145572838</v>
      </c>
      <c r="E12" s="52">
        <v>0.62882399855690529</v>
      </c>
      <c r="F12" s="52">
        <v>2.2952086821342487E-2</v>
      </c>
      <c r="G12" s="52">
        <v>0.7173327236934377</v>
      </c>
      <c r="H12" s="69">
        <v>0.22433238653626966</v>
      </c>
      <c r="I12" s="52">
        <v>0.54434280270018542</v>
      </c>
      <c r="J12" s="52">
        <v>0.55944756300198295</v>
      </c>
      <c r="K12" s="52">
        <v>5.3530785573447884E-2</v>
      </c>
      <c r="L12" s="52">
        <v>0.72542880598959059</v>
      </c>
      <c r="M12" s="69">
        <v>0.23429006751974843</v>
      </c>
      <c r="N12" s="52">
        <v>0.60876247481454537</v>
      </c>
      <c r="O12" s="52">
        <v>0.66155511101819231</v>
      </c>
      <c r="P12" s="69">
        <v>0.64165735215459518</v>
      </c>
      <c r="Q12" s="52">
        <v>0.20623268618612145</v>
      </c>
      <c r="R12" s="69">
        <v>0.36164549817646952</v>
      </c>
      <c r="S12" s="52">
        <v>0.39806687475520436</v>
      </c>
      <c r="T12" s="69">
        <v>0.25312264495510922</v>
      </c>
      <c r="U12" s="52">
        <v>0.46703387461413182</v>
      </c>
      <c r="V12" s="52">
        <v>0.45773798709909935</v>
      </c>
      <c r="W12" s="52">
        <v>0.3584593244251898</v>
      </c>
      <c r="X12" s="69">
        <v>0.42262884800493061</v>
      </c>
      <c r="Y12" s="52">
        <v>0.30034673845577453</v>
      </c>
      <c r="Z12" s="52">
        <v>0.36993538265650017</v>
      </c>
      <c r="AA12" s="52">
        <v>0.36992177686056038</v>
      </c>
      <c r="AB12" s="52">
        <v>0.40166272711994944</v>
      </c>
      <c r="AC12" s="52">
        <v>0.44002197793302339</v>
      </c>
      <c r="AD12" s="62">
        <v>0.44740847803449713</v>
      </c>
    </row>
    <row r="13" spans="1:30" ht="19.95" customHeight="1" x14ac:dyDescent="0.25">
      <c r="A13" s="57"/>
      <c r="B13" s="63">
        <v>780</v>
      </c>
      <c r="C13" s="53">
        <v>78</v>
      </c>
      <c r="D13" s="53">
        <v>156</v>
      </c>
      <c r="E13" s="53">
        <v>110</v>
      </c>
      <c r="F13" s="53">
        <v>11</v>
      </c>
      <c r="G13" s="53">
        <v>113</v>
      </c>
      <c r="H13" s="70">
        <v>75</v>
      </c>
      <c r="I13" s="53">
        <v>258</v>
      </c>
      <c r="J13" s="53">
        <v>96</v>
      </c>
      <c r="K13" s="53">
        <v>11</v>
      </c>
      <c r="L13" s="53">
        <v>68</v>
      </c>
      <c r="M13" s="70">
        <v>140</v>
      </c>
      <c r="N13" s="53">
        <v>250</v>
      </c>
      <c r="O13" s="53">
        <v>80</v>
      </c>
      <c r="P13" s="70">
        <v>452</v>
      </c>
      <c r="Q13" s="53">
        <v>148</v>
      </c>
      <c r="R13" s="70">
        <v>357</v>
      </c>
      <c r="S13" s="53">
        <v>419</v>
      </c>
      <c r="T13" s="70">
        <v>142</v>
      </c>
      <c r="U13" s="53">
        <v>231</v>
      </c>
      <c r="V13" s="53">
        <v>232</v>
      </c>
      <c r="W13" s="53">
        <v>174</v>
      </c>
      <c r="X13" s="70">
        <v>202</v>
      </c>
      <c r="Y13" s="53">
        <v>99</v>
      </c>
      <c r="Z13" s="53">
        <v>99</v>
      </c>
      <c r="AA13" s="53">
        <v>242</v>
      </c>
      <c r="AB13" s="53">
        <v>39</v>
      </c>
      <c r="AC13" s="53">
        <v>75</v>
      </c>
      <c r="AD13" s="63">
        <v>25</v>
      </c>
    </row>
    <row r="14" spans="1:30" ht="19.95" customHeight="1" x14ac:dyDescent="0.25">
      <c r="A14" s="56" t="s">
        <v>92</v>
      </c>
      <c r="B14" s="64">
        <v>0.1371076778391756</v>
      </c>
      <c r="C14" s="54">
        <v>9.8073506931128721E-2</v>
      </c>
      <c r="D14" s="54">
        <v>7.1848377689474857E-2</v>
      </c>
      <c r="E14" s="54">
        <v>8.3652870176749092E-2</v>
      </c>
      <c r="F14" s="54">
        <v>4.6472759696930786E-2</v>
      </c>
      <c r="G14" s="54">
        <v>5.4374452378581406E-2</v>
      </c>
      <c r="H14" s="71">
        <v>9.9895907058063019E-2</v>
      </c>
      <c r="I14" s="54">
        <v>7.959565923936382E-2</v>
      </c>
      <c r="J14" s="54">
        <v>8.5331420121459056E-2</v>
      </c>
      <c r="K14" s="54">
        <v>6.9679743431688049E-2</v>
      </c>
      <c r="L14" s="54">
        <v>1.4361506831204258E-2</v>
      </c>
      <c r="M14" s="71">
        <v>8.8907653717273286E-2</v>
      </c>
      <c r="N14" s="54">
        <v>6.0606994307607985E-2</v>
      </c>
      <c r="O14" s="54">
        <v>5.6174484834061421E-2</v>
      </c>
      <c r="P14" s="71">
        <v>7.0101231029529004E-2</v>
      </c>
      <c r="Q14" s="54">
        <v>0.12536910489412223</v>
      </c>
      <c r="R14" s="71">
        <v>9.9836579571830231E-2</v>
      </c>
      <c r="S14" s="54">
        <v>0.17051412995029078</v>
      </c>
      <c r="T14" s="71">
        <v>0.15464886075513523</v>
      </c>
      <c r="U14" s="54">
        <v>0.13726141924385304</v>
      </c>
      <c r="V14" s="54">
        <v>0.13153419474187156</v>
      </c>
      <c r="W14" s="54">
        <v>0.12254512018427775</v>
      </c>
      <c r="X14" s="71">
        <v>0.1392927022997405</v>
      </c>
      <c r="Y14" s="54">
        <v>0.15868638327674892</v>
      </c>
      <c r="Z14" s="54">
        <v>0.10649595030345381</v>
      </c>
      <c r="AA14" s="54">
        <v>0.11854389736960913</v>
      </c>
      <c r="AB14" s="54">
        <v>0.19611993952538981</v>
      </c>
      <c r="AC14" s="54">
        <v>0.17674344217184459</v>
      </c>
      <c r="AD14" s="64">
        <v>0.13172703441805386</v>
      </c>
    </row>
    <row r="15" spans="1:30" ht="19.95" customHeight="1" x14ac:dyDescent="0.25">
      <c r="A15" s="56"/>
      <c r="B15" s="61">
        <v>281</v>
      </c>
      <c r="C15" s="51">
        <v>24</v>
      </c>
      <c r="D15" s="51">
        <v>21</v>
      </c>
      <c r="E15" s="51">
        <v>15</v>
      </c>
      <c r="F15" s="51">
        <v>22</v>
      </c>
      <c r="G15" s="51">
        <v>9</v>
      </c>
      <c r="H15" s="68">
        <v>33</v>
      </c>
      <c r="I15" s="51">
        <v>38</v>
      </c>
      <c r="J15" s="51">
        <v>15</v>
      </c>
      <c r="K15" s="51">
        <v>14</v>
      </c>
      <c r="L15" s="51">
        <v>1</v>
      </c>
      <c r="M15" s="68">
        <v>53</v>
      </c>
      <c r="N15" s="51">
        <v>25</v>
      </c>
      <c r="O15" s="51">
        <v>7</v>
      </c>
      <c r="P15" s="68">
        <v>49</v>
      </c>
      <c r="Q15" s="51">
        <v>90</v>
      </c>
      <c r="R15" s="68">
        <v>99</v>
      </c>
      <c r="S15" s="51">
        <v>180</v>
      </c>
      <c r="T15" s="68">
        <v>87</v>
      </c>
      <c r="U15" s="51">
        <v>68</v>
      </c>
      <c r="V15" s="51">
        <v>67</v>
      </c>
      <c r="W15" s="51">
        <v>60</v>
      </c>
      <c r="X15" s="68">
        <v>67</v>
      </c>
      <c r="Y15" s="51">
        <v>52</v>
      </c>
      <c r="Z15" s="51">
        <v>28</v>
      </c>
      <c r="AA15" s="51">
        <v>78</v>
      </c>
      <c r="AB15" s="51">
        <v>19</v>
      </c>
      <c r="AC15" s="51">
        <v>30</v>
      </c>
      <c r="AD15" s="61">
        <v>7</v>
      </c>
    </row>
    <row r="16" spans="1:30" ht="19.95" customHeight="1" x14ac:dyDescent="0.25">
      <c r="A16" s="57" t="s">
        <v>125</v>
      </c>
      <c r="B16" s="62">
        <v>0.33577397562191258</v>
      </c>
      <c r="C16" s="52">
        <v>0.28473046569076255</v>
      </c>
      <c r="D16" s="52">
        <v>0.26422953757580475</v>
      </c>
      <c r="E16" s="52">
        <v>0.16422828875624934</v>
      </c>
      <c r="F16" s="52">
        <v>0.84000347961424904</v>
      </c>
      <c r="G16" s="52">
        <v>9.9029055034802166E-2</v>
      </c>
      <c r="H16" s="69">
        <v>0.45709010798577665</v>
      </c>
      <c r="I16" s="52">
        <v>0.26515339392896509</v>
      </c>
      <c r="J16" s="52">
        <v>0.2087329488663649</v>
      </c>
      <c r="K16" s="52">
        <v>0.79877517472799997</v>
      </c>
      <c r="L16" s="52">
        <v>0.15677025925180194</v>
      </c>
      <c r="M16" s="69">
        <v>0.49111621623432478</v>
      </c>
      <c r="N16" s="52">
        <v>0.23961126437212599</v>
      </c>
      <c r="O16" s="52">
        <v>0.13862262434769362</v>
      </c>
      <c r="P16" s="69">
        <v>0.16970101727591885</v>
      </c>
      <c r="Q16" s="52">
        <v>0.51263678942913615</v>
      </c>
      <c r="R16" s="69">
        <v>0.3921782275299785</v>
      </c>
      <c r="S16" s="52">
        <v>0.28309940732293604</v>
      </c>
      <c r="T16" s="69">
        <v>0.42212533526925311</v>
      </c>
      <c r="U16" s="52">
        <v>0.26263929136245284</v>
      </c>
      <c r="V16" s="52">
        <v>0.28299686211455549</v>
      </c>
      <c r="W16" s="52">
        <v>0.36558012870482703</v>
      </c>
      <c r="X16" s="69">
        <v>0.30251963959083272</v>
      </c>
      <c r="Y16" s="52">
        <v>0.42075740390699778</v>
      </c>
      <c r="Z16" s="52">
        <v>0.33817017297059571</v>
      </c>
      <c r="AA16" s="52">
        <v>0.34804082949199311</v>
      </c>
      <c r="AB16" s="52">
        <v>0.27619122960776127</v>
      </c>
      <c r="AC16" s="52">
        <v>0.26923527420944926</v>
      </c>
      <c r="AD16" s="62">
        <v>0.26778853009831316</v>
      </c>
    </row>
    <row r="17" spans="1:30" ht="19.95" customHeight="1" x14ac:dyDescent="0.25">
      <c r="A17" s="57"/>
      <c r="B17" s="63">
        <v>688</v>
      </c>
      <c r="C17" s="53">
        <v>70</v>
      </c>
      <c r="D17" s="53">
        <v>76</v>
      </c>
      <c r="E17" s="53">
        <v>29</v>
      </c>
      <c r="F17" s="53">
        <v>395</v>
      </c>
      <c r="G17" s="53">
        <v>16</v>
      </c>
      <c r="H17" s="70">
        <v>152</v>
      </c>
      <c r="I17" s="53">
        <v>126</v>
      </c>
      <c r="J17" s="53">
        <v>36</v>
      </c>
      <c r="K17" s="53">
        <v>160</v>
      </c>
      <c r="L17" s="53">
        <v>15</v>
      </c>
      <c r="M17" s="70">
        <v>294</v>
      </c>
      <c r="N17" s="53">
        <v>98</v>
      </c>
      <c r="O17" s="53">
        <v>17</v>
      </c>
      <c r="P17" s="70">
        <v>119</v>
      </c>
      <c r="Q17" s="53">
        <v>368</v>
      </c>
      <c r="R17" s="70">
        <v>387</v>
      </c>
      <c r="S17" s="53">
        <v>298</v>
      </c>
      <c r="T17" s="70">
        <v>237</v>
      </c>
      <c r="U17" s="53">
        <v>130</v>
      </c>
      <c r="V17" s="53">
        <v>144</v>
      </c>
      <c r="W17" s="53">
        <v>178</v>
      </c>
      <c r="X17" s="70">
        <v>144</v>
      </c>
      <c r="Y17" s="53">
        <v>139</v>
      </c>
      <c r="Z17" s="53">
        <v>90</v>
      </c>
      <c r="AA17" s="53">
        <v>228</v>
      </c>
      <c r="AB17" s="53">
        <v>27</v>
      </c>
      <c r="AC17" s="53">
        <v>46</v>
      </c>
      <c r="AD17" s="63">
        <v>15</v>
      </c>
    </row>
    <row r="18" spans="1:30" ht="19.95" customHeight="1" x14ac:dyDescent="0.25">
      <c r="A18" s="56" t="s">
        <v>126</v>
      </c>
      <c r="B18" s="64">
        <v>0.52711834653891299</v>
      </c>
      <c r="C18" s="54">
        <v>0.61719602737810852</v>
      </c>
      <c r="D18" s="54">
        <v>0.66392208473472114</v>
      </c>
      <c r="E18" s="54">
        <v>0.752118841067001</v>
      </c>
      <c r="F18" s="54">
        <v>0.1135237606888202</v>
      </c>
      <c r="G18" s="54">
        <v>0.84659649258661585</v>
      </c>
      <c r="H18" s="71">
        <v>0.44301398495616096</v>
      </c>
      <c r="I18" s="54">
        <v>0.65525094683167084</v>
      </c>
      <c r="J18" s="54">
        <v>0.70593563101217538</v>
      </c>
      <c r="K18" s="54">
        <v>0.13154508184031233</v>
      </c>
      <c r="L18" s="54">
        <v>0.82886823391699382</v>
      </c>
      <c r="M18" s="71">
        <v>0.4199761300484009</v>
      </c>
      <c r="N18" s="54">
        <v>0.69978174132026572</v>
      </c>
      <c r="O18" s="54">
        <v>0.80520289081824514</v>
      </c>
      <c r="P18" s="71">
        <v>0.76019775169455306</v>
      </c>
      <c r="Q18" s="54">
        <v>0.36199410567674078</v>
      </c>
      <c r="R18" s="71">
        <v>0.50798519289819088</v>
      </c>
      <c r="S18" s="54">
        <v>0.54638646272677382</v>
      </c>
      <c r="T18" s="71">
        <v>0.42322580397561071</v>
      </c>
      <c r="U18" s="54">
        <v>0.60009928939369328</v>
      </c>
      <c r="V18" s="54">
        <v>0.58546894314357401</v>
      </c>
      <c r="W18" s="54">
        <v>0.51187475111089442</v>
      </c>
      <c r="X18" s="71">
        <v>0.55818765810942639</v>
      </c>
      <c r="Y18" s="54">
        <v>0.42055621281625216</v>
      </c>
      <c r="Z18" s="54">
        <v>0.55533387672595014</v>
      </c>
      <c r="AA18" s="54">
        <v>0.53341527313839809</v>
      </c>
      <c r="AB18" s="54">
        <v>0.52768883086684881</v>
      </c>
      <c r="AC18" s="54">
        <v>0.55402128361870606</v>
      </c>
      <c r="AD18" s="64">
        <v>0.60048443548363328</v>
      </c>
    </row>
    <row r="19" spans="1:30" ht="19.95" customHeight="1" x14ac:dyDescent="0.25">
      <c r="A19" s="91"/>
      <c r="B19" s="93">
        <v>1081</v>
      </c>
      <c r="C19" s="92">
        <v>152</v>
      </c>
      <c r="D19" s="92">
        <v>191</v>
      </c>
      <c r="E19" s="92">
        <v>131</v>
      </c>
      <c r="F19" s="92">
        <v>53</v>
      </c>
      <c r="G19" s="92">
        <v>133</v>
      </c>
      <c r="H19" s="94">
        <v>148</v>
      </c>
      <c r="I19" s="92">
        <v>310</v>
      </c>
      <c r="J19" s="92">
        <v>121</v>
      </c>
      <c r="K19" s="92">
        <v>26</v>
      </c>
      <c r="L19" s="92">
        <v>78</v>
      </c>
      <c r="M19" s="94">
        <v>251</v>
      </c>
      <c r="N19" s="92">
        <v>288</v>
      </c>
      <c r="O19" s="92">
        <v>98</v>
      </c>
      <c r="P19" s="94">
        <v>535</v>
      </c>
      <c r="Q19" s="92">
        <v>260</v>
      </c>
      <c r="R19" s="94">
        <v>502</v>
      </c>
      <c r="S19" s="92">
        <v>576</v>
      </c>
      <c r="T19" s="94">
        <v>237</v>
      </c>
      <c r="U19" s="92">
        <v>297</v>
      </c>
      <c r="V19" s="92">
        <v>297</v>
      </c>
      <c r="W19" s="92">
        <v>249</v>
      </c>
      <c r="X19" s="94">
        <v>267</v>
      </c>
      <c r="Y19" s="92">
        <v>139</v>
      </c>
      <c r="Z19" s="92">
        <v>148</v>
      </c>
      <c r="AA19" s="92">
        <v>349</v>
      </c>
      <c r="AB19" s="92">
        <v>51</v>
      </c>
      <c r="AC19" s="92">
        <v>94</v>
      </c>
      <c r="AD19" s="93">
        <v>33</v>
      </c>
    </row>
    <row r="21" spans="1:30" x14ac:dyDescent="0.25">
      <c r="A21" s="35" t="s">
        <v>198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47" display="Return to index" xr:uid="{94129F85-F54A-4648-8A89-4978663672AA}"/>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133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121</v>
      </c>
      <c r="B6" s="60">
        <v>5.9764670099202943E-2</v>
      </c>
      <c r="C6" s="50">
        <v>1.190343058078297E-2</v>
      </c>
      <c r="D6" s="50">
        <v>8.6819793271014023E-2</v>
      </c>
      <c r="E6" s="50">
        <v>7.4998578123332452E-2</v>
      </c>
      <c r="F6" s="50">
        <v>1.1829605233396233E-2</v>
      </c>
      <c r="G6" s="50">
        <v>0.3703229634255194</v>
      </c>
      <c r="H6" s="67">
        <v>1.1526920215202264E-2</v>
      </c>
      <c r="I6" s="50">
        <v>9.6027778839181274E-2</v>
      </c>
      <c r="J6" s="50">
        <v>5.4335303195132099E-2</v>
      </c>
      <c r="K6" s="50">
        <v>1.3713461256794042E-2</v>
      </c>
      <c r="L6" s="50">
        <v>0.35287003468353073</v>
      </c>
      <c r="M6" s="67">
        <v>8.2192767627955118E-3</v>
      </c>
      <c r="N6" s="50">
        <v>0.14553929594038847</v>
      </c>
      <c r="O6" s="50">
        <v>5.7625229952823681E-2</v>
      </c>
      <c r="P6" s="67">
        <v>9.1280118554064552E-2</v>
      </c>
      <c r="Q6" s="50">
        <v>2.3976298261536483E-2</v>
      </c>
      <c r="R6" s="67">
        <v>6.2019464463414345E-2</v>
      </c>
      <c r="S6" s="50">
        <v>5.6840322911016559E-2</v>
      </c>
      <c r="T6" s="67">
        <v>9.4626977788803121E-2</v>
      </c>
      <c r="U6" s="50">
        <v>6.6137174391324174E-2</v>
      </c>
      <c r="V6" s="50">
        <v>5.2390627777434681E-2</v>
      </c>
      <c r="W6" s="50">
        <v>2.0796744948014836E-2</v>
      </c>
      <c r="X6" s="67">
        <v>4.8707921367132048E-2</v>
      </c>
      <c r="Y6" s="50">
        <v>6.3228829045957599E-2</v>
      </c>
      <c r="Z6" s="50">
        <v>0.11285233926181197</v>
      </c>
      <c r="AA6" s="50">
        <v>5.4160695264587097E-2</v>
      </c>
      <c r="AB6" s="50">
        <v>2.6294606272014177E-2</v>
      </c>
      <c r="AC6" s="50">
        <v>5.2459510133412567E-2</v>
      </c>
      <c r="AD6" s="60">
        <v>2.5848504171345051E-2</v>
      </c>
    </row>
    <row r="7" spans="1:30" ht="19.95" customHeight="1" x14ac:dyDescent="0.25">
      <c r="A7" s="56"/>
      <c r="B7" s="61">
        <v>123</v>
      </c>
      <c r="C7" s="51">
        <v>3</v>
      </c>
      <c r="D7" s="51">
        <v>25</v>
      </c>
      <c r="E7" s="51">
        <v>13</v>
      </c>
      <c r="F7" s="51">
        <v>6</v>
      </c>
      <c r="G7" s="51">
        <v>58</v>
      </c>
      <c r="H7" s="68">
        <v>4</v>
      </c>
      <c r="I7" s="51">
        <v>45</v>
      </c>
      <c r="J7" s="51">
        <v>9</v>
      </c>
      <c r="K7" s="51">
        <v>3</v>
      </c>
      <c r="L7" s="51">
        <v>33</v>
      </c>
      <c r="M7" s="68">
        <v>5</v>
      </c>
      <c r="N7" s="51">
        <v>60</v>
      </c>
      <c r="O7" s="51">
        <v>7</v>
      </c>
      <c r="P7" s="68">
        <v>64</v>
      </c>
      <c r="Q7" s="51">
        <v>17</v>
      </c>
      <c r="R7" s="68">
        <v>61</v>
      </c>
      <c r="S7" s="51">
        <v>60</v>
      </c>
      <c r="T7" s="68">
        <v>53</v>
      </c>
      <c r="U7" s="51">
        <v>33</v>
      </c>
      <c r="V7" s="51">
        <v>27</v>
      </c>
      <c r="W7" s="51">
        <v>10</v>
      </c>
      <c r="X7" s="68">
        <v>23</v>
      </c>
      <c r="Y7" s="51">
        <v>21</v>
      </c>
      <c r="Z7" s="51">
        <v>30</v>
      </c>
      <c r="AA7" s="51">
        <v>35</v>
      </c>
      <c r="AB7" s="51">
        <v>3</v>
      </c>
      <c r="AC7" s="51">
        <v>9</v>
      </c>
      <c r="AD7" s="61">
        <v>1</v>
      </c>
    </row>
    <row r="8" spans="1:30" ht="19.95" customHeight="1" x14ac:dyDescent="0.25">
      <c r="A8" s="57" t="s">
        <v>122</v>
      </c>
      <c r="B8" s="62">
        <v>0.19189694848421465</v>
      </c>
      <c r="C8" s="52">
        <v>0.1708994082986916</v>
      </c>
      <c r="D8" s="52">
        <v>0.3527223860755187</v>
      </c>
      <c r="E8" s="52">
        <v>0.35146206532491553</v>
      </c>
      <c r="F8" s="52">
        <v>0.10657985848557418</v>
      </c>
      <c r="G8" s="52">
        <v>0.46018965990912825</v>
      </c>
      <c r="H8" s="69">
        <v>0.10417132197424918</v>
      </c>
      <c r="I8" s="52">
        <v>0.30154116404877102</v>
      </c>
      <c r="J8" s="52">
        <v>0.36577647402895563</v>
      </c>
      <c r="K8" s="52">
        <v>0.11192972107947048</v>
      </c>
      <c r="L8" s="52">
        <v>0.28603973267837079</v>
      </c>
      <c r="M8" s="69">
        <v>0.10943924979188782</v>
      </c>
      <c r="N8" s="52">
        <v>0.29576319326206402</v>
      </c>
      <c r="O8" s="52">
        <v>0.31935969666868952</v>
      </c>
      <c r="P8" s="69">
        <v>0.25794717018679381</v>
      </c>
      <c r="Q8" s="52">
        <v>0.10403192990891334</v>
      </c>
      <c r="R8" s="69">
        <v>0.20447822890303791</v>
      </c>
      <c r="S8" s="52">
        <v>0.18174405172467994</v>
      </c>
      <c r="T8" s="69">
        <v>0.29759827346598877</v>
      </c>
      <c r="U8" s="52">
        <v>0.20085653636082218</v>
      </c>
      <c r="V8" s="52">
        <v>0.15514259533505118</v>
      </c>
      <c r="W8" s="52">
        <v>9.928918543310751E-2</v>
      </c>
      <c r="X8" s="69">
        <v>0.17986011765088428</v>
      </c>
      <c r="Y8" s="52">
        <v>0.21414795719226112</v>
      </c>
      <c r="Z8" s="52">
        <v>0.2873797150722136</v>
      </c>
      <c r="AA8" s="52">
        <v>0.17200769847634806</v>
      </c>
      <c r="AB8" s="52">
        <v>0.17436955094574672</v>
      </c>
      <c r="AC8" s="52">
        <v>0.16715226432062835</v>
      </c>
      <c r="AD8" s="62">
        <v>4.4927757989882515E-2</v>
      </c>
    </row>
    <row r="9" spans="1:30" ht="19.95" customHeight="1" x14ac:dyDescent="0.25">
      <c r="A9" s="57"/>
      <c r="B9" s="63">
        <v>393</v>
      </c>
      <c r="C9" s="53">
        <v>42</v>
      </c>
      <c r="D9" s="53">
        <v>101</v>
      </c>
      <c r="E9" s="53">
        <v>61</v>
      </c>
      <c r="F9" s="53">
        <v>50</v>
      </c>
      <c r="G9" s="53">
        <v>72</v>
      </c>
      <c r="H9" s="70">
        <v>35</v>
      </c>
      <c r="I9" s="53">
        <v>143</v>
      </c>
      <c r="J9" s="53">
        <v>63</v>
      </c>
      <c r="K9" s="53">
        <v>22</v>
      </c>
      <c r="L9" s="53">
        <v>27</v>
      </c>
      <c r="M9" s="70">
        <v>66</v>
      </c>
      <c r="N9" s="53">
        <v>122</v>
      </c>
      <c r="O9" s="53">
        <v>39</v>
      </c>
      <c r="P9" s="70">
        <v>182</v>
      </c>
      <c r="Q9" s="53">
        <v>75</v>
      </c>
      <c r="R9" s="70">
        <v>202</v>
      </c>
      <c r="S9" s="53">
        <v>191</v>
      </c>
      <c r="T9" s="70">
        <v>167</v>
      </c>
      <c r="U9" s="53">
        <v>99</v>
      </c>
      <c r="V9" s="53">
        <v>79</v>
      </c>
      <c r="W9" s="53">
        <v>48</v>
      </c>
      <c r="X9" s="70">
        <v>86</v>
      </c>
      <c r="Y9" s="53">
        <v>71</v>
      </c>
      <c r="Z9" s="53">
        <v>77</v>
      </c>
      <c r="AA9" s="53">
        <v>112</v>
      </c>
      <c r="AB9" s="53">
        <v>17</v>
      </c>
      <c r="AC9" s="53">
        <v>28</v>
      </c>
      <c r="AD9" s="63">
        <v>2</v>
      </c>
    </row>
    <row r="10" spans="1:30" ht="19.95" customHeight="1" x14ac:dyDescent="0.25">
      <c r="A10" s="56" t="s">
        <v>123</v>
      </c>
      <c r="B10" s="64">
        <v>0.14107412391377092</v>
      </c>
      <c r="C10" s="54">
        <v>0.2140419770149169</v>
      </c>
      <c r="D10" s="54">
        <v>0.19329401809365282</v>
      </c>
      <c r="E10" s="54">
        <v>0.13109556573026762</v>
      </c>
      <c r="F10" s="54">
        <v>0.16674214832653653</v>
      </c>
      <c r="G10" s="54">
        <v>9.9904244097874344E-3</v>
      </c>
      <c r="H10" s="71">
        <v>0.16976882263777157</v>
      </c>
      <c r="I10" s="54">
        <v>0.15982814114271277</v>
      </c>
      <c r="J10" s="54">
        <v>0.1229579525718178</v>
      </c>
      <c r="K10" s="54">
        <v>0.14653073660325644</v>
      </c>
      <c r="L10" s="54">
        <v>6.6590049939619353E-2</v>
      </c>
      <c r="M10" s="71">
        <v>0.16095155581271189</v>
      </c>
      <c r="N10" s="54">
        <v>0.14162973219900488</v>
      </c>
      <c r="O10" s="54">
        <v>0.14757515968415297</v>
      </c>
      <c r="P10" s="71">
        <v>0.13618120260571404</v>
      </c>
      <c r="Q10" s="54">
        <v>0.13490009781510146</v>
      </c>
      <c r="R10" s="71">
        <v>0.17297940169655968</v>
      </c>
      <c r="S10" s="54">
        <v>0.11236892652355354</v>
      </c>
      <c r="T10" s="71">
        <v>0.1678337961701164</v>
      </c>
      <c r="U10" s="54">
        <v>0.1261948519799122</v>
      </c>
      <c r="V10" s="54">
        <v>0.11363355763173041</v>
      </c>
      <c r="W10" s="54">
        <v>0.15396452474859373</v>
      </c>
      <c r="X10" s="71">
        <v>0.13145983477266424</v>
      </c>
      <c r="Y10" s="54">
        <v>9.9780492214413333E-2</v>
      </c>
      <c r="Z10" s="54">
        <v>0.14532035138012328</v>
      </c>
      <c r="AA10" s="54">
        <v>0.16495341294914159</v>
      </c>
      <c r="AB10" s="54">
        <v>0.19151471201175024</v>
      </c>
      <c r="AC10" s="54">
        <v>0.10440918785013138</v>
      </c>
      <c r="AD10" s="64">
        <v>0.19260541147074994</v>
      </c>
    </row>
    <row r="11" spans="1:30" ht="19.95" customHeight="1" x14ac:dyDescent="0.25">
      <c r="A11" s="56"/>
      <c r="B11" s="61">
        <v>289</v>
      </c>
      <c r="C11" s="51">
        <v>53</v>
      </c>
      <c r="D11" s="51">
        <v>55</v>
      </c>
      <c r="E11" s="51">
        <v>23</v>
      </c>
      <c r="F11" s="51">
        <v>78</v>
      </c>
      <c r="G11" s="51">
        <v>2</v>
      </c>
      <c r="H11" s="68">
        <v>57</v>
      </c>
      <c r="I11" s="51">
        <v>76</v>
      </c>
      <c r="J11" s="51">
        <v>21</v>
      </c>
      <c r="K11" s="51">
        <v>29</v>
      </c>
      <c r="L11" s="51">
        <v>6</v>
      </c>
      <c r="M11" s="68">
        <v>96</v>
      </c>
      <c r="N11" s="51">
        <v>58</v>
      </c>
      <c r="O11" s="51">
        <v>18</v>
      </c>
      <c r="P11" s="68">
        <v>96</v>
      </c>
      <c r="Q11" s="51">
        <v>97</v>
      </c>
      <c r="R11" s="68">
        <v>171</v>
      </c>
      <c r="S11" s="51">
        <v>118</v>
      </c>
      <c r="T11" s="68">
        <v>94</v>
      </c>
      <c r="U11" s="51">
        <v>62</v>
      </c>
      <c r="V11" s="51">
        <v>58</v>
      </c>
      <c r="W11" s="51">
        <v>75</v>
      </c>
      <c r="X11" s="68">
        <v>63</v>
      </c>
      <c r="Y11" s="51">
        <v>33</v>
      </c>
      <c r="Z11" s="51">
        <v>39</v>
      </c>
      <c r="AA11" s="51">
        <v>108</v>
      </c>
      <c r="AB11" s="51">
        <v>18</v>
      </c>
      <c r="AC11" s="51">
        <v>18</v>
      </c>
      <c r="AD11" s="61">
        <v>11</v>
      </c>
    </row>
    <row r="12" spans="1:30" ht="19.95" customHeight="1" x14ac:dyDescent="0.25">
      <c r="A12" s="57" t="s">
        <v>124</v>
      </c>
      <c r="B12" s="62">
        <v>0.19858061350009656</v>
      </c>
      <c r="C12" s="52">
        <v>0.22144007424618228</v>
      </c>
      <c r="D12" s="52">
        <v>5.9414951235497782E-2</v>
      </c>
      <c r="E12" s="52">
        <v>9.1277632714627868E-2</v>
      </c>
      <c r="F12" s="52">
        <v>0.35999692337304379</v>
      </c>
      <c r="G12" s="52">
        <v>4.9017526886539001E-2</v>
      </c>
      <c r="H12" s="69">
        <v>0.29640497857754511</v>
      </c>
      <c r="I12" s="52">
        <v>9.5569024336131889E-2</v>
      </c>
      <c r="J12" s="52">
        <v>8.7852679499287656E-2</v>
      </c>
      <c r="K12" s="52">
        <v>0.39879918526556496</v>
      </c>
      <c r="L12" s="52">
        <v>4.6812423613988033E-2</v>
      </c>
      <c r="M12" s="69">
        <v>0.30015138729003205</v>
      </c>
      <c r="N12" s="52">
        <v>0.10477149915990026</v>
      </c>
      <c r="O12" s="52">
        <v>8.6802558896336604E-2</v>
      </c>
      <c r="P12" s="69">
        <v>0.1332075160131207</v>
      </c>
      <c r="Q12" s="52">
        <v>0.30772271311698424</v>
      </c>
      <c r="R12" s="69">
        <v>0.223976018386323</v>
      </c>
      <c r="S12" s="52">
        <v>0.17042488109679391</v>
      </c>
      <c r="T12" s="69">
        <v>0.15052507268266285</v>
      </c>
      <c r="U12" s="52">
        <v>0.1966796196920127</v>
      </c>
      <c r="V12" s="52">
        <v>0.22854262098288711</v>
      </c>
      <c r="W12" s="52">
        <v>0.22465453999309518</v>
      </c>
      <c r="X12" s="69">
        <v>0.18100506160679836</v>
      </c>
      <c r="Y12" s="52">
        <v>0.21457563719019743</v>
      </c>
      <c r="Z12" s="52">
        <v>0.15694598635234691</v>
      </c>
      <c r="AA12" s="52">
        <v>0.20335728871841482</v>
      </c>
      <c r="AB12" s="52">
        <v>0.30842539115680084</v>
      </c>
      <c r="AC12" s="52">
        <v>0.20035869769556863</v>
      </c>
      <c r="AD12" s="62">
        <v>0.20222079871516685</v>
      </c>
    </row>
    <row r="13" spans="1:30" ht="19.95" customHeight="1" x14ac:dyDescent="0.25">
      <c r="A13" s="57"/>
      <c r="B13" s="63">
        <v>407</v>
      </c>
      <c r="C13" s="53">
        <v>55</v>
      </c>
      <c r="D13" s="53">
        <v>17</v>
      </c>
      <c r="E13" s="53">
        <v>16</v>
      </c>
      <c r="F13" s="53">
        <v>169</v>
      </c>
      <c r="G13" s="53">
        <v>8</v>
      </c>
      <c r="H13" s="70">
        <v>99</v>
      </c>
      <c r="I13" s="53">
        <v>45</v>
      </c>
      <c r="J13" s="53">
        <v>15</v>
      </c>
      <c r="K13" s="53">
        <v>80</v>
      </c>
      <c r="L13" s="53">
        <v>4</v>
      </c>
      <c r="M13" s="70">
        <v>180</v>
      </c>
      <c r="N13" s="53">
        <v>43</v>
      </c>
      <c r="O13" s="53">
        <v>11</v>
      </c>
      <c r="P13" s="70">
        <v>94</v>
      </c>
      <c r="Q13" s="53">
        <v>221</v>
      </c>
      <c r="R13" s="70">
        <v>221</v>
      </c>
      <c r="S13" s="53">
        <v>180</v>
      </c>
      <c r="T13" s="70">
        <v>84</v>
      </c>
      <c r="U13" s="53">
        <v>97</v>
      </c>
      <c r="V13" s="53">
        <v>116</v>
      </c>
      <c r="W13" s="53">
        <v>109</v>
      </c>
      <c r="X13" s="70">
        <v>86</v>
      </c>
      <c r="Y13" s="53">
        <v>71</v>
      </c>
      <c r="Z13" s="53">
        <v>42</v>
      </c>
      <c r="AA13" s="53">
        <v>133</v>
      </c>
      <c r="AB13" s="53">
        <v>30</v>
      </c>
      <c r="AC13" s="53">
        <v>34</v>
      </c>
      <c r="AD13" s="63">
        <v>11</v>
      </c>
    </row>
    <row r="14" spans="1:30" ht="19.95" customHeight="1" x14ac:dyDescent="0.25">
      <c r="A14" s="56" t="s">
        <v>92</v>
      </c>
      <c r="B14" s="64">
        <v>0.40868364400271673</v>
      </c>
      <c r="C14" s="54">
        <v>0.38171510985942658</v>
      </c>
      <c r="D14" s="54">
        <v>0.30774885132431679</v>
      </c>
      <c r="E14" s="54">
        <v>0.35116615810685553</v>
      </c>
      <c r="F14" s="54">
        <v>0.35485146458144934</v>
      </c>
      <c r="G14" s="54">
        <v>0.11047942536902519</v>
      </c>
      <c r="H14" s="71">
        <v>0.41812795659523261</v>
      </c>
      <c r="I14" s="54">
        <v>0.34703389163320303</v>
      </c>
      <c r="J14" s="54">
        <v>0.36907759070480578</v>
      </c>
      <c r="K14" s="54">
        <v>0.32902689579491434</v>
      </c>
      <c r="L14" s="54">
        <v>0.24768775908449109</v>
      </c>
      <c r="M14" s="71">
        <v>0.42123853034257208</v>
      </c>
      <c r="N14" s="54">
        <v>0.31229627943864169</v>
      </c>
      <c r="O14" s="54">
        <v>0.38863735479799744</v>
      </c>
      <c r="P14" s="71">
        <v>0.38138399264030809</v>
      </c>
      <c r="Q14" s="54">
        <v>0.42936896089746357</v>
      </c>
      <c r="R14" s="71">
        <v>0.33654688655066534</v>
      </c>
      <c r="S14" s="54">
        <v>0.47862181774395646</v>
      </c>
      <c r="T14" s="71">
        <v>0.28941587989242828</v>
      </c>
      <c r="U14" s="54">
        <v>0.41013181757592826</v>
      </c>
      <c r="V14" s="54">
        <v>0.45029059827289741</v>
      </c>
      <c r="W14" s="54">
        <v>0.50129500487718848</v>
      </c>
      <c r="X14" s="71">
        <v>0.45896706460252135</v>
      </c>
      <c r="Y14" s="54">
        <v>0.40826708435716919</v>
      </c>
      <c r="Z14" s="54">
        <v>0.29750160793350389</v>
      </c>
      <c r="AA14" s="54">
        <v>0.4055209045915083</v>
      </c>
      <c r="AB14" s="54">
        <v>0.29939573961368793</v>
      </c>
      <c r="AC14" s="54">
        <v>0.47562034000025938</v>
      </c>
      <c r="AD14" s="64">
        <v>0.53439752765285575</v>
      </c>
    </row>
    <row r="15" spans="1:30" ht="19.95" customHeight="1" x14ac:dyDescent="0.25">
      <c r="A15" s="56"/>
      <c r="B15" s="61">
        <v>838</v>
      </c>
      <c r="C15" s="51">
        <v>94</v>
      </c>
      <c r="D15" s="51">
        <v>88</v>
      </c>
      <c r="E15" s="51">
        <v>61</v>
      </c>
      <c r="F15" s="51">
        <v>167</v>
      </c>
      <c r="G15" s="51">
        <v>17</v>
      </c>
      <c r="H15" s="68">
        <v>139</v>
      </c>
      <c r="I15" s="51">
        <v>164</v>
      </c>
      <c r="J15" s="51">
        <v>63</v>
      </c>
      <c r="K15" s="51">
        <v>66</v>
      </c>
      <c r="L15" s="51">
        <v>23</v>
      </c>
      <c r="M15" s="68">
        <v>252</v>
      </c>
      <c r="N15" s="51">
        <v>128</v>
      </c>
      <c r="O15" s="51">
        <v>47</v>
      </c>
      <c r="P15" s="68">
        <v>268</v>
      </c>
      <c r="Q15" s="51">
        <v>308</v>
      </c>
      <c r="R15" s="68">
        <v>332</v>
      </c>
      <c r="S15" s="51">
        <v>504</v>
      </c>
      <c r="T15" s="68">
        <v>162</v>
      </c>
      <c r="U15" s="51">
        <v>203</v>
      </c>
      <c r="V15" s="51">
        <v>229</v>
      </c>
      <c r="W15" s="51">
        <v>244</v>
      </c>
      <c r="X15" s="68">
        <v>219</v>
      </c>
      <c r="Y15" s="51">
        <v>135</v>
      </c>
      <c r="Z15" s="51">
        <v>79</v>
      </c>
      <c r="AA15" s="51">
        <v>265</v>
      </c>
      <c r="AB15" s="51">
        <v>29</v>
      </c>
      <c r="AC15" s="51">
        <v>81</v>
      </c>
      <c r="AD15" s="61">
        <v>30</v>
      </c>
    </row>
    <row r="16" spans="1:30" ht="19.95" customHeight="1" x14ac:dyDescent="0.25">
      <c r="A16" s="57" t="s">
        <v>125</v>
      </c>
      <c r="B16" s="62">
        <v>0.25166161858341779</v>
      </c>
      <c r="C16" s="52">
        <v>0.18280283887947454</v>
      </c>
      <c r="D16" s="52">
        <v>0.43954217934653278</v>
      </c>
      <c r="E16" s="52">
        <v>0.42646064344824813</v>
      </c>
      <c r="F16" s="52">
        <v>0.1184094637189704</v>
      </c>
      <c r="G16" s="52">
        <v>0.83051262333464804</v>
      </c>
      <c r="H16" s="69">
        <v>0.11569824218945142</v>
      </c>
      <c r="I16" s="52">
        <v>0.39756894288795197</v>
      </c>
      <c r="J16" s="52">
        <v>0.42011177722408777</v>
      </c>
      <c r="K16" s="52">
        <v>0.12564318233626451</v>
      </c>
      <c r="L16" s="52">
        <v>0.6389097673619013</v>
      </c>
      <c r="M16" s="69">
        <v>0.11765852655468334</v>
      </c>
      <c r="N16" s="52">
        <v>0.4413024892024523</v>
      </c>
      <c r="O16" s="52">
        <v>0.37698492662151312</v>
      </c>
      <c r="P16" s="69">
        <v>0.34922728874085812</v>
      </c>
      <c r="Q16" s="52">
        <v>0.12800822817044977</v>
      </c>
      <c r="R16" s="69">
        <v>0.2664976933664519</v>
      </c>
      <c r="S16" s="52">
        <v>0.23858437463569657</v>
      </c>
      <c r="T16" s="69">
        <v>0.3922252512547918</v>
      </c>
      <c r="U16" s="52">
        <v>0.2669937107521464</v>
      </c>
      <c r="V16" s="52">
        <v>0.20753322311248582</v>
      </c>
      <c r="W16" s="52">
        <v>0.12008593038112236</v>
      </c>
      <c r="X16" s="69">
        <v>0.22856803901801631</v>
      </c>
      <c r="Y16" s="52">
        <v>0.27737678623821871</v>
      </c>
      <c r="Z16" s="52">
        <v>0.40023205433402559</v>
      </c>
      <c r="AA16" s="52">
        <v>0.22616839374093517</v>
      </c>
      <c r="AB16" s="52">
        <v>0.20066415721776087</v>
      </c>
      <c r="AC16" s="52">
        <v>0.2196117744540409</v>
      </c>
      <c r="AD16" s="62">
        <v>7.0776262161227566E-2</v>
      </c>
    </row>
    <row r="17" spans="1:30" ht="19.95" customHeight="1" x14ac:dyDescent="0.25">
      <c r="A17" s="57"/>
      <c r="B17" s="63">
        <v>516</v>
      </c>
      <c r="C17" s="53">
        <v>45</v>
      </c>
      <c r="D17" s="53">
        <v>126</v>
      </c>
      <c r="E17" s="53">
        <v>74</v>
      </c>
      <c r="F17" s="53">
        <v>56</v>
      </c>
      <c r="G17" s="53">
        <v>131</v>
      </c>
      <c r="H17" s="70">
        <v>39</v>
      </c>
      <c r="I17" s="53">
        <v>188</v>
      </c>
      <c r="J17" s="53">
        <v>72</v>
      </c>
      <c r="K17" s="53">
        <v>25</v>
      </c>
      <c r="L17" s="53">
        <v>60</v>
      </c>
      <c r="M17" s="70">
        <v>70</v>
      </c>
      <c r="N17" s="53">
        <v>181</v>
      </c>
      <c r="O17" s="53">
        <v>46</v>
      </c>
      <c r="P17" s="70">
        <v>246</v>
      </c>
      <c r="Q17" s="53">
        <v>92</v>
      </c>
      <c r="R17" s="70">
        <v>263</v>
      </c>
      <c r="S17" s="53">
        <v>251</v>
      </c>
      <c r="T17" s="70">
        <v>220</v>
      </c>
      <c r="U17" s="53">
        <v>132</v>
      </c>
      <c r="V17" s="53">
        <v>105</v>
      </c>
      <c r="W17" s="53">
        <v>58</v>
      </c>
      <c r="X17" s="70">
        <v>109</v>
      </c>
      <c r="Y17" s="53">
        <v>92</v>
      </c>
      <c r="Z17" s="53">
        <v>107</v>
      </c>
      <c r="AA17" s="53">
        <v>148</v>
      </c>
      <c r="AB17" s="53">
        <v>19</v>
      </c>
      <c r="AC17" s="53">
        <v>37</v>
      </c>
      <c r="AD17" s="63">
        <v>4</v>
      </c>
    </row>
    <row r="18" spans="1:30" ht="19.95" customHeight="1" x14ac:dyDescent="0.25">
      <c r="A18" s="56" t="s">
        <v>126</v>
      </c>
      <c r="B18" s="64">
        <v>0.33965473741386709</v>
      </c>
      <c r="C18" s="54">
        <v>0.43548205126109918</v>
      </c>
      <c r="D18" s="54">
        <v>0.2527089693291506</v>
      </c>
      <c r="E18" s="54">
        <v>0.22237319844489548</v>
      </c>
      <c r="F18" s="54">
        <v>0.52673907169958056</v>
      </c>
      <c r="G18" s="54">
        <v>5.9007951296326439E-2</v>
      </c>
      <c r="H18" s="71">
        <v>0.4661738012153166</v>
      </c>
      <c r="I18" s="54">
        <v>0.25539716547884467</v>
      </c>
      <c r="J18" s="54">
        <v>0.21081063207110545</v>
      </c>
      <c r="K18" s="54">
        <v>0.54532992186882145</v>
      </c>
      <c r="L18" s="54">
        <v>0.1134024735536074</v>
      </c>
      <c r="M18" s="71">
        <v>0.46110294310274402</v>
      </c>
      <c r="N18" s="54">
        <v>0.24640123135890513</v>
      </c>
      <c r="O18" s="54">
        <v>0.23437771858048953</v>
      </c>
      <c r="P18" s="71">
        <v>0.26938871861883473</v>
      </c>
      <c r="Q18" s="54">
        <v>0.44262281093208578</v>
      </c>
      <c r="R18" s="71">
        <v>0.3969554200828822</v>
      </c>
      <c r="S18" s="54">
        <v>0.28279380762034745</v>
      </c>
      <c r="T18" s="71">
        <v>0.3183588688527792</v>
      </c>
      <c r="U18" s="54">
        <v>0.32287447167192496</v>
      </c>
      <c r="V18" s="54">
        <v>0.34217617861461735</v>
      </c>
      <c r="W18" s="54">
        <v>0.37861906474168888</v>
      </c>
      <c r="X18" s="71">
        <v>0.31246489637946262</v>
      </c>
      <c r="Y18" s="54">
        <v>0.31435612940461083</v>
      </c>
      <c r="Z18" s="54">
        <v>0.3022663377324703</v>
      </c>
      <c r="AA18" s="54">
        <v>0.36831070166755642</v>
      </c>
      <c r="AB18" s="54">
        <v>0.49994010316855103</v>
      </c>
      <c r="AC18" s="54">
        <v>0.30476788554570006</v>
      </c>
      <c r="AD18" s="64">
        <v>0.39482621018591679</v>
      </c>
    </row>
    <row r="19" spans="1:30" ht="19.95" customHeight="1" x14ac:dyDescent="0.25">
      <c r="A19" s="91"/>
      <c r="B19" s="93">
        <v>696</v>
      </c>
      <c r="C19" s="92">
        <v>108</v>
      </c>
      <c r="D19" s="92">
        <v>73</v>
      </c>
      <c r="E19" s="92">
        <v>39</v>
      </c>
      <c r="F19" s="92">
        <v>248</v>
      </c>
      <c r="G19" s="92">
        <v>9</v>
      </c>
      <c r="H19" s="94">
        <v>155</v>
      </c>
      <c r="I19" s="92">
        <v>121</v>
      </c>
      <c r="J19" s="92">
        <v>36</v>
      </c>
      <c r="K19" s="92">
        <v>110</v>
      </c>
      <c r="L19" s="92">
        <v>11</v>
      </c>
      <c r="M19" s="94">
        <v>276</v>
      </c>
      <c r="N19" s="92">
        <v>101</v>
      </c>
      <c r="O19" s="92">
        <v>28</v>
      </c>
      <c r="P19" s="94">
        <v>190</v>
      </c>
      <c r="Q19" s="92">
        <v>318</v>
      </c>
      <c r="R19" s="94">
        <v>392</v>
      </c>
      <c r="S19" s="92">
        <v>298</v>
      </c>
      <c r="T19" s="94">
        <v>179</v>
      </c>
      <c r="U19" s="92">
        <v>160</v>
      </c>
      <c r="V19" s="92">
        <v>174</v>
      </c>
      <c r="W19" s="92">
        <v>184</v>
      </c>
      <c r="X19" s="94">
        <v>149</v>
      </c>
      <c r="Y19" s="92">
        <v>104</v>
      </c>
      <c r="Z19" s="92">
        <v>81</v>
      </c>
      <c r="AA19" s="92">
        <v>241</v>
      </c>
      <c r="AB19" s="92">
        <v>48</v>
      </c>
      <c r="AC19" s="92">
        <v>52</v>
      </c>
      <c r="AD19" s="93">
        <v>22</v>
      </c>
    </row>
    <row r="21" spans="1:30" x14ac:dyDescent="0.25">
      <c r="A21" s="35" t="s">
        <v>198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48" display="Return to index" xr:uid="{74C19E5A-C26B-411E-B6A2-77B99B71953F}"/>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201</v>
      </c>
      <c r="B4" s="45">
        <v>1473</v>
      </c>
      <c r="C4" s="66">
        <v>249</v>
      </c>
      <c r="D4" s="45">
        <v>322</v>
      </c>
      <c r="E4" s="45">
        <v>173</v>
      </c>
      <c r="F4" s="45">
        <v>481</v>
      </c>
      <c r="G4" s="45">
        <v>161</v>
      </c>
      <c r="H4" s="66">
        <v>303</v>
      </c>
      <c r="I4" s="45">
        <v>461</v>
      </c>
      <c r="J4" s="45">
        <v>142</v>
      </c>
      <c r="K4" s="45">
        <v>233</v>
      </c>
      <c r="L4" s="45">
        <v>83</v>
      </c>
      <c r="M4" s="66">
        <v>524</v>
      </c>
      <c r="N4" s="45">
        <v>396</v>
      </c>
      <c r="O4" s="45">
        <v>116</v>
      </c>
      <c r="P4" s="66">
        <v>567</v>
      </c>
      <c r="Q4" s="45">
        <v>586</v>
      </c>
      <c r="R4" s="66">
        <v>741</v>
      </c>
      <c r="S4" s="45">
        <v>728</v>
      </c>
      <c r="T4" s="66">
        <v>335</v>
      </c>
      <c r="U4" s="45">
        <v>367</v>
      </c>
      <c r="V4" s="45">
        <v>393</v>
      </c>
      <c r="W4" s="45">
        <v>378</v>
      </c>
      <c r="X4" s="66">
        <v>375</v>
      </c>
      <c r="Y4" s="45">
        <v>248</v>
      </c>
      <c r="Z4" s="45">
        <v>211</v>
      </c>
      <c r="AA4" s="45">
        <v>475</v>
      </c>
      <c r="AB4" s="45">
        <v>52</v>
      </c>
      <c r="AC4" s="45">
        <v>112</v>
      </c>
      <c r="AD4" s="46">
        <v>0</v>
      </c>
    </row>
    <row r="5" spans="1:30" s="33" customFormat="1" ht="24" customHeight="1" x14ac:dyDescent="0.25">
      <c r="A5" s="42" t="s">
        <v>202</v>
      </c>
      <c r="B5" s="41">
        <v>1437</v>
      </c>
      <c r="C5" s="72">
        <v>249</v>
      </c>
      <c r="D5" s="41">
        <v>289</v>
      </c>
      <c r="E5" s="41">
        <v>176</v>
      </c>
      <c r="F5" s="41">
        <v>471</v>
      </c>
      <c r="G5" s="41">
        <v>158</v>
      </c>
      <c r="H5" s="72">
        <v>293</v>
      </c>
      <c r="I5" s="41">
        <v>397</v>
      </c>
      <c r="J5" s="41">
        <v>150</v>
      </c>
      <c r="K5" s="41">
        <v>188</v>
      </c>
      <c r="L5" s="41">
        <v>81</v>
      </c>
      <c r="M5" s="72">
        <v>493</v>
      </c>
      <c r="N5" s="41">
        <v>354</v>
      </c>
      <c r="O5" s="41">
        <v>109</v>
      </c>
      <c r="P5" s="72">
        <v>548</v>
      </c>
      <c r="Q5" s="41">
        <v>550</v>
      </c>
      <c r="R5" s="72">
        <v>775</v>
      </c>
      <c r="S5" s="41">
        <v>658</v>
      </c>
      <c r="T5" s="72">
        <v>409</v>
      </c>
      <c r="U5" s="41">
        <v>344</v>
      </c>
      <c r="V5" s="41">
        <v>334</v>
      </c>
      <c r="W5" s="41">
        <v>350</v>
      </c>
      <c r="X5" s="72">
        <v>339</v>
      </c>
      <c r="Y5" s="41">
        <v>230</v>
      </c>
      <c r="Z5" s="41">
        <v>201</v>
      </c>
      <c r="AA5" s="41">
        <v>482</v>
      </c>
      <c r="AB5" s="41">
        <v>65</v>
      </c>
      <c r="AC5" s="41">
        <v>121</v>
      </c>
      <c r="AD5" s="73">
        <v>0</v>
      </c>
    </row>
    <row r="6" spans="1:30" ht="19.95" customHeight="1" x14ac:dyDescent="0.25">
      <c r="A6" s="55" t="s">
        <v>9</v>
      </c>
      <c r="B6" s="60">
        <v>0.17326585283425935</v>
      </c>
      <c r="C6" s="50">
        <v>1</v>
      </c>
      <c r="D6" s="50">
        <v>0</v>
      </c>
      <c r="E6" s="50">
        <v>0</v>
      </c>
      <c r="F6" s="50">
        <v>0</v>
      </c>
      <c r="G6" s="50">
        <v>0</v>
      </c>
      <c r="H6" s="67">
        <v>0.59748815122872012</v>
      </c>
      <c r="I6" s="50">
        <v>4.7091645691840343E-2</v>
      </c>
      <c r="J6" s="50">
        <v>1.8333880189414457E-2</v>
      </c>
      <c r="K6" s="50">
        <v>3.0078938614051517E-2</v>
      </c>
      <c r="L6" s="50">
        <v>2.5658663748231149E-2</v>
      </c>
      <c r="M6" s="67">
        <v>0.37538298264109138</v>
      </c>
      <c r="N6" s="50">
        <v>2.8287576486420125E-2</v>
      </c>
      <c r="O6" s="50">
        <v>3.9873468684584683E-2</v>
      </c>
      <c r="P6" s="67">
        <v>0.16141150308619764</v>
      </c>
      <c r="Q6" s="50">
        <v>0.20388526382947614</v>
      </c>
      <c r="R6" s="67">
        <v>0.15788590788168663</v>
      </c>
      <c r="S6" s="50">
        <v>0.19240907759874534</v>
      </c>
      <c r="T6" s="67">
        <v>0.12839816592286288</v>
      </c>
      <c r="U6" s="50">
        <v>0.16356222741832752</v>
      </c>
      <c r="V6" s="50">
        <v>0.15515232214519858</v>
      </c>
      <c r="W6" s="50">
        <v>0.25257057415369222</v>
      </c>
      <c r="X6" s="67">
        <v>0.1588246819026885</v>
      </c>
      <c r="Y6" s="50">
        <v>0.17804256806463503</v>
      </c>
      <c r="Z6" s="50">
        <v>0.15353553844945475</v>
      </c>
      <c r="AA6" s="50">
        <v>0.21345196863279287</v>
      </c>
      <c r="AB6" s="50">
        <v>0.11724190123709889</v>
      </c>
      <c r="AC6" s="50">
        <v>0.10775044965692812</v>
      </c>
      <c r="AD6" s="60">
        <v>0</v>
      </c>
    </row>
    <row r="7" spans="1:30" ht="19.95" customHeight="1" x14ac:dyDescent="0.25">
      <c r="A7" s="56"/>
      <c r="B7" s="61">
        <v>249</v>
      </c>
      <c r="C7" s="51">
        <v>249</v>
      </c>
      <c r="D7" s="51">
        <v>0</v>
      </c>
      <c r="E7" s="51">
        <v>0</v>
      </c>
      <c r="F7" s="51">
        <v>0</v>
      </c>
      <c r="G7" s="51">
        <v>0</v>
      </c>
      <c r="H7" s="68">
        <v>175</v>
      </c>
      <c r="I7" s="51">
        <v>19</v>
      </c>
      <c r="J7" s="51">
        <v>3</v>
      </c>
      <c r="K7" s="51">
        <v>6</v>
      </c>
      <c r="L7" s="51">
        <v>2</v>
      </c>
      <c r="M7" s="68">
        <v>185</v>
      </c>
      <c r="N7" s="51">
        <v>10</v>
      </c>
      <c r="O7" s="51">
        <v>4</v>
      </c>
      <c r="P7" s="68">
        <v>88</v>
      </c>
      <c r="Q7" s="51">
        <v>112</v>
      </c>
      <c r="R7" s="68">
        <v>122</v>
      </c>
      <c r="S7" s="51">
        <v>127</v>
      </c>
      <c r="T7" s="68">
        <v>53</v>
      </c>
      <c r="U7" s="51">
        <v>56</v>
      </c>
      <c r="V7" s="51">
        <v>52</v>
      </c>
      <c r="W7" s="51">
        <v>88</v>
      </c>
      <c r="X7" s="68">
        <v>54</v>
      </c>
      <c r="Y7" s="51">
        <v>41</v>
      </c>
      <c r="Z7" s="51">
        <v>31</v>
      </c>
      <c r="AA7" s="51">
        <v>103</v>
      </c>
      <c r="AB7" s="51">
        <v>8</v>
      </c>
      <c r="AC7" s="51">
        <v>13</v>
      </c>
      <c r="AD7" s="61">
        <v>0</v>
      </c>
    </row>
    <row r="8" spans="1:30" ht="19.95" customHeight="1" x14ac:dyDescent="0.25">
      <c r="A8" s="57" t="s">
        <v>10</v>
      </c>
      <c r="B8" s="62">
        <v>0.20099448081267984</v>
      </c>
      <c r="C8" s="52">
        <v>0</v>
      </c>
      <c r="D8" s="52">
        <v>1</v>
      </c>
      <c r="E8" s="52">
        <v>0</v>
      </c>
      <c r="F8" s="52">
        <v>0</v>
      </c>
      <c r="G8" s="52">
        <v>0</v>
      </c>
      <c r="H8" s="69">
        <v>3.8101179560913405E-2</v>
      </c>
      <c r="I8" s="52">
        <v>0.5556500322672987</v>
      </c>
      <c r="J8" s="52">
        <v>6.534849976210344E-2</v>
      </c>
      <c r="K8" s="52">
        <v>1.2802309830372918E-2</v>
      </c>
      <c r="L8" s="52">
        <v>1.7311276382297069E-2</v>
      </c>
      <c r="M8" s="69">
        <v>5.5294936477421439E-2</v>
      </c>
      <c r="N8" s="52">
        <v>0.50380301867312027</v>
      </c>
      <c r="O8" s="52">
        <v>0.13194249094734142</v>
      </c>
      <c r="P8" s="69">
        <v>0.28658985256027153</v>
      </c>
      <c r="Q8" s="52">
        <v>9.2187127094346857E-2</v>
      </c>
      <c r="R8" s="69">
        <v>0.19426548235099073</v>
      </c>
      <c r="S8" s="52">
        <v>0.21012810521868786</v>
      </c>
      <c r="T8" s="69">
        <v>0.30072212171803619</v>
      </c>
      <c r="U8" s="52">
        <v>0.19833348488429314</v>
      </c>
      <c r="V8" s="52">
        <v>0.16971348073900289</v>
      </c>
      <c r="W8" s="52">
        <v>0.11684100614102047</v>
      </c>
      <c r="X8" s="69">
        <v>0.24794351664448228</v>
      </c>
      <c r="Y8" s="52">
        <v>0.17069140637254585</v>
      </c>
      <c r="Z8" s="52">
        <v>0.30763791807503899</v>
      </c>
      <c r="AA8" s="52">
        <v>0.15769177828748782</v>
      </c>
      <c r="AB8" s="52">
        <v>0.16387764115370992</v>
      </c>
      <c r="AC8" s="52">
        <v>0.14274031784295055</v>
      </c>
      <c r="AD8" s="62">
        <v>0</v>
      </c>
    </row>
    <row r="9" spans="1:30" ht="19.95" customHeight="1" x14ac:dyDescent="0.25">
      <c r="A9" s="57"/>
      <c r="B9" s="63">
        <v>289</v>
      </c>
      <c r="C9" s="53">
        <v>0</v>
      </c>
      <c r="D9" s="53">
        <v>289</v>
      </c>
      <c r="E9" s="53">
        <v>0</v>
      </c>
      <c r="F9" s="53">
        <v>0</v>
      </c>
      <c r="G9" s="53">
        <v>0</v>
      </c>
      <c r="H9" s="70">
        <v>11</v>
      </c>
      <c r="I9" s="53">
        <v>221</v>
      </c>
      <c r="J9" s="53">
        <v>10</v>
      </c>
      <c r="K9" s="53">
        <v>2</v>
      </c>
      <c r="L9" s="53">
        <v>1</v>
      </c>
      <c r="M9" s="70">
        <v>27</v>
      </c>
      <c r="N9" s="53">
        <v>178</v>
      </c>
      <c r="O9" s="53">
        <v>14</v>
      </c>
      <c r="P9" s="70">
        <v>157</v>
      </c>
      <c r="Q9" s="53">
        <v>51</v>
      </c>
      <c r="R9" s="70">
        <v>150</v>
      </c>
      <c r="S9" s="53">
        <v>138</v>
      </c>
      <c r="T9" s="70">
        <v>123</v>
      </c>
      <c r="U9" s="53">
        <v>68</v>
      </c>
      <c r="V9" s="53">
        <v>57</v>
      </c>
      <c r="W9" s="53">
        <v>41</v>
      </c>
      <c r="X9" s="70">
        <v>84</v>
      </c>
      <c r="Y9" s="53">
        <v>39</v>
      </c>
      <c r="Z9" s="53">
        <v>62</v>
      </c>
      <c r="AA9" s="53">
        <v>76</v>
      </c>
      <c r="AB9" s="53">
        <v>11</v>
      </c>
      <c r="AC9" s="53">
        <v>17</v>
      </c>
      <c r="AD9" s="63">
        <v>0</v>
      </c>
    </row>
    <row r="10" spans="1:30" ht="19.95" customHeight="1" x14ac:dyDescent="0.25">
      <c r="A10" s="56" t="s">
        <v>11</v>
      </c>
      <c r="B10" s="64">
        <v>0.12254799946953636</v>
      </c>
      <c r="C10" s="54">
        <v>0</v>
      </c>
      <c r="D10" s="54">
        <v>0</v>
      </c>
      <c r="E10" s="54">
        <v>1</v>
      </c>
      <c r="F10" s="54">
        <v>0</v>
      </c>
      <c r="G10" s="54">
        <v>0</v>
      </c>
      <c r="H10" s="71">
        <v>8.9859889861433114E-3</v>
      </c>
      <c r="I10" s="54">
        <v>9.1965835979653771E-2</v>
      </c>
      <c r="J10" s="54">
        <v>0.77117833339959063</v>
      </c>
      <c r="K10" s="54">
        <v>0</v>
      </c>
      <c r="L10" s="54">
        <v>3.8426489139768163E-2</v>
      </c>
      <c r="M10" s="71">
        <v>4.6418123543355644E-2</v>
      </c>
      <c r="N10" s="54">
        <v>9.5861617718340689E-2</v>
      </c>
      <c r="O10" s="54">
        <v>0.70071842813978447</v>
      </c>
      <c r="P10" s="71">
        <v>0.2064334133131597</v>
      </c>
      <c r="Q10" s="54">
        <v>5.8092166393407377E-2</v>
      </c>
      <c r="R10" s="71">
        <v>0.12403646855480938</v>
      </c>
      <c r="S10" s="54">
        <v>0.12153900916643651</v>
      </c>
      <c r="T10" s="71">
        <v>9.7730883331763468E-2</v>
      </c>
      <c r="U10" s="54">
        <v>0.12080681461891388</v>
      </c>
      <c r="V10" s="54">
        <v>0.13895339719401498</v>
      </c>
      <c r="W10" s="54">
        <v>0.13761985881964292</v>
      </c>
      <c r="X10" s="71">
        <v>0.10648432763617187</v>
      </c>
      <c r="Y10" s="54">
        <v>8.250510035475464E-2</v>
      </c>
      <c r="Z10" s="54">
        <v>0.13348314290870722</v>
      </c>
      <c r="AA10" s="54">
        <v>0.17177191646919771</v>
      </c>
      <c r="AB10" s="54">
        <v>9.6179260476193212E-2</v>
      </c>
      <c r="AC10" s="54">
        <v>4.3754249030906828E-2</v>
      </c>
      <c r="AD10" s="64">
        <v>0</v>
      </c>
    </row>
    <row r="11" spans="1:30" ht="19.95" customHeight="1" x14ac:dyDescent="0.25">
      <c r="A11" s="56"/>
      <c r="B11" s="61">
        <v>176</v>
      </c>
      <c r="C11" s="51">
        <v>0</v>
      </c>
      <c r="D11" s="51">
        <v>0</v>
      </c>
      <c r="E11" s="51">
        <v>176</v>
      </c>
      <c r="F11" s="51">
        <v>0</v>
      </c>
      <c r="G11" s="51">
        <v>0</v>
      </c>
      <c r="H11" s="68">
        <v>3</v>
      </c>
      <c r="I11" s="51">
        <v>37</v>
      </c>
      <c r="J11" s="51">
        <v>116</v>
      </c>
      <c r="K11" s="51">
        <v>0</v>
      </c>
      <c r="L11" s="51">
        <v>3</v>
      </c>
      <c r="M11" s="68">
        <v>23</v>
      </c>
      <c r="N11" s="51">
        <v>34</v>
      </c>
      <c r="O11" s="51">
        <v>76</v>
      </c>
      <c r="P11" s="68">
        <v>113</v>
      </c>
      <c r="Q11" s="51">
        <v>32</v>
      </c>
      <c r="R11" s="68">
        <v>96</v>
      </c>
      <c r="S11" s="51">
        <v>80</v>
      </c>
      <c r="T11" s="68">
        <v>40</v>
      </c>
      <c r="U11" s="51">
        <v>42</v>
      </c>
      <c r="V11" s="51">
        <v>46</v>
      </c>
      <c r="W11" s="51">
        <v>48</v>
      </c>
      <c r="X11" s="68">
        <v>36</v>
      </c>
      <c r="Y11" s="51">
        <v>19</v>
      </c>
      <c r="Z11" s="51">
        <v>27</v>
      </c>
      <c r="AA11" s="51">
        <v>83</v>
      </c>
      <c r="AB11" s="51">
        <v>6</v>
      </c>
      <c r="AC11" s="51">
        <v>5</v>
      </c>
      <c r="AD11" s="61">
        <v>0</v>
      </c>
    </row>
    <row r="12" spans="1:30" ht="19.95" customHeight="1" x14ac:dyDescent="0.25">
      <c r="A12" s="57" t="s">
        <v>42</v>
      </c>
      <c r="B12" s="62">
        <v>2.7305466190152269E-2</v>
      </c>
      <c r="C12" s="52">
        <v>0</v>
      </c>
      <c r="D12" s="52">
        <v>0</v>
      </c>
      <c r="E12" s="52">
        <v>0</v>
      </c>
      <c r="F12" s="52">
        <v>0</v>
      </c>
      <c r="G12" s="52">
        <v>0</v>
      </c>
      <c r="H12" s="69">
        <v>0</v>
      </c>
      <c r="I12" s="52">
        <v>1.3780344083392298E-2</v>
      </c>
      <c r="J12" s="52">
        <v>5.370877640392473E-3</v>
      </c>
      <c r="K12" s="52">
        <v>0</v>
      </c>
      <c r="L12" s="52">
        <v>0</v>
      </c>
      <c r="M12" s="69">
        <v>5.9613061058358032E-3</v>
      </c>
      <c r="N12" s="52">
        <v>6.8828721961450559E-3</v>
      </c>
      <c r="O12" s="52">
        <v>0</v>
      </c>
      <c r="P12" s="69">
        <v>3.8390596934078917E-2</v>
      </c>
      <c r="Q12" s="52">
        <v>1.8554852136226863E-2</v>
      </c>
      <c r="R12" s="69">
        <v>2.7007992277886739E-2</v>
      </c>
      <c r="S12" s="52">
        <v>2.782079271107472E-2</v>
      </c>
      <c r="T12" s="69">
        <v>1.4167982083195509E-2</v>
      </c>
      <c r="U12" s="52">
        <v>2.886593902339081E-2</v>
      </c>
      <c r="V12" s="52">
        <v>4.2697556247270237E-2</v>
      </c>
      <c r="W12" s="52">
        <v>2.6440556667180166E-2</v>
      </c>
      <c r="X12" s="69">
        <v>0</v>
      </c>
      <c r="Y12" s="52">
        <v>0</v>
      </c>
      <c r="Z12" s="52">
        <v>0</v>
      </c>
      <c r="AA12" s="52">
        <v>0</v>
      </c>
      <c r="AB12" s="52">
        <v>0</v>
      </c>
      <c r="AC12" s="52">
        <v>0.32394493738679242</v>
      </c>
      <c r="AD12" s="62">
        <v>0</v>
      </c>
    </row>
    <row r="13" spans="1:30" ht="19.95" customHeight="1" x14ac:dyDescent="0.25">
      <c r="A13" s="57"/>
      <c r="B13" s="63">
        <v>39</v>
      </c>
      <c r="C13" s="53">
        <v>0</v>
      </c>
      <c r="D13" s="53">
        <v>0</v>
      </c>
      <c r="E13" s="53">
        <v>0</v>
      </c>
      <c r="F13" s="53">
        <v>0</v>
      </c>
      <c r="G13" s="53">
        <v>0</v>
      </c>
      <c r="H13" s="70">
        <v>0</v>
      </c>
      <c r="I13" s="53">
        <v>5</v>
      </c>
      <c r="J13" s="53">
        <v>1</v>
      </c>
      <c r="K13" s="53">
        <v>0</v>
      </c>
      <c r="L13" s="53">
        <v>0</v>
      </c>
      <c r="M13" s="70">
        <v>3</v>
      </c>
      <c r="N13" s="53">
        <v>2</v>
      </c>
      <c r="O13" s="53">
        <v>0</v>
      </c>
      <c r="P13" s="70">
        <v>21</v>
      </c>
      <c r="Q13" s="53">
        <v>10</v>
      </c>
      <c r="R13" s="70">
        <v>21</v>
      </c>
      <c r="S13" s="53">
        <v>18</v>
      </c>
      <c r="T13" s="70">
        <v>6</v>
      </c>
      <c r="U13" s="53">
        <v>10</v>
      </c>
      <c r="V13" s="53">
        <v>14</v>
      </c>
      <c r="W13" s="53">
        <v>9</v>
      </c>
      <c r="X13" s="70">
        <v>0</v>
      </c>
      <c r="Y13" s="53">
        <v>0</v>
      </c>
      <c r="Z13" s="53">
        <v>0</v>
      </c>
      <c r="AA13" s="53">
        <v>0</v>
      </c>
      <c r="AB13" s="53">
        <v>0</v>
      </c>
      <c r="AC13" s="53">
        <v>39</v>
      </c>
      <c r="AD13" s="63">
        <v>0</v>
      </c>
    </row>
    <row r="14" spans="1:30" ht="19.95" customHeight="1" x14ac:dyDescent="0.25">
      <c r="A14" s="56" t="s">
        <v>12</v>
      </c>
      <c r="B14" s="64">
        <v>0.32796189051736901</v>
      </c>
      <c r="C14" s="54">
        <v>0</v>
      </c>
      <c r="D14" s="54">
        <v>0</v>
      </c>
      <c r="E14" s="54">
        <v>0</v>
      </c>
      <c r="F14" s="54">
        <v>1</v>
      </c>
      <c r="G14" s="54">
        <v>0</v>
      </c>
      <c r="H14" s="71">
        <v>0.34005691425310552</v>
      </c>
      <c r="I14" s="54">
        <v>0.14782934833362113</v>
      </c>
      <c r="J14" s="54">
        <v>9.0026715573562233E-2</v>
      </c>
      <c r="K14" s="54">
        <v>0.93913248669602223</v>
      </c>
      <c r="L14" s="54">
        <v>7.7074210424441625E-2</v>
      </c>
      <c r="M14" s="71">
        <v>0.49190977755303605</v>
      </c>
      <c r="N14" s="54">
        <v>0.13198465470101792</v>
      </c>
      <c r="O14" s="54">
        <v>7.787179648894732E-2</v>
      </c>
      <c r="P14" s="71">
        <v>0.10761457198031872</v>
      </c>
      <c r="Q14" s="54">
        <v>0.55670534495471302</v>
      </c>
      <c r="R14" s="71">
        <v>0.36897305170253519</v>
      </c>
      <c r="S14" s="54">
        <v>0.2778069778911601</v>
      </c>
      <c r="T14" s="71">
        <v>0.26646043127313357</v>
      </c>
      <c r="U14" s="54">
        <v>0.31174609295792022</v>
      </c>
      <c r="V14" s="54">
        <v>0.33657806443207861</v>
      </c>
      <c r="W14" s="54">
        <v>0.40759857148268225</v>
      </c>
      <c r="X14" s="71">
        <v>0.32288782370014291</v>
      </c>
      <c r="Y14" s="54">
        <v>0.43527005142033121</v>
      </c>
      <c r="Z14" s="54">
        <v>0.2260569906254899</v>
      </c>
      <c r="AA14" s="54">
        <v>0.34669255798685333</v>
      </c>
      <c r="AB14" s="54">
        <v>0.25885922736975991</v>
      </c>
      <c r="AC14" s="54">
        <v>0.27044147463119517</v>
      </c>
      <c r="AD14" s="64">
        <v>0</v>
      </c>
    </row>
    <row r="15" spans="1:30" ht="19.95" customHeight="1" x14ac:dyDescent="0.25">
      <c r="A15" s="56"/>
      <c r="B15" s="61">
        <v>471</v>
      </c>
      <c r="C15" s="51">
        <v>0</v>
      </c>
      <c r="D15" s="51">
        <v>0</v>
      </c>
      <c r="E15" s="51">
        <v>0</v>
      </c>
      <c r="F15" s="51">
        <v>471</v>
      </c>
      <c r="G15" s="51">
        <v>0</v>
      </c>
      <c r="H15" s="68">
        <v>100</v>
      </c>
      <c r="I15" s="51">
        <v>59</v>
      </c>
      <c r="J15" s="51">
        <v>14</v>
      </c>
      <c r="K15" s="51">
        <v>176</v>
      </c>
      <c r="L15" s="51">
        <v>6</v>
      </c>
      <c r="M15" s="68">
        <v>243</v>
      </c>
      <c r="N15" s="51">
        <v>47</v>
      </c>
      <c r="O15" s="51">
        <v>8</v>
      </c>
      <c r="P15" s="68">
        <v>59</v>
      </c>
      <c r="Q15" s="51">
        <v>306</v>
      </c>
      <c r="R15" s="68">
        <v>286</v>
      </c>
      <c r="S15" s="51">
        <v>183</v>
      </c>
      <c r="T15" s="68">
        <v>109</v>
      </c>
      <c r="U15" s="51">
        <v>107</v>
      </c>
      <c r="V15" s="51">
        <v>112</v>
      </c>
      <c r="W15" s="51">
        <v>143</v>
      </c>
      <c r="X15" s="68">
        <v>109</v>
      </c>
      <c r="Y15" s="51">
        <v>100</v>
      </c>
      <c r="Z15" s="51">
        <v>45</v>
      </c>
      <c r="AA15" s="51">
        <v>167</v>
      </c>
      <c r="AB15" s="51">
        <v>17</v>
      </c>
      <c r="AC15" s="51">
        <v>33</v>
      </c>
      <c r="AD15" s="61">
        <v>0</v>
      </c>
    </row>
    <row r="16" spans="1:30" ht="19.95" customHeight="1" x14ac:dyDescent="0.25">
      <c r="A16" s="57" t="s">
        <v>37</v>
      </c>
      <c r="B16" s="62">
        <v>9.4730939253228914E-3</v>
      </c>
      <c r="C16" s="52">
        <v>0</v>
      </c>
      <c r="D16" s="52">
        <v>0</v>
      </c>
      <c r="E16" s="52">
        <v>0</v>
      </c>
      <c r="F16" s="52">
        <v>0</v>
      </c>
      <c r="G16" s="52">
        <v>0</v>
      </c>
      <c r="H16" s="69">
        <v>0</v>
      </c>
      <c r="I16" s="52">
        <v>4.5834266756379525E-3</v>
      </c>
      <c r="J16" s="52">
        <v>0</v>
      </c>
      <c r="K16" s="52">
        <v>0</v>
      </c>
      <c r="L16" s="52">
        <v>0</v>
      </c>
      <c r="M16" s="69">
        <v>2.2898811728833419E-3</v>
      </c>
      <c r="N16" s="52">
        <v>4.7245681962719936E-3</v>
      </c>
      <c r="O16" s="52">
        <v>0</v>
      </c>
      <c r="P16" s="69">
        <v>1.9837137180809882E-2</v>
      </c>
      <c r="Q16" s="52">
        <v>2.5091892493437338E-3</v>
      </c>
      <c r="R16" s="69">
        <v>8.1567774642924192E-3</v>
      </c>
      <c r="S16" s="52">
        <v>1.1079060292095082E-2</v>
      </c>
      <c r="T16" s="69">
        <v>1.2587528824598349E-2</v>
      </c>
      <c r="U16" s="52">
        <v>4.8650442341613637E-3</v>
      </c>
      <c r="V16" s="52">
        <v>7.3651528167693594E-3</v>
      </c>
      <c r="W16" s="52">
        <v>1.2371560712373126E-2</v>
      </c>
      <c r="X16" s="69">
        <v>0</v>
      </c>
      <c r="Y16" s="52">
        <v>0</v>
      </c>
      <c r="Z16" s="52">
        <v>0</v>
      </c>
      <c r="AA16" s="52">
        <v>0</v>
      </c>
      <c r="AB16" s="52">
        <v>0.20804286222954393</v>
      </c>
      <c r="AC16" s="52">
        <v>0</v>
      </c>
      <c r="AD16" s="62">
        <v>0</v>
      </c>
    </row>
    <row r="17" spans="1:30" ht="19.95" customHeight="1" x14ac:dyDescent="0.25">
      <c r="A17" s="57"/>
      <c r="B17" s="63">
        <v>14</v>
      </c>
      <c r="C17" s="53">
        <v>0</v>
      </c>
      <c r="D17" s="53">
        <v>0</v>
      </c>
      <c r="E17" s="53">
        <v>0</v>
      </c>
      <c r="F17" s="53">
        <v>0</v>
      </c>
      <c r="G17" s="53">
        <v>0</v>
      </c>
      <c r="H17" s="70">
        <v>0</v>
      </c>
      <c r="I17" s="53">
        <v>2</v>
      </c>
      <c r="J17" s="53">
        <v>0</v>
      </c>
      <c r="K17" s="53">
        <v>0</v>
      </c>
      <c r="L17" s="53">
        <v>0</v>
      </c>
      <c r="M17" s="70">
        <v>1</v>
      </c>
      <c r="N17" s="53">
        <v>2</v>
      </c>
      <c r="O17" s="53">
        <v>0</v>
      </c>
      <c r="P17" s="70">
        <v>11</v>
      </c>
      <c r="Q17" s="53">
        <v>1</v>
      </c>
      <c r="R17" s="70">
        <v>6</v>
      </c>
      <c r="S17" s="53">
        <v>7</v>
      </c>
      <c r="T17" s="70">
        <v>5</v>
      </c>
      <c r="U17" s="53">
        <v>2</v>
      </c>
      <c r="V17" s="53">
        <v>2</v>
      </c>
      <c r="W17" s="53">
        <v>4</v>
      </c>
      <c r="X17" s="70">
        <v>0</v>
      </c>
      <c r="Y17" s="53">
        <v>0</v>
      </c>
      <c r="Z17" s="53">
        <v>0</v>
      </c>
      <c r="AA17" s="53">
        <v>0</v>
      </c>
      <c r="AB17" s="53">
        <v>14</v>
      </c>
      <c r="AC17" s="53">
        <v>0</v>
      </c>
      <c r="AD17" s="63">
        <v>0</v>
      </c>
    </row>
    <row r="18" spans="1:30" ht="19.95" customHeight="1" x14ac:dyDescent="0.25">
      <c r="A18" s="56" t="s">
        <v>13</v>
      </c>
      <c r="B18" s="64">
        <v>0.11014720446215048</v>
      </c>
      <c r="C18" s="54">
        <v>0</v>
      </c>
      <c r="D18" s="54">
        <v>0</v>
      </c>
      <c r="E18" s="54">
        <v>0</v>
      </c>
      <c r="F18" s="54">
        <v>0</v>
      </c>
      <c r="G18" s="54">
        <v>1</v>
      </c>
      <c r="H18" s="71">
        <v>1.2347088725784725E-2</v>
      </c>
      <c r="I18" s="54">
        <v>0.11117908869369778</v>
      </c>
      <c r="J18" s="54">
        <v>3.4791503772021601E-2</v>
      </c>
      <c r="K18" s="54">
        <v>7.642183203291855E-3</v>
      </c>
      <c r="L18" s="54">
        <v>0.80701699122872383</v>
      </c>
      <c r="M18" s="71">
        <v>9.4340673493153778E-3</v>
      </c>
      <c r="N18" s="54">
        <v>0.1870871460743288</v>
      </c>
      <c r="O18" s="54">
        <v>4.9593815739341851E-2</v>
      </c>
      <c r="P18" s="71">
        <v>0.14447722300900831</v>
      </c>
      <c r="Q18" s="54">
        <v>4.5834363034997556E-2</v>
      </c>
      <c r="R18" s="71">
        <v>9.8623425830020359E-2</v>
      </c>
      <c r="S18" s="54">
        <v>0.12220853087417971</v>
      </c>
      <c r="T18" s="71">
        <v>0.15090081626510671</v>
      </c>
      <c r="U18" s="54">
        <v>0.13988534040929909</v>
      </c>
      <c r="V18" s="54">
        <v>0.10893698900647175</v>
      </c>
      <c r="W18" s="54">
        <v>3.441653748450741E-2</v>
      </c>
      <c r="X18" s="71">
        <v>0.12165253548183505</v>
      </c>
      <c r="Y18" s="54">
        <v>0.11615095626433637</v>
      </c>
      <c r="Z18" s="54">
        <v>0.13600821004594404</v>
      </c>
      <c r="AA18" s="54">
        <v>8.6896293275686196E-2</v>
      </c>
      <c r="AB18" s="54">
        <v>0.14309823338061325</v>
      </c>
      <c r="AC18" s="54">
        <v>9.8416215770869217E-2</v>
      </c>
      <c r="AD18" s="64">
        <v>0</v>
      </c>
    </row>
    <row r="19" spans="1:30" ht="19.95" customHeight="1" x14ac:dyDescent="0.25">
      <c r="A19" s="56"/>
      <c r="B19" s="61">
        <v>158</v>
      </c>
      <c r="C19" s="51">
        <v>0</v>
      </c>
      <c r="D19" s="51">
        <v>0</v>
      </c>
      <c r="E19" s="51">
        <v>0</v>
      </c>
      <c r="F19" s="51">
        <v>0</v>
      </c>
      <c r="G19" s="51">
        <v>158</v>
      </c>
      <c r="H19" s="68">
        <v>4</v>
      </c>
      <c r="I19" s="51">
        <v>44</v>
      </c>
      <c r="J19" s="51">
        <v>5</v>
      </c>
      <c r="K19" s="51">
        <v>1</v>
      </c>
      <c r="L19" s="51">
        <v>65</v>
      </c>
      <c r="M19" s="68">
        <v>5</v>
      </c>
      <c r="N19" s="51">
        <v>66</v>
      </c>
      <c r="O19" s="51">
        <v>5</v>
      </c>
      <c r="P19" s="68">
        <v>79</v>
      </c>
      <c r="Q19" s="51">
        <v>25</v>
      </c>
      <c r="R19" s="68">
        <v>76</v>
      </c>
      <c r="S19" s="51">
        <v>80</v>
      </c>
      <c r="T19" s="68">
        <v>62</v>
      </c>
      <c r="U19" s="51">
        <v>48</v>
      </c>
      <c r="V19" s="51">
        <v>36</v>
      </c>
      <c r="W19" s="51">
        <v>12</v>
      </c>
      <c r="X19" s="68">
        <v>41</v>
      </c>
      <c r="Y19" s="51">
        <v>27</v>
      </c>
      <c r="Z19" s="51">
        <v>27</v>
      </c>
      <c r="AA19" s="51">
        <v>42</v>
      </c>
      <c r="AB19" s="51">
        <v>9</v>
      </c>
      <c r="AC19" s="51">
        <v>12</v>
      </c>
      <c r="AD19" s="61">
        <v>0</v>
      </c>
    </row>
    <row r="20" spans="1:30" ht="19.95" customHeight="1" x14ac:dyDescent="0.25">
      <c r="A20" s="57" t="s">
        <v>43</v>
      </c>
      <c r="B20" s="62">
        <v>2.8304011788530613E-2</v>
      </c>
      <c r="C20" s="52">
        <v>0</v>
      </c>
      <c r="D20" s="52">
        <v>0</v>
      </c>
      <c r="E20" s="52">
        <v>0</v>
      </c>
      <c r="F20" s="52">
        <v>0</v>
      </c>
      <c r="G20" s="52">
        <v>0</v>
      </c>
      <c r="H20" s="69">
        <v>3.0206772453340537E-3</v>
      </c>
      <c r="I20" s="52">
        <v>2.7920278274858594E-2</v>
      </c>
      <c r="J20" s="52">
        <v>1.4950189662915296E-2</v>
      </c>
      <c r="K20" s="52">
        <v>1.0344081656261677E-2</v>
      </c>
      <c r="L20" s="52">
        <v>3.4512369076538194E-2</v>
      </c>
      <c r="M20" s="69">
        <v>1.3308925157062088E-2</v>
      </c>
      <c r="N20" s="52">
        <v>4.1368545954355504E-2</v>
      </c>
      <c r="O20" s="52">
        <v>0</v>
      </c>
      <c r="P20" s="69">
        <v>3.524570193615615E-2</v>
      </c>
      <c r="Q20" s="52">
        <v>2.2231693307488379E-2</v>
      </c>
      <c r="R20" s="69">
        <v>2.1050893937779213E-2</v>
      </c>
      <c r="S20" s="52">
        <v>3.7008446247621049E-2</v>
      </c>
      <c r="T20" s="69">
        <v>2.9032070581304251E-2</v>
      </c>
      <c r="U20" s="52">
        <v>3.193505645369444E-2</v>
      </c>
      <c r="V20" s="52">
        <v>4.0603037419194445E-2</v>
      </c>
      <c r="W20" s="52">
        <v>1.2141334538902751E-2</v>
      </c>
      <c r="X20" s="69">
        <v>4.2207114634680881E-2</v>
      </c>
      <c r="Y20" s="52">
        <v>1.7339917523395885E-2</v>
      </c>
      <c r="Z20" s="52">
        <v>4.3278199895364758E-2</v>
      </c>
      <c r="AA20" s="52">
        <v>2.3495485347981782E-2</v>
      </c>
      <c r="AB20" s="52">
        <v>1.2700874153080764E-2</v>
      </c>
      <c r="AC20" s="52">
        <v>1.2952355680357224E-2</v>
      </c>
      <c r="AD20" s="62">
        <v>0</v>
      </c>
    </row>
    <row r="21" spans="1:30" ht="19.95" customHeight="1" x14ac:dyDescent="0.25">
      <c r="A21" s="58"/>
      <c r="B21" s="65">
        <v>41</v>
      </c>
      <c r="C21" s="59">
        <v>0</v>
      </c>
      <c r="D21" s="59">
        <v>0</v>
      </c>
      <c r="E21" s="59">
        <v>0</v>
      </c>
      <c r="F21" s="59">
        <v>0</v>
      </c>
      <c r="G21" s="59">
        <v>0</v>
      </c>
      <c r="H21" s="74">
        <v>1</v>
      </c>
      <c r="I21" s="59">
        <v>11</v>
      </c>
      <c r="J21" s="59">
        <v>2</v>
      </c>
      <c r="K21" s="59">
        <v>2</v>
      </c>
      <c r="L21" s="59">
        <v>3</v>
      </c>
      <c r="M21" s="74">
        <v>7</v>
      </c>
      <c r="N21" s="59">
        <v>15</v>
      </c>
      <c r="O21" s="59">
        <v>0</v>
      </c>
      <c r="P21" s="74">
        <v>19</v>
      </c>
      <c r="Q21" s="59">
        <v>12</v>
      </c>
      <c r="R21" s="74">
        <v>16</v>
      </c>
      <c r="S21" s="59">
        <v>24</v>
      </c>
      <c r="T21" s="74">
        <v>12</v>
      </c>
      <c r="U21" s="59">
        <v>11</v>
      </c>
      <c r="V21" s="59">
        <v>14</v>
      </c>
      <c r="W21" s="59">
        <v>4</v>
      </c>
      <c r="X21" s="74">
        <v>14</v>
      </c>
      <c r="Y21" s="59">
        <v>4</v>
      </c>
      <c r="Z21" s="59">
        <v>9</v>
      </c>
      <c r="AA21" s="59">
        <v>11</v>
      </c>
      <c r="AB21" s="59">
        <v>1</v>
      </c>
      <c r="AC21" s="59">
        <v>2</v>
      </c>
      <c r="AD21" s="65">
        <v>0</v>
      </c>
    </row>
    <row r="23" spans="1:30" x14ac:dyDescent="0.25">
      <c r="A23" s="35" t="s">
        <v>198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772A3A95-1F9E-4D54-BA29-D5290FBEC687}"/>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1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2" t="s">
        <v>134</v>
      </c>
      <c r="B1" s="2"/>
      <c r="C1" s="2"/>
    </row>
    <row r="2" spans="1:3" s="34" customFormat="1" ht="63.6" x14ac:dyDescent="0.25">
      <c r="A2" s="75"/>
      <c r="B2" s="90" t="s">
        <v>135</v>
      </c>
      <c r="C2" s="76" t="s">
        <v>136</v>
      </c>
    </row>
    <row r="3" spans="1:3" ht="24" customHeight="1" x14ac:dyDescent="0.25">
      <c r="A3" s="44" t="s">
        <v>254</v>
      </c>
      <c r="B3" s="77">
        <v>2050</v>
      </c>
      <c r="C3" s="78">
        <v>2050</v>
      </c>
    </row>
    <row r="4" spans="1:3" s="33" customFormat="1" ht="24" customHeight="1" x14ac:dyDescent="0.25">
      <c r="A4" s="42" t="s">
        <v>255</v>
      </c>
      <c r="B4" s="72">
        <v>2050</v>
      </c>
      <c r="C4" s="83">
        <v>2050</v>
      </c>
    </row>
    <row r="5" spans="1:3" ht="19.95" customHeight="1" x14ac:dyDescent="0.25">
      <c r="A5" s="79" t="s">
        <v>137</v>
      </c>
      <c r="B5" s="50">
        <v>0.2245573665223396</v>
      </c>
      <c r="C5" s="84">
        <v>0.2289890388304249</v>
      </c>
    </row>
    <row r="6" spans="1:3" ht="19.95" customHeight="1" x14ac:dyDescent="0.25">
      <c r="A6" s="80"/>
      <c r="B6" s="51">
        <v>460</v>
      </c>
      <c r="C6" s="85">
        <v>469</v>
      </c>
    </row>
    <row r="7" spans="1:3" ht="19.95" customHeight="1" x14ac:dyDescent="0.25">
      <c r="A7" s="81" t="s">
        <v>138</v>
      </c>
      <c r="B7" s="52">
        <v>0.61379073197098322</v>
      </c>
      <c r="C7" s="86">
        <v>0.5542188311952525</v>
      </c>
    </row>
    <row r="8" spans="1:3" ht="19.95" customHeight="1" x14ac:dyDescent="0.25">
      <c r="A8" s="81"/>
      <c r="B8" s="53">
        <v>1258</v>
      </c>
      <c r="C8" s="87">
        <v>1136</v>
      </c>
    </row>
    <row r="9" spans="1:3" ht="19.95" customHeight="1" x14ac:dyDescent="0.25">
      <c r="A9" s="80" t="s">
        <v>139</v>
      </c>
      <c r="B9" s="54">
        <v>0.1616519015066798</v>
      </c>
      <c r="C9" s="88">
        <v>0.21679212997432409</v>
      </c>
    </row>
    <row r="10" spans="1:3" ht="19.95" customHeight="1" x14ac:dyDescent="0.25">
      <c r="A10" s="95"/>
      <c r="B10" s="92">
        <v>331</v>
      </c>
      <c r="C10" s="96">
        <v>444</v>
      </c>
    </row>
    <row r="12" spans="1:3" x14ac:dyDescent="0.25">
      <c r="A12" s="35" t="s">
        <v>198</v>
      </c>
    </row>
  </sheetData>
  <mergeCells count="4">
    <mergeCell ref="A1:C1"/>
    <mergeCell ref="A5:A6"/>
    <mergeCell ref="A7:A8"/>
    <mergeCell ref="A9:A10"/>
  </mergeCells>
  <hyperlinks>
    <hyperlink ref="A12" location="'Index'!B49" display="Return to index" xr:uid="{259A86E3-2CEA-401F-8541-B3D13EB96915}"/>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137</v>
      </c>
      <c r="B6" s="60">
        <v>0.2245573665223396</v>
      </c>
      <c r="C6" s="50">
        <v>0.12943346403577161</v>
      </c>
      <c r="D6" s="50">
        <v>0.66896881313038525</v>
      </c>
      <c r="E6" s="50">
        <v>0.29422532340381652</v>
      </c>
      <c r="F6" s="50">
        <v>6.9884675764239526E-2</v>
      </c>
      <c r="G6" s="50">
        <v>0.33154562821287109</v>
      </c>
      <c r="H6" s="67">
        <v>8.7938086860756076E-2</v>
      </c>
      <c r="I6" s="50">
        <v>0.44472884453623712</v>
      </c>
      <c r="J6" s="50">
        <v>0.2610320129243997</v>
      </c>
      <c r="K6" s="50">
        <v>4.8846356345241933E-2</v>
      </c>
      <c r="L6" s="50">
        <v>0.30456314659986972</v>
      </c>
      <c r="M6" s="67">
        <v>9.5767634214694863E-2</v>
      </c>
      <c r="N6" s="50">
        <v>0.45332875982807908</v>
      </c>
      <c r="O6" s="50">
        <v>0.28396677529815711</v>
      </c>
      <c r="P6" s="67">
        <v>0.31142784145602198</v>
      </c>
      <c r="Q6" s="50">
        <v>0.1123040523495579</v>
      </c>
      <c r="R6" s="67">
        <v>0.26602348629005174</v>
      </c>
      <c r="S6" s="50">
        <v>0.18628106548235712</v>
      </c>
      <c r="T6" s="67">
        <v>0.36687408586274339</v>
      </c>
      <c r="U6" s="50">
        <v>0.21645853693166803</v>
      </c>
      <c r="V6" s="50">
        <v>0.18152016493680601</v>
      </c>
      <c r="W6" s="50">
        <v>0.11362577026552881</v>
      </c>
      <c r="X6" s="67">
        <v>0.2201089580465142</v>
      </c>
      <c r="Y6" s="50">
        <v>0.15721061720206209</v>
      </c>
      <c r="Z6" s="50">
        <v>0.37007706393089879</v>
      </c>
      <c r="AA6" s="50">
        <v>0.2055351714479029</v>
      </c>
      <c r="AB6" s="50">
        <v>0.2463943353169081</v>
      </c>
      <c r="AC6" s="50">
        <v>0.24325196770526514</v>
      </c>
      <c r="AD6" s="60">
        <v>9.315163157312624E-2</v>
      </c>
    </row>
    <row r="7" spans="1:30" ht="19.95" customHeight="1" x14ac:dyDescent="0.25">
      <c r="A7" s="56"/>
      <c r="B7" s="61">
        <v>460</v>
      </c>
      <c r="C7" s="51">
        <v>32</v>
      </c>
      <c r="D7" s="51">
        <v>192</v>
      </c>
      <c r="E7" s="51">
        <v>51</v>
      </c>
      <c r="F7" s="51">
        <v>33</v>
      </c>
      <c r="G7" s="51">
        <v>52</v>
      </c>
      <c r="H7" s="68">
        <v>29</v>
      </c>
      <c r="I7" s="51">
        <v>211</v>
      </c>
      <c r="J7" s="51">
        <v>45</v>
      </c>
      <c r="K7" s="51">
        <v>10</v>
      </c>
      <c r="L7" s="51">
        <v>29</v>
      </c>
      <c r="M7" s="68">
        <v>57</v>
      </c>
      <c r="N7" s="51">
        <v>186</v>
      </c>
      <c r="O7" s="51">
        <v>34</v>
      </c>
      <c r="P7" s="68">
        <v>219</v>
      </c>
      <c r="Q7" s="51">
        <v>81</v>
      </c>
      <c r="R7" s="68">
        <v>263</v>
      </c>
      <c r="S7" s="51">
        <v>196</v>
      </c>
      <c r="T7" s="68">
        <v>206</v>
      </c>
      <c r="U7" s="51">
        <v>107</v>
      </c>
      <c r="V7" s="51">
        <v>92</v>
      </c>
      <c r="W7" s="51">
        <v>55</v>
      </c>
      <c r="X7" s="68">
        <v>105</v>
      </c>
      <c r="Y7" s="51">
        <v>52</v>
      </c>
      <c r="Z7" s="51">
        <v>99</v>
      </c>
      <c r="AA7" s="51">
        <v>134</v>
      </c>
      <c r="AB7" s="51">
        <v>24</v>
      </c>
      <c r="AC7" s="51">
        <v>41</v>
      </c>
      <c r="AD7" s="61">
        <v>5</v>
      </c>
    </row>
    <row r="8" spans="1:30" ht="19.95" customHeight="1" x14ac:dyDescent="0.25">
      <c r="A8" s="57" t="s">
        <v>138</v>
      </c>
      <c r="B8" s="62">
        <v>0.61379073197098322</v>
      </c>
      <c r="C8" s="52">
        <v>0.72959834287539549</v>
      </c>
      <c r="D8" s="52">
        <v>0.18971497000083457</v>
      </c>
      <c r="E8" s="52">
        <v>0.55417979076134194</v>
      </c>
      <c r="F8" s="52">
        <v>0.87387466329098418</v>
      </c>
      <c r="G8" s="52">
        <v>0.52123948594327929</v>
      </c>
      <c r="H8" s="69">
        <v>0.80928244146925066</v>
      </c>
      <c r="I8" s="52">
        <v>0.42091433647987136</v>
      </c>
      <c r="J8" s="52">
        <v>0.60391618166619565</v>
      </c>
      <c r="K8" s="52">
        <v>0.9049833306414885</v>
      </c>
      <c r="L8" s="52">
        <v>0.56468601958009546</v>
      </c>
      <c r="M8" s="69">
        <v>0.81358918550801662</v>
      </c>
      <c r="N8" s="52">
        <v>0.42709507128057544</v>
      </c>
      <c r="O8" s="52">
        <v>0.55336565390883963</v>
      </c>
      <c r="P8" s="69">
        <v>0.53559696846457971</v>
      </c>
      <c r="Q8" s="52">
        <v>0.77382920181645387</v>
      </c>
      <c r="R8" s="69">
        <v>0.6134784025226182</v>
      </c>
      <c r="S8" s="52">
        <v>0.61360424619128218</v>
      </c>
      <c r="T8" s="69">
        <v>0.45445843024970572</v>
      </c>
      <c r="U8" s="52">
        <v>0.62848064950417271</v>
      </c>
      <c r="V8" s="52">
        <v>0.65205336048128093</v>
      </c>
      <c r="W8" s="52">
        <v>0.74262008943701474</v>
      </c>
      <c r="X8" s="69">
        <v>0.62364539293600818</v>
      </c>
      <c r="Y8" s="52">
        <v>0.68700510157203099</v>
      </c>
      <c r="Z8" s="52">
        <v>0.45341770254846503</v>
      </c>
      <c r="AA8" s="52">
        <v>0.65149587962558608</v>
      </c>
      <c r="AB8" s="52">
        <v>0.58466964179455405</v>
      </c>
      <c r="AC8" s="52">
        <v>0.53544419287864575</v>
      </c>
      <c r="AD8" s="62">
        <v>0.71038734058455266</v>
      </c>
    </row>
    <row r="9" spans="1:30" ht="19.95" customHeight="1" x14ac:dyDescent="0.25">
      <c r="A9" s="57"/>
      <c r="B9" s="63">
        <v>1258</v>
      </c>
      <c r="C9" s="53">
        <v>180</v>
      </c>
      <c r="D9" s="53">
        <v>54</v>
      </c>
      <c r="E9" s="53">
        <v>97</v>
      </c>
      <c r="F9" s="53">
        <v>411</v>
      </c>
      <c r="G9" s="53">
        <v>82</v>
      </c>
      <c r="H9" s="70">
        <v>269</v>
      </c>
      <c r="I9" s="53">
        <v>199</v>
      </c>
      <c r="J9" s="53">
        <v>104</v>
      </c>
      <c r="K9" s="53">
        <v>182</v>
      </c>
      <c r="L9" s="53">
        <v>53</v>
      </c>
      <c r="M9" s="70">
        <v>487</v>
      </c>
      <c r="N9" s="53">
        <v>176</v>
      </c>
      <c r="O9" s="53">
        <v>67</v>
      </c>
      <c r="P9" s="70">
        <v>377</v>
      </c>
      <c r="Q9" s="53">
        <v>556</v>
      </c>
      <c r="R9" s="70">
        <v>606</v>
      </c>
      <c r="S9" s="53">
        <v>646</v>
      </c>
      <c r="T9" s="70">
        <v>255</v>
      </c>
      <c r="U9" s="53">
        <v>311</v>
      </c>
      <c r="V9" s="53">
        <v>331</v>
      </c>
      <c r="W9" s="53">
        <v>361</v>
      </c>
      <c r="X9" s="70">
        <v>298</v>
      </c>
      <c r="Y9" s="53">
        <v>227</v>
      </c>
      <c r="Z9" s="53">
        <v>121</v>
      </c>
      <c r="AA9" s="53">
        <v>426</v>
      </c>
      <c r="AB9" s="53">
        <v>56</v>
      </c>
      <c r="AC9" s="53">
        <v>91</v>
      </c>
      <c r="AD9" s="63">
        <v>39</v>
      </c>
    </row>
    <row r="10" spans="1:30" ht="19.95" customHeight="1" x14ac:dyDescent="0.25">
      <c r="A10" s="56" t="s">
        <v>139</v>
      </c>
      <c r="B10" s="64">
        <v>0.1616519015066798</v>
      </c>
      <c r="C10" s="54">
        <v>0.14096819308883318</v>
      </c>
      <c r="D10" s="54">
        <v>0.14131621686878038</v>
      </c>
      <c r="E10" s="54">
        <v>0.15159488583484085</v>
      </c>
      <c r="F10" s="54">
        <v>5.6240660944776116E-2</v>
      </c>
      <c r="G10" s="54">
        <v>0.14721488584384892</v>
      </c>
      <c r="H10" s="71">
        <v>0.10277947166999421</v>
      </c>
      <c r="I10" s="54">
        <v>0.13435681898389101</v>
      </c>
      <c r="J10" s="54">
        <v>0.13505180540940392</v>
      </c>
      <c r="K10" s="54">
        <v>4.6170313013269224E-2</v>
      </c>
      <c r="L10" s="54">
        <v>0.13075083382003463</v>
      </c>
      <c r="M10" s="71">
        <v>9.0643180277287225E-2</v>
      </c>
      <c r="N10" s="54">
        <v>0.11957616889134451</v>
      </c>
      <c r="O10" s="54">
        <v>0.1626675707930032</v>
      </c>
      <c r="P10" s="71">
        <v>0.1529751900793993</v>
      </c>
      <c r="Q10" s="54">
        <v>0.11386674583398829</v>
      </c>
      <c r="R10" s="71">
        <v>0.12049811118732952</v>
      </c>
      <c r="S10" s="54">
        <v>0.20011468832636162</v>
      </c>
      <c r="T10" s="71">
        <v>0.17866748388755016</v>
      </c>
      <c r="U10" s="54">
        <v>0.15506081356415863</v>
      </c>
      <c r="V10" s="54">
        <v>0.16642647458191401</v>
      </c>
      <c r="W10" s="54">
        <v>0.1437541402974567</v>
      </c>
      <c r="X10" s="71">
        <v>0.15624564901747753</v>
      </c>
      <c r="Y10" s="54">
        <v>0.15578428122590632</v>
      </c>
      <c r="Z10" s="54">
        <v>0.17650523352063602</v>
      </c>
      <c r="AA10" s="54">
        <v>0.14296894892651113</v>
      </c>
      <c r="AB10" s="54">
        <v>0.16893602288853773</v>
      </c>
      <c r="AC10" s="54">
        <v>0.22130383941608894</v>
      </c>
      <c r="AD10" s="64">
        <v>0.19646102784232122</v>
      </c>
    </row>
    <row r="11" spans="1:30" ht="19.95" customHeight="1" x14ac:dyDescent="0.25">
      <c r="A11" s="91"/>
      <c r="B11" s="93">
        <v>331</v>
      </c>
      <c r="C11" s="92">
        <v>35</v>
      </c>
      <c r="D11" s="92">
        <v>41</v>
      </c>
      <c r="E11" s="92">
        <v>26</v>
      </c>
      <c r="F11" s="92">
        <v>26</v>
      </c>
      <c r="G11" s="92">
        <v>23</v>
      </c>
      <c r="H11" s="94">
        <v>34</v>
      </c>
      <c r="I11" s="92">
        <v>64</v>
      </c>
      <c r="J11" s="92">
        <v>23</v>
      </c>
      <c r="K11" s="92">
        <v>9</v>
      </c>
      <c r="L11" s="92">
        <v>12</v>
      </c>
      <c r="M11" s="94">
        <v>54</v>
      </c>
      <c r="N11" s="92">
        <v>49</v>
      </c>
      <c r="O11" s="92">
        <v>20</v>
      </c>
      <c r="P11" s="94">
        <v>108</v>
      </c>
      <c r="Q11" s="92">
        <v>82</v>
      </c>
      <c r="R11" s="94">
        <v>119</v>
      </c>
      <c r="S11" s="92">
        <v>211</v>
      </c>
      <c r="T11" s="94">
        <v>100</v>
      </c>
      <c r="U11" s="92">
        <v>77</v>
      </c>
      <c r="V11" s="92">
        <v>84</v>
      </c>
      <c r="W11" s="92">
        <v>70</v>
      </c>
      <c r="X11" s="94">
        <v>75</v>
      </c>
      <c r="Y11" s="92">
        <v>51</v>
      </c>
      <c r="Z11" s="92">
        <v>47</v>
      </c>
      <c r="AA11" s="92">
        <v>93</v>
      </c>
      <c r="AB11" s="92">
        <v>16</v>
      </c>
      <c r="AC11" s="92">
        <v>38</v>
      </c>
      <c r="AD11" s="93">
        <v>11</v>
      </c>
    </row>
    <row r="13" spans="1:30" x14ac:dyDescent="0.25">
      <c r="A13" s="35" t="s">
        <v>198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0" display="Return to index" xr:uid="{CBFE54A8-18CA-4036-97B1-E74036633551}"/>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137</v>
      </c>
      <c r="B6" s="60">
        <v>0.2289890388304249</v>
      </c>
      <c r="C6" s="50">
        <v>0.52942502854733808</v>
      </c>
      <c r="D6" s="50">
        <v>0.2401638711357682</v>
      </c>
      <c r="E6" s="50">
        <v>0.23518311765214339</v>
      </c>
      <c r="F6" s="50">
        <v>0.27859562472105348</v>
      </c>
      <c r="G6" s="50">
        <v>0.12223977885339762</v>
      </c>
      <c r="H6" s="67">
        <v>0.47998049099825052</v>
      </c>
      <c r="I6" s="50">
        <v>0.17566638093898448</v>
      </c>
      <c r="J6" s="50">
        <v>0.26880565731240247</v>
      </c>
      <c r="K6" s="50">
        <v>0.2118291592470693</v>
      </c>
      <c r="L6" s="50">
        <v>0.11269271097051962</v>
      </c>
      <c r="M6" s="67">
        <v>0.34233654807160252</v>
      </c>
      <c r="N6" s="50">
        <v>0.17306556345509147</v>
      </c>
      <c r="O6" s="50">
        <v>0.19256303136156475</v>
      </c>
      <c r="P6" s="67">
        <v>0.19355392707591634</v>
      </c>
      <c r="Q6" s="50">
        <v>0.27492659704941547</v>
      </c>
      <c r="R6" s="67">
        <v>0.25545884956623105</v>
      </c>
      <c r="S6" s="50">
        <v>0.20613245142183911</v>
      </c>
      <c r="T6" s="67">
        <v>0.30071353336803625</v>
      </c>
      <c r="U6" s="50">
        <v>0.19637029560359853</v>
      </c>
      <c r="V6" s="50">
        <v>0.17852046209698857</v>
      </c>
      <c r="W6" s="50">
        <v>0.23208833402932549</v>
      </c>
      <c r="X6" s="67">
        <v>0.22409270621458816</v>
      </c>
      <c r="Y6" s="50">
        <v>0.24527264940898783</v>
      </c>
      <c r="Z6" s="50">
        <v>0.23451453757662882</v>
      </c>
      <c r="AA6" s="50">
        <v>0.24535107752900295</v>
      </c>
      <c r="AB6" s="50">
        <v>0.17978128767965246</v>
      </c>
      <c r="AC6" s="50">
        <v>0.19638464514236403</v>
      </c>
      <c r="AD6" s="60">
        <v>0.14011145140661158</v>
      </c>
    </row>
    <row r="7" spans="1:30" ht="19.95" customHeight="1" x14ac:dyDescent="0.25">
      <c r="A7" s="56"/>
      <c r="B7" s="61">
        <v>469</v>
      </c>
      <c r="C7" s="51">
        <v>131</v>
      </c>
      <c r="D7" s="51">
        <v>69</v>
      </c>
      <c r="E7" s="51">
        <v>41</v>
      </c>
      <c r="F7" s="51">
        <v>131</v>
      </c>
      <c r="G7" s="51">
        <v>19</v>
      </c>
      <c r="H7" s="68">
        <v>160</v>
      </c>
      <c r="I7" s="51">
        <v>83</v>
      </c>
      <c r="J7" s="51">
        <v>46</v>
      </c>
      <c r="K7" s="51">
        <v>43</v>
      </c>
      <c r="L7" s="51">
        <v>11</v>
      </c>
      <c r="M7" s="68">
        <v>205</v>
      </c>
      <c r="N7" s="51">
        <v>71</v>
      </c>
      <c r="O7" s="51">
        <v>23</v>
      </c>
      <c r="P7" s="68">
        <v>136</v>
      </c>
      <c r="Q7" s="51">
        <v>197</v>
      </c>
      <c r="R7" s="68">
        <v>252</v>
      </c>
      <c r="S7" s="51">
        <v>217</v>
      </c>
      <c r="T7" s="68">
        <v>169</v>
      </c>
      <c r="U7" s="51">
        <v>97</v>
      </c>
      <c r="V7" s="51">
        <v>91</v>
      </c>
      <c r="W7" s="51">
        <v>113</v>
      </c>
      <c r="X7" s="68">
        <v>107</v>
      </c>
      <c r="Y7" s="51">
        <v>81</v>
      </c>
      <c r="Z7" s="51">
        <v>62</v>
      </c>
      <c r="AA7" s="51">
        <v>160</v>
      </c>
      <c r="AB7" s="51">
        <v>17</v>
      </c>
      <c r="AC7" s="51">
        <v>33</v>
      </c>
      <c r="AD7" s="61">
        <v>8</v>
      </c>
    </row>
    <row r="8" spans="1:30" ht="19.95" customHeight="1" x14ac:dyDescent="0.25">
      <c r="A8" s="57" t="s">
        <v>138</v>
      </c>
      <c r="B8" s="62">
        <v>0.5542188311952525</v>
      </c>
      <c r="C8" s="52">
        <v>0.24636884202056314</v>
      </c>
      <c r="D8" s="52">
        <v>0.60821266004577312</v>
      </c>
      <c r="E8" s="52">
        <v>0.6502077227268207</v>
      </c>
      <c r="F8" s="52">
        <v>0.53266534237709307</v>
      </c>
      <c r="G8" s="52">
        <v>0.76670114296721281</v>
      </c>
      <c r="H8" s="69">
        <v>0.28593485249170247</v>
      </c>
      <c r="I8" s="52">
        <v>0.68024107435575987</v>
      </c>
      <c r="J8" s="52">
        <v>0.62700491727793195</v>
      </c>
      <c r="K8" s="52">
        <v>0.57800891924116637</v>
      </c>
      <c r="L8" s="52">
        <v>0.75206637253847086</v>
      </c>
      <c r="M8" s="69">
        <v>0.41572173886252306</v>
      </c>
      <c r="N8" s="52">
        <v>0.70040300340464623</v>
      </c>
      <c r="O8" s="52">
        <v>0.69464840330272271</v>
      </c>
      <c r="P8" s="69">
        <v>0.65188751309619108</v>
      </c>
      <c r="Q8" s="52">
        <v>0.49860517591713588</v>
      </c>
      <c r="R8" s="69">
        <v>0.5690816791263873</v>
      </c>
      <c r="S8" s="52">
        <v>0.53797291523021928</v>
      </c>
      <c r="T8" s="69">
        <v>0.47770405811135513</v>
      </c>
      <c r="U8" s="52">
        <v>0.6107422212453486</v>
      </c>
      <c r="V8" s="52">
        <v>0.64001848963823871</v>
      </c>
      <c r="W8" s="52">
        <v>0.49550683909089044</v>
      </c>
      <c r="X8" s="69">
        <v>0.56801908588766381</v>
      </c>
      <c r="Y8" s="52">
        <v>0.5397694477172883</v>
      </c>
      <c r="Z8" s="52">
        <v>0.52796970731125581</v>
      </c>
      <c r="AA8" s="52">
        <v>0.54014194230332491</v>
      </c>
      <c r="AB8" s="52">
        <v>0.62272280551220927</v>
      </c>
      <c r="AC8" s="52">
        <v>0.56449410760888163</v>
      </c>
      <c r="AD8" s="62">
        <v>0.66315372888777913</v>
      </c>
    </row>
    <row r="9" spans="1:30" ht="19.95" customHeight="1" x14ac:dyDescent="0.25">
      <c r="A9" s="57"/>
      <c r="B9" s="63">
        <v>1136</v>
      </c>
      <c r="C9" s="53">
        <v>61</v>
      </c>
      <c r="D9" s="53">
        <v>175</v>
      </c>
      <c r="E9" s="53">
        <v>113</v>
      </c>
      <c r="F9" s="53">
        <v>250</v>
      </c>
      <c r="G9" s="53">
        <v>121</v>
      </c>
      <c r="H9" s="70">
        <v>95</v>
      </c>
      <c r="I9" s="53">
        <v>322</v>
      </c>
      <c r="J9" s="53">
        <v>108</v>
      </c>
      <c r="K9" s="53">
        <v>116</v>
      </c>
      <c r="L9" s="53">
        <v>71</v>
      </c>
      <c r="M9" s="70">
        <v>249</v>
      </c>
      <c r="N9" s="53">
        <v>288</v>
      </c>
      <c r="O9" s="53">
        <v>84</v>
      </c>
      <c r="P9" s="70">
        <v>459</v>
      </c>
      <c r="Q9" s="53">
        <v>358</v>
      </c>
      <c r="R9" s="70">
        <v>562</v>
      </c>
      <c r="S9" s="53">
        <v>567</v>
      </c>
      <c r="T9" s="70">
        <v>268</v>
      </c>
      <c r="U9" s="53">
        <v>302</v>
      </c>
      <c r="V9" s="53">
        <v>325</v>
      </c>
      <c r="W9" s="53">
        <v>241</v>
      </c>
      <c r="X9" s="70">
        <v>271</v>
      </c>
      <c r="Y9" s="53">
        <v>178</v>
      </c>
      <c r="Z9" s="53">
        <v>141</v>
      </c>
      <c r="AA9" s="53">
        <v>353</v>
      </c>
      <c r="AB9" s="53">
        <v>60</v>
      </c>
      <c r="AC9" s="53">
        <v>96</v>
      </c>
      <c r="AD9" s="63">
        <v>37</v>
      </c>
    </row>
    <row r="10" spans="1:30" ht="19.95" customHeight="1" x14ac:dyDescent="0.25">
      <c r="A10" s="56" t="s">
        <v>139</v>
      </c>
      <c r="B10" s="64">
        <v>0.21679212997432409</v>
      </c>
      <c r="C10" s="54">
        <v>0.22420612943209903</v>
      </c>
      <c r="D10" s="54">
        <v>0.15162346881845937</v>
      </c>
      <c r="E10" s="54">
        <v>0.11460915962103478</v>
      </c>
      <c r="F10" s="54">
        <v>0.18873903290185415</v>
      </c>
      <c r="G10" s="54">
        <v>0.11105907817938915</v>
      </c>
      <c r="H10" s="71">
        <v>0.23408465651004776</v>
      </c>
      <c r="I10" s="54">
        <v>0.14409254470525534</v>
      </c>
      <c r="J10" s="54">
        <v>0.10418942540966457</v>
      </c>
      <c r="K10" s="54">
        <v>0.21016192151176455</v>
      </c>
      <c r="L10" s="54">
        <v>0.13524091649100947</v>
      </c>
      <c r="M10" s="71">
        <v>0.24194171306587339</v>
      </c>
      <c r="N10" s="54">
        <v>0.12653143314026191</v>
      </c>
      <c r="O10" s="54">
        <v>0.11278856533571245</v>
      </c>
      <c r="P10" s="71">
        <v>0.15455855982789304</v>
      </c>
      <c r="Q10" s="54">
        <v>0.22646822703344832</v>
      </c>
      <c r="R10" s="71">
        <v>0.17545947130738151</v>
      </c>
      <c r="S10" s="54">
        <v>0.25589463334794282</v>
      </c>
      <c r="T10" s="71">
        <v>0.22158240852060776</v>
      </c>
      <c r="U10" s="54">
        <v>0.19288748315105222</v>
      </c>
      <c r="V10" s="54">
        <v>0.18146104826477344</v>
      </c>
      <c r="W10" s="54">
        <v>0.27240482687978362</v>
      </c>
      <c r="X10" s="71">
        <v>0.20788820789774756</v>
      </c>
      <c r="Y10" s="54">
        <v>0.21495790287372288</v>
      </c>
      <c r="Z10" s="54">
        <v>0.23751575511211531</v>
      </c>
      <c r="AA10" s="54">
        <v>0.21450698016767203</v>
      </c>
      <c r="AB10" s="54">
        <v>0.19749590680813814</v>
      </c>
      <c r="AC10" s="54">
        <v>0.23912124724875419</v>
      </c>
      <c r="AD10" s="64">
        <v>0.19673481970560949</v>
      </c>
    </row>
    <row r="11" spans="1:30" ht="19.95" customHeight="1" x14ac:dyDescent="0.25">
      <c r="A11" s="91"/>
      <c r="B11" s="93">
        <v>444</v>
      </c>
      <c r="C11" s="92">
        <v>55</v>
      </c>
      <c r="D11" s="92">
        <v>44</v>
      </c>
      <c r="E11" s="92">
        <v>20</v>
      </c>
      <c r="F11" s="92">
        <v>89</v>
      </c>
      <c r="G11" s="92">
        <v>17</v>
      </c>
      <c r="H11" s="94">
        <v>78</v>
      </c>
      <c r="I11" s="92">
        <v>68</v>
      </c>
      <c r="J11" s="92">
        <v>18</v>
      </c>
      <c r="K11" s="92">
        <v>42</v>
      </c>
      <c r="L11" s="92">
        <v>13</v>
      </c>
      <c r="M11" s="94">
        <v>145</v>
      </c>
      <c r="N11" s="92">
        <v>52</v>
      </c>
      <c r="O11" s="92">
        <v>14</v>
      </c>
      <c r="P11" s="94">
        <v>109</v>
      </c>
      <c r="Q11" s="92">
        <v>163</v>
      </c>
      <c r="R11" s="94">
        <v>173</v>
      </c>
      <c r="S11" s="92">
        <v>270</v>
      </c>
      <c r="T11" s="94">
        <v>124</v>
      </c>
      <c r="U11" s="92">
        <v>95</v>
      </c>
      <c r="V11" s="92">
        <v>92</v>
      </c>
      <c r="W11" s="92">
        <v>133</v>
      </c>
      <c r="X11" s="94">
        <v>99</v>
      </c>
      <c r="Y11" s="92">
        <v>71</v>
      </c>
      <c r="Z11" s="92">
        <v>63</v>
      </c>
      <c r="AA11" s="92">
        <v>140</v>
      </c>
      <c r="AB11" s="92">
        <v>19</v>
      </c>
      <c r="AC11" s="92">
        <v>41</v>
      </c>
      <c r="AD11" s="93">
        <v>11</v>
      </c>
    </row>
    <row r="13" spans="1:30" x14ac:dyDescent="0.25">
      <c r="A13" s="35" t="s">
        <v>198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1" display="Return to index" xr:uid="{40D1D4BC-95F2-42D4-949A-E56F78B6C214}"/>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143</v>
      </c>
      <c r="B6" s="60">
        <v>0.13549755296769952</v>
      </c>
      <c r="C6" s="50">
        <v>0.10496746336016968</v>
      </c>
      <c r="D6" s="50">
        <v>0.47664631002307284</v>
      </c>
      <c r="E6" s="50">
        <v>0.19194100435116837</v>
      </c>
      <c r="F6" s="50">
        <v>4.4605092306669335E-2</v>
      </c>
      <c r="G6" s="50">
        <v>0.14019640650499213</v>
      </c>
      <c r="H6" s="67">
        <v>6.0392657603554521E-2</v>
      </c>
      <c r="I6" s="50">
        <v>0.28724903010156955</v>
      </c>
      <c r="J6" s="50">
        <v>0.15646794890367488</v>
      </c>
      <c r="K6" s="50">
        <v>4.3573312487346715E-2</v>
      </c>
      <c r="L6" s="50">
        <v>8.5052391828536078E-2</v>
      </c>
      <c r="M6" s="67">
        <v>4.3672957455208362E-2</v>
      </c>
      <c r="N6" s="50">
        <v>0.28579011961504985</v>
      </c>
      <c r="O6" s="50">
        <v>0.1730703336490271</v>
      </c>
      <c r="P6" s="67">
        <v>0.18537119984233472</v>
      </c>
      <c r="Q6" s="50">
        <v>5.1382782382268913E-2</v>
      </c>
      <c r="R6" s="67">
        <v>0.16715019910634488</v>
      </c>
      <c r="S6" s="50">
        <v>0.10698147346787122</v>
      </c>
      <c r="T6" s="67">
        <v>0.28849450939683247</v>
      </c>
      <c r="U6" s="50">
        <v>0.10014354807848727</v>
      </c>
      <c r="V6" s="50">
        <v>7.8093333446416252E-2</v>
      </c>
      <c r="W6" s="50">
        <v>5.4927667110177915E-2</v>
      </c>
      <c r="X6" s="67">
        <v>0.13210384066198705</v>
      </c>
      <c r="Y6" s="50">
        <v>0.1096363430263996</v>
      </c>
      <c r="Z6" s="50">
        <v>0.28503415875765326</v>
      </c>
      <c r="AA6" s="50">
        <v>0.10052815627369649</v>
      </c>
      <c r="AB6" s="50">
        <v>0.11505232131074482</v>
      </c>
      <c r="AC6" s="50">
        <v>0.13074526215527038</v>
      </c>
      <c r="AD6" s="60">
        <v>6.2366935703900499E-2</v>
      </c>
    </row>
    <row r="7" spans="1:30" ht="19.95" customHeight="1" x14ac:dyDescent="0.25">
      <c r="A7" s="56"/>
      <c r="B7" s="61">
        <v>278</v>
      </c>
      <c r="C7" s="51">
        <v>26</v>
      </c>
      <c r="D7" s="51">
        <v>137</v>
      </c>
      <c r="E7" s="51">
        <v>33</v>
      </c>
      <c r="F7" s="51">
        <v>21</v>
      </c>
      <c r="G7" s="51">
        <v>22</v>
      </c>
      <c r="H7" s="68">
        <v>20</v>
      </c>
      <c r="I7" s="51">
        <v>136</v>
      </c>
      <c r="J7" s="51">
        <v>27</v>
      </c>
      <c r="K7" s="51">
        <v>9</v>
      </c>
      <c r="L7" s="51">
        <v>8</v>
      </c>
      <c r="M7" s="68">
        <v>26</v>
      </c>
      <c r="N7" s="51">
        <v>117</v>
      </c>
      <c r="O7" s="51">
        <v>21</v>
      </c>
      <c r="P7" s="68">
        <v>130</v>
      </c>
      <c r="Q7" s="51">
        <v>37</v>
      </c>
      <c r="R7" s="68">
        <v>165</v>
      </c>
      <c r="S7" s="51">
        <v>113</v>
      </c>
      <c r="T7" s="68">
        <v>162</v>
      </c>
      <c r="U7" s="51">
        <v>50</v>
      </c>
      <c r="V7" s="51">
        <v>40</v>
      </c>
      <c r="W7" s="51">
        <v>27</v>
      </c>
      <c r="X7" s="68">
        <v>63</v>
      </c>
      <c r="Y7" s="51">
        <v>36</v>
      </c>
      <c r="Z7" s="51">
        <v>76</v>
      </c>
      <c r="AA7" s="51">
        <v>66</v>
      </c>
      <c r="AB7" s="51">
        <v>11</v>
      </c>
      <c r="AC7" s="51">
        <v>22</v>
      </c>
      <c r="AD7" s="61">
        <v>3</v>
      </c>
    </row>
    <row r="8" spans="1:30" ht="19.95" customHeight="1" x14ac:dyDescent="0.25">
      <c r="A8" s="57" t="s">
        <v>144</v>
      </c>
      <c r="B8" s="62">
        <v>0.58088338359063263</v>
      </c>
      <c r="C8" s="52">
        <v>0.73443907470404113</v>
      </c>
      <c r="D8" s="52">
        <v>0.22682844258283361</v>
      </c>
      <c r="E8" s="52">
        <v>0.46689226378330623</v>
      </c>
      <c r="F8" s="52">
        <v>0.82376357162282232</v>
      </c>
      <c r="G8" s="52">
        <v>0.53756268277380004</v>
      </c>
      <c r="H8" s="69">
        <v>0.77394823719136463</v>
      </c>
      <c r="I8" s="52">
        <v>0.40258488902655643</v>
      </c>
      <c r="J8" s="52">
        <v>0.54094794717968187</v>
      </c>
      <c r="K8" s="52">
        <v>0.86211160470007908</v>
      </c>
      <c r="L8" s="52">
        <v>0.55588636198307961</v>
      </c>
      <c r="M8" s="69">
        <v>0.78963076299043922</v>
      </c>
      <c r="N8" s="52">
        <v>0.44971763867415343</v>
      </c>
      <c r="O8" s="52">
        <v>0.44281374155171482</v>
      </c>
      <c r="P8" s="69">
        <v>0.51049684702068265</v>
      </c>
      <c r="Q8" s="52">
        <v>0.7555129285662453</v>
      </c>
      <c r="R8" s="69">
        <v>0.59050654723912732</v>
      </c>
      <c r="S8" s="52">
        <v>0.57164079872437223</v>
      </c>
      <c r="T8" s="69">
        <v>0.42354063294022892</v>
      </c>
      <c r="U8" s="52">
        <v>0.61032692840384128</v>
      </c>
      <c r="V8" s="52">
        <v>0.58616967077362703</v>
      </c>
      <c r="W8" s="52">
        <v>0.72682571648050032</v>
      </c>
      <c r="X8" s="69">
        <v>0.57167828546148636</v>
      </c>
      <c r="Y8" s="52">
        <v>0.58794479123471466</v>
      </c>
      <c r="Z8" s="52">
        <v>0.45938584325569581</v>
      </c>
      <c r="AA8" s="52">
        <v>0.63901029523893393</v>
      </c>
      <c r="AB8" s="52">
        <v>0.56380978634136802</v>
      </c>
      <c r="AC8" s="52">
        <v>0.51598792026445828</v>
      </c>
      <c r="AD8" s="62">
        <v>0.74564791315516121</v>
      </c>
    </row>
    <row r="9" spans="1:30" ht="19.95" customHeight="1" x14ac:dyDescent="0.25">
      <c r="A9" s="57"/>
      <c r="B9" s="63">
        <v>1191</v>
      </c>
      <c r="C9" s="53">
        <v>181</v>
      </c>
      <c r="D9" s="53">
        <v>65</v>
      </c>
      <c r="E9" s="53">
        <v>81</v>
      </c>
      <c r="F9" s="53">
        <v>387</v>
      </c>
      <c r="G9" s="53">
        <v>85</v>
      </c>
      <c r="H9" s="70">
        <v>258</v>
      </c>
      <c r="I9" s="53">
        <v>191</v>
      </c>
      <c r="J9" s="53">
        <v>93</v>
      </c>
      <c r="K9" s="53">
        <v>173</v>
      </c>
      <c r="L9" s="53">
        <v>52</v>
      </c>
      <c r="M9" s="70">
        <v>473</v>
      </c>
      <c r="N9" s="53">
        <v>185</v>
      </c>
      <c r="O9" s="53">
        <v>54</v>
      </c>
      <c r="P9" s="70">
        <v>359</v>
      </c>
      <c r="Q9" s="53">
        <v>543</v>
      </c>
      <c r="R9" s="70">
        <v>583</v>
      </c>
      <c r="S9" s="53">
        <v>602</v>
      </c>
      <c r="T9" s="70">
        <v>238</v>
      </c>
      <c r="U9" s="53">
        <v>302</v>
      </c>
      <c r="V9" s="53">
        <v>298</v>
      </c>
      <c r="W9" s="53">
        <v>354</v>
      </c>
      <c r="X9" s="70">
        <v>273</v>
      </c>
      <c r="Y9" s="53">
        <v>194</v>
      </c>
      <c r="Z9" s="53">
        <v>122</v>
      </c>
      <c r="AA9" s="53">
        <v>418</v>
      </c>
      <c r="AB9" s="53">
        <v>54</v>
      </c>
      <c r="AC9" s="53">
        <v>88</v>
      </c>
      <c r="AD9" s="63">
        <v>41</v>
      </c>
    </row>
    <row r="10" spans="1:30" ht="19.95" customHeight="1" x14ac:dyDescent="0.25">
      <c r="A10" s="56" t="s">
        <v>139</v>
      </c>
      <c r="B10" s="64">
        <v>0.28361906344166915</v>
      </c>
      <c r="C10" s="54">
        <v>0.16059346193578961</v>
      </c>
      <c r="D10" s="54">
        <v>0.2965252473940938</v>
      </c>
      <c r="E10" s="54">
        <v>0.34116673186552449</v>
      </c>
      <c r="F10" s="54">
        <v>0.13163133607050845</v>
      </c>
      <c r="G10" s="54">
        <v>0.32224091072120736</v>
      </c>
      <c r="H10" s="71">
        <v>0.16565910520508154</v>
      </c>
      <c r="I10" s="54">
        <v>0.31016608087187386</v>
      </c>
      <c r="J10" s="54">
        <v>0.30258410391664231</v>
      </c>
      <c r="K10" s="54">
        <v>9.4315082812574225E-2</v>
      </c>
      <c r="L10" s="54">
        <v>0.35906124618838414</v>
      </c>
      <c r="M10" s="71">
        <v>0.16669627955435143</v>
      </c>
      <c r="N10" s="54">
        <v>0.26449224171079627</v>
      </c>
      <c r="O10" s="54">
        <v>0.38411592479925816</v>
      </c>
      <c r="P10" s="71">
        <v>0.30413195313698382</v>
      </c>
      <c r="Q10" s="54">
        <v>0.19310428905148541</v>
      </c>
      <c r="R10" s="71">
        <v>0.24234325365452775</v>
      </c>
      <c r="S10" s="54">
        <v>0.32137772780775697</v>
      </c>
      <c r="T10" s="71">
        <v>0.28796485766293789</v>
      </c>
      <c r="U10" s="54">
        <v>0.28952952351767092</v>
      </c>
      <c r="V10" s="54">
        <v>0.33573699577995753</v>
      </c>
      <c r="W10" s="54">
        <v>0.21824661640932203</v>
      </c>
      <c r="X10" s="71">
        <v>0.29621787387652654</v>
      </c>
      <c r="Y10" s="54">
        <v>0.30241886573888488</v>
      </c>
      <c r="Z10" s="54">
        <v>0.2555799979866506</v>
      </c>
      <c r="AA10" s="54">
        <v>0.26046154848736985</v>
      </c>
      <c r="AB10" s="54">
        <v>0.32113789234788698</v>
      </c>
      <c r="AC10" s="54">
        <v>0.35326681758027129</v>
      </c>
      <c r="AD10" s="64">
        <v>0.19198515114093839</v>
      </c>
    </row>
    <row r="11" spans="1:30" ht="19.95" customHeight="1" x14ac:dyDescent="0.25">
      <c r="A11" s="91"/>
      <c r="B11" s="93">
        <v>581</v>
      </c>
      <c r="C11" s="92">
        <v>40</v>
      </c>
      <c r="D11" s="92">
        <v>85</v>
      </c>
      <c r="E11" s="92">
        <v>60</v>
      </c>
      <c r="F11" s="92">
        <v>62</v>
      </c>
      <c r="G11" s="92">
        <v>51</v>
      </c>
      <c r="H11" s="94">
        <v>55</v>
      </c>
      <c r="I11" s="92">
        <v>147</v>
      </c>
      <c r="J11" s="92">
        <v>52</v>
      </c>
      <c r="K11" s="92">
        <v>19</v>
      </c>
      <c r="L11" s="92">
        <v>34</v>
      </c>
      <c r="M11" s="94">
        <v>100</v>
      </c>
      <c r="N11" s="92">
        <v>109</v>
      </c>
      <c r="O11" s="92">
        <v>47</v>
      </c>
      <c r="P11" s="94">
        <v>214</v>
      </c>
      <c r="Q11" s="92">
        <v>139</v>
      </c>
      <c r="R11" s="94">
        <v>239</v>
      </c>
      <c r="S11" s="92">
        <v>339</v>
      </c>
      <c r="T11" s="94">
        <v>162</v>
      </c>
      <c r="U11" s="92">
        <v>143</v>
      </c>
      <c r="V11" s="92">
        <v>170</v>
      </c>
      <c r="W11" s="92">
        <v>106</v>
      </c>
      <c r="X11" s="94">
        <v>141</v>
      </c>
      <c r="Y11" s="92">
        <v>100</v>
      </c>
      <c r="Z11" s="92">
        <v>68</v>
      </c>
      <c r="AA11" s="92">
        <v>170</v>
      </c>
      <c r="AB11" s="92">
        <v>31</v>
      </c>
      <c r="AC11" s="92">
        <v>60</v>
      </c>
      <c r="AD11" s="93">
        <v>11</v>
      </c>
    </row>
    <row r="13" spans="1:30" x14ac:dyDescent="0.25">
      <c r="A13" s="35" t="s">
        <v>198</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52" display="Return to index" xr:uid="{BFB6E040-9992-466E-BEBB-23D761B2F3A5}"/>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146</v>
      </c>
      <c r="B6" s="60">
        <v>0.76651317222674409</v>
      </c>
      <c r="C6" s="50">
        <v>0.85833033681736748</v>
      </c>
      <c r="D6" s="50">
        <v>0.73322219604350602</v>
      </c>
      <c r="E6" s="50">
        <v>0.82830081904769148</v>
      </c>
      <c r="F6" s="50">
        <v>0.84719377180341138</v>
      </c>
      <c r="G6" s="50">
        <v>0.76507716738131781</v>
      </c>
      <c r="H6" s="67">
        <v>0.89268973296928744</v>
      </c>
      <c r="I6" s="50">
        <v>0.79475995985144832</v>
      </c>
      <c r="J6" s="50">
        <v>0.85736621411255565</v>
      </c>
      <c r="K6" s="50">
        <v>0.83109577271195922</v>
      </c>
      <c r="L6" s="50">
        <v>0.8271307754885201</v>
      </c>
      <c r="M6" s="67">
        <v>0.90997948511327709</v>
      </c>
      <c r="N6" s="50">
        <v>0.78883536575573088</v>
      </c>
      <c r="O6" s="50">
        <v>0.85365005132461536</v>
      </c>
      <c r="P6" s="67">
        <v>0.80892306328498165</v>
      </c>
      <c r="Q6" s="50">
        <v>0.86342788558082195</v>
      </c>
      <c r="R6" s="67">
        <v>0.79920598257133135</v>
      </c>
      <c r="S6" s="50">
        <v>0.73723065921777964</v>
      </c>
      <c r="T6" s="67">
        <v>0.62461666949892014</v>
      </c>
      <c r="U6" s="50">
        <v>0.76641269600860529</v>
      </c>
      <c r="V6" s="50">
        <v>0.82180133607672812</v>
      </c>
      <c r="W6" s="50">
        <v>0.87251218107708595</v>
      </c>
      <c r="X6" s="67">
        <v>0.75685599777481238</v>
      </c>
      <c r="Y6" s="50">
        <v>0.69685614184416522</v>
      </c>
      <c r="Z6" s="50">
        <v>0.73191991349993435</v>
      </c>
      <c r="AA6" s="50">
        <v>0.81794124465287144</v>
      </c>
      <c r="AB6" s="50">
        <v>0.79128722705747567</v>
      </c>
      <c r="AC6" s="50">
        <v>0.77677451603611813</v>
      </c>
      <c r="AD6" s="60">
        <v>0.74948662963949853</v>
      </c>
    </row>
    <row r="7" spans="1:30" ht="19.95" customHeight="1" x14ac:dyDescent="0.25">
      <c r="A7" s="56"/>
      <c r="B7" s="61">
        <v>1571</v>
      </c>
      <c r="C7" s="51">
        <v>212</v>
      </c>
      <c r="D7" s="51">
        <v>211</v>
      </c>
      <c r="E7" s="51">
        <v>144</v>
      </c>
      <c r="F7" s="51">
        <v>398</v>
      </c>
      <c r="G7" s="51">
        <v>120</v>
      </c>
      <c r="H7" s="68">
        <v>297</v>
      </c>
      <c r="I7" s="51">
        <v>376</v>
      </c>
      <c r="J7" s="51">
        <v>147</v>
      </c>
      <c r="K7" s="51">
        <v>167</v>
      </c>
      <c r="L7" s="51">
        <v>78</v>
      </c>
      <c r="M7" s="68">
        <v>545</v>
      </c>
      <c r="N7" s="51">
        <v>324</v>
      </c>
      <c r="O7" s="51">
        <v>104</v>
      </c>
      <c r="P7" s="68">
        <v>569</v>
      </c>
      <c r="Q7" s="51">
        <v>620</v>
      </c>
      <c r="R7" s="68">
        <v>789</v>
      </c>
      <c r="S7" s="51">
        <v>777</v>
      </c>
      <c r="T7" s="68">
        <v>350</v>
      </c>
      <c r="U7" s="51">
        <v>379</v>
      </c>
      <c r="V7" s="51">
        <v>417</v>
      </c>
      <c r="W7" s="51">
        <v>425</v>
      </c>
      <c r="X7" s="68">
        <v>362</v>
      </c>
      <c r="Y7" s="51">
        <v>230</v>
      </c>
      <c r="Z7" s="51">
        <v>195</v>
      </c>
      <c r="AA7" s="51">
        <v>535</v>
      </c>
      <c r="AB7" s="51">
        <v>76</v>
      </c>
      <c r="AC7" s="51">
        <v>132</v>
      </c>
      <c r="AD7" s="61">
        <v>41</v>
      </c>
    </row>
    <row r="8" spans="1:30" ht="19.95" customHeight="1" x14ac:dyDescent="0.25">
      <c r="A8" s="57" t="s">
        <v>147</v>
      </c>
      <c r="B8" s="62">
        <v>3.4756422960352931E-2</v>
      </c>
      <c r="C8" s="52">
        <v>2.3976580426102258E-2</v>
      </c>
      <c r="D8" s="52">
        <v>5.0605608743360883E-2</v>
      </c>
      <c r="E8" s="52">
        <v>2.4697543610342588E-2</v>
      </c>
      <c r="F8" s="52">
        <v>4.168394871728491E-2</v>
      </c>
      <c r="G8" s="52">
        <v>4.3612606515860762E-2</v>
      </c>
      <c r="H8" s="69">
        <v>2.10962688905162E-2</v>
      </c>
      <c r="I8" s="52">
        <v>3.0405575586963197E-2</v>
      </c>
      <c r="J8" s="52">
        <v>1.53994028070978E-2</v>
      </c>
      <c r="K8" s="52">
        <v>3.5519365352751797E-2</v>
      </c>
      <c r="L8" s="52">
        <v>1.5390618523463722E-2</v>
      </c>
      <c r="M8" s="69">
        <v>1.2546253065999324E-2</v>
      </c>
      <c r="N8" s="52">
        <v>3.0357801437216315E-2</v>
      </c>
      <c r="O8" s="52">
        <v>1.2297227225585888E-2</v>
      </c>
      <c r="P8" s="69">
        <v>2.1031306022766195E-2</v>
      </c>
      <c r="Q8" s="52">
        <v>1.621316107369997E-2</v>
      </c>
      <c r="R8" s="69">
        <v>3.4578182824546999E-2</v>
      </c>
      <c r="S8" s="52">
        <v>3.522105853043464E-2</v>
      </c>
      <c r="T8" s="69">
        <v>7.5832074057972362E-2</v>
      </c>
      <c r="U8" s="52">
        <v>2.2915223073754088E-2</v>
      </c>
      <c r="V8" s="52">
        <v>2.2421680366504465E-2</v>
      </c>
      <c r="W8" s="52">
        <v>1.2303353163781536E-2</v>
      </c>
      <c r="X8" s="69">
        <v>3.8439190338761378E-2</v>
      </c>
      <c r="Y8" s="52">
        <v>3.8260691526215092E-2</v>
      </c>
      <c r="Z8" s="52">
        <v>5.5236236172694735E-2</v>
      </c>
      <c r="AA8" s="52">
        <v>1.8196124801610959E-2</v>
      </c>
      <c r="AB8" s="52">
        <v>5.6867732988433166E-2</v>
      </c>
      <c r="AC8" s="52">
        <v>2.6276373556803193E-2</v>
      </c>
      <c r="AD8" s="62">
        <v>6.6709870624429526E-2</v>
      </c>
    </row>
    <row r="9" spans="1:30" ht="19.95" customHeight="1" x14ac:dyDescent="0.25">
      <c r="A9" s="57"/>
      <c r="B9" s="63">
        <v>71</v>
      </c>
      <c r="C9" s="53">
        <v>6</v>
      </c>
      <c r="D9" s="53">
        <v>15</v>
      </c>
      <c r="E9" s="53">
        <v>4</v>
      </c>
      <c r="F9" s="53">
        <v>20</v>
      </c>
      <c r="G9" s="53">
        <v>7</v>
      </c>
      <c r="H9" s="70">
        <v>7</v>
      </c>
      <c r="I9" s="53">
        <v>14</v>
      </c>
      <c r="J9" s="53">
        <v>3</v>
      </c>
      <c r="K9" s="53">
        <v>7</v>
      </c>
      <c r="L9" s="53">
        <v>1</v>
      </c>
      <c r="M9" s="70">
        <v>8</v>
      </c>
      <c r="N9" s="53">
        <v>12</v>
      </c>
      <c r="O9" s="53">
        <v>1</v>
      </c>
      <c r="P9" s="70">
        <v>15</v>
      </c>
      <c r="Q9" s="53">
        <v>12</v>
      </c>
      <c r="R9" s="70">
        <v>34</v>
      </c>
      <c r="S9" s="53">
        <v>37</v>
      </c>
      <c r="T9" s="70">
        <v>43</v>
      </c>
      <c r="U9" s="53">
        <v>11</v>
      </c>
      <c r="V9" s="53">
        <v>11</v>
      </c>
      <c r="W9" s="53">
        <v>6</v>
      </c>
      <c r="X9" s="70">
        <v>18</v>
      </c>
      <c r="Y9" s="53">
        <v>13</v>
      </c>
      <c r="Z9" s="53">
        <v>15</v>
      </c>
      <c r="AA9" s="53">
        <v>12</v>
      </c>
      <c r="AB9" s="53">
        <v>5</v>
      </c>
      <c r="AC9" s="53">
        <v>4</v>
      </c>
      <c r="AD9" s="63">
        <v>4</v>
      </c>
    </row>
    <row r="10" spans="1:30" ht="19.95" customHeight="1" x14ac:dyDescent="0.25">
      <c r="A10" s="56" t="s">
        <v>148</v>
      </c>
      <c r="B10" s="64">
        <v>5.251192689626117E-2</v>
      </c>
      <c r="C10" s="54">
        <v>4.0581524429353914E-2</v>
      </c>
      <c r="D10" s="54">
        <v>0.10554950250768899</v>
      </c>
      <c r="E10" s="54">
        <v>5.9586607590038476E-2</v>
      </c>
      <c r="F10" s="54">
        <v>3.8829496310157523E-2</v>
      </c>
      <c r="G10" s="54">
        <v>5.3727901134799409E-2</v>
      </c>
      <c r="H10" s="71">
        <v>1.8079275177690469E-2</v>
      </c>
      <c r="I10" s="54">
        <v>7.9997238015648481E-2</v>
      </c>
      <c r="J10" s="54">
        <v>5.1217200169695339E-2</v>
      </c>
      <c r="K10" s="54">
        <v>4.4553230139296775E-2</v>
      </c>
      <c r="L10" s="54">
        <v>3.4656094238670748E-2</v>
      </c>
      <c r="M10" s="71">
        <v>2.4182317051008085E-2</v>
      </c>
      <c r="N10" s="54">
        <v>6.0248269977192799E-2</v>
      </c>
      <c r="O10" s="54">
        <v>1.329859769588526E-2</v>
      </c>
      <c r="P10" s="71">
        <v>3.9858450023219888E-2</v>
      </c>
      <c r="Q10" s="54">
        <v>3.5918891988588462E-2</v>
      </c>
      <c r="R10" s="71">
        <v>5.9779129698927062E-2</v>
      </c>
      <c r="S10" s="54">
        <v>4.614806992393812E-2</v>
      </c>
      <c r="T10" s="71">
        <v>9.8543092411452288E-2</v>
      </c>
      <c r="U10" s="54">
        <v>5.4913538065224747E-2</v>
      </c>
      <c r="V10" s="54">
        <v>4.0018840226422839E-2</v>
      </c>
      <c r="W10" s="54">
        <v>1.0042889896190323E-2</v>
      </c>
      <c r="X10" s="71">
        <v>4.3354673005071537E-2</v>
      </c>
      <c r="Y10" s="54">
        <v>7.7544089158975996E-2</v>
      </c>
      <c r="Z10" s="54">
        <v>9.5119368448181862E-2</v>
      </c>
      <c r="AA10" s="54">
        <v>3.4265625765560324E-2</v>
      </c>
      <c r="AB10" s="54">
        <v>3.2452400393332387E-2</v>
      </c>
      <c r="AC10" s="54">
        <v>3.2988215567170104E-2</v>
      </c>
      <c r="AD10" s="64">
        <v>8.7638124216266947E-2</v>
      </c>
    </row>
    <row r="11" spans="1:30" ht="19.95" customHeight="1" x14ac:dyDescent="0.25">
      <c r="A11" s="56"/>
      <c r="B11" s="61">
        <v>108</v>
      </c>
      <c r="C11" s="51">
        <v>10</v>
      </c>
      <c r="D11" s="51">
        <v>30</v>
      </c>
      <c r="E11" s="51">
        <v>10</v>
      </c>
      <c r="F11" s="51">
        <v>18</v>
      </c>
      <c r="G11" s="51">
        <v>8</v>
      </c>
      <c r="H11" s="68">
        <v>6</v>
      </c>
      <c r="I11" s="51">
        <v>38</v>
      </c>
      <c r="J11" s="51">
        <v>9</v>
      </c>
      <c r="K11" s="51">
        <v>9</v>
      </c>
      <c r="L11" s="51">
        <v>3</v>
      </c>
      <c r="M11" s="68">
        <v>14</v>
      </c>
      <c r="N11" s="51">
        <v>25</v>
      </c>
      <c r="O11" s="51">
        <v>2</v>
      </c>
      <c r="P11" s="68">
        <v>28</v>
      </c>
      <c r="Q11" s="51">
        <v>26</v>
      </c>
      <c r="R11" s="68">
        <v>59</v>
      </c>
      <c r="S11" s="51">
        <v>49</v>
      </c>
      <c r="T11" s="68">
        <v>55</v>
      </c>
      <c r="U11" s="51">
        <v>27</v>
      </c>
      <c r="V11" s="51">
        <v>20</v>
      </c>
      <c r="W11" s="51">
        <v>5</v>
      </c>
      <c r="X11" s="68">
        <v>21</v>
      </c>
      <c r="Y11" s="51">
        <v>26</v>
      </c>
      <c r="Z11" s="51">
        <v>25</v>
      </c>
      <c r="AA11" s="51">
        <v>22</v>
      </c>
      <c r="AB11" s="51">
        <v>3</v>
      </c>
      <c r="AC11" s="51">
        <v>6</v>
      </c>
      <c r="AD11" s="61">
        <v>5</v>
      </c>
    </row>
    <row r="12" spans="1:30" ht="19.95" customHeight="1" x14ac:dyDescent="0.25">
      <c r="A12" s="57" t="s">
        <v>39</v>
      </c>
      <c r="B12" s="62">
        <v>0.14621847791664211</v>
      </c>
      <c r="C12" s="52">
        <v>7.7111558327176588E-2</v>
      </c>
      <c r="D12" s="52">
        <v>0.11062269270544439</v>
      </c>
      <c r="E12" s="52">
        <v>8.7415029751927054E-2</v>
      </c>
      <c r="F12" s="52">
        <v>7.2292783169145877E-2</v>
      </c>
      <c r="G12" s="52">
        <v>0.13758232496802142</v>
      </c>
      <c r="H12" s="69">
        <v>6.8134722962506014E-2</v>
      </c>
      <c r="I12" s="52">
        <v>9.483722654594029E-2</v>
      </c>
      <c r="J12" s="52">
        <v>7.6017182910651029E-2</v>
      </c>
      <c r="K12" s="52">
        <v>8.8831631795992294E-2</v>
      </c>
      <c r="L12" s="52">
        <v>0.12282251174934512</v>
      </c>
      <c r="M12" s="69">
        <v>5.3291944769714855E-2</v>
      </c>
      <c r="N12" s="52">
        <v>0.12055856282985986</v>
      </c>
      <c r="O12" s="52">
        <v>0.12075412375391367</v>
      </c>
      <c r="P12" s="69">
        <v>0.13018718066903293</v>
      </c>
      <c r="Q12" s="52">
        <v>8.4440061356889404E-2</v>
      </c>
      <c r="R12" s="69">
        <v>0.10643670490519351</v>
      </c>
      <c r="S12" s="52">
        <v>0.18140021232784889</v>
      </c>
      <c r="T12" s="69">
        <v>0.2010081640316545</v>
      </c>
      <c r="U12" s="52">
        <v>0.1557585428524158</v>
      </c>
      <c r="V12" s="52">
        <v>0.11575814333034462</v>
      </c>
      <c r="W12" s="52">
        <v>0.10514157586294186</v>
      </c>
      <c r="X12" s="69">
        <v>0.16135013888135386</v>
      </c>
      <c r="Y12" s="52">
        <v>0.1873390774706428</v>
      </c>
      <c r="Z12" s="52">
        <v>0.11772448187918907</v>
      </c>
      <c r="AA12" s="52">
        <v>0.12959700477995739</v>
      </c>
      <c r="AB12" s="52">
        <v>0.1193926395607588</v>
      </c>
      <c r="AC12" s="52">
        <v>0.16396089483990825</v>
      </c>
      <c r="AD12" s="62">
        <v>9.6165375519804919E-2</v>
      </c>
    </row>
    <row r="13" spans="1:30" ht="19.95" customHeight="1" x14ac:dyDescent="0.25">
      <c r="A13" s="58"/>
      <c r="B13" s="65">
        <v>300</v>
      </c>
      <c r="C13" s="59">
        <v>19</v>
      </c>
      <c r="D13" s="59">
        <v>32</v>
      </c>
      <c r="E13" s="59">
        <v>15</v>
      </c>
      <c r="F13" s="59">
        <v>34</v>
      </c>
      <c r="G13" s="59">
        <v>22</v>
      </c>
      <c r="H13" s="74">
        <v>23</v>
      </c>
      <c r="I13" s="59">
        <v>45</v>
      </c>
      <c r="J13" s="59">
        <v>13</v>
      </c>
      <c r="K13" s="59">
        <v>18</v>
      </c>
      <c r="L13" s="59">
        <v>12</v>
      </c>
      <c r="M13" s="74">
        <v>32</v>
      </c>
      <c r="N13" s="59">
        <v>50</v>
      </c>
      <c r="O13" s="59">
        <v>15</v>
      </c>
      <c r="P13" s="74">
        <v>92</v>
      </c>
      <c r="Q13" s="59">
        <v>61</v>
      </c>
      <c r="R13" s="74">
        <v>105</v>
      </c>
      <c r="S13" s="59">
        <v>191</v>
      </c>
      <c r="T13" s="74">
        <v>113</v>
      </c>
      <c r="U13" s="59">
        <v>77</v>
      </c>
      <c r="V13" s="59">
        <v>59</v>
      </c>
      <c r="W13" s="59">
        <v>51</v>
      </c>
      <c r="X13" s="74">
        <v>77</v>
      </c>
      <c r="Y13" s="59">
        <v>62</v>
      </c>
      <c r="Z13" s="59">
        <v>31</v>
      </c>
      <c r="AA13" s="59">
        <v>85</v>
      </c>
      <c r="AB13" s="59">
        <v>12</v>
      </c>
      <c r="AC13" s="59">
        <v>28</v>
      </c>
      <c r="AD13" s="65">
        <v>5</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3" display="Return to index" xr:uid="{4AFF6948-53AA-4FE0-93F3-4D06476BDA04}"/>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149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150</v>
      </c>
      <c r="B6" s="60">
        <v>4.3160258313778323E-2</v>
      </c>
      <c r="C6" s="50">
        <v>1.1905006517881568E-2</v>
      </c>
      <c r="D6" s="50">
        <v>0.13139910109583275</v>
      </c>
      <c r="E6" s="50">
        <v>5.0464124267910658E-2</v>
      </c>
      <c r="F6" s="50">
        <v>3.1576413718002627E-2</v>
      </c>
      <c r="G6" s="50">
        <v>4.4025464426876083E-2</v>
      </c>
      <c r="H6" s="67">
        <v>2.0352951540975005E-2</v>
      </c>
      <c r="I6" s="50">
        <v>8.6000125502340374E-2</v>
      </c>
      <c r="J6" s="50">
        <v>6.358287737993322E-2</v>
      </c>
      <c r="K6" s="50">
        <v>2.5889856283152074E-2</v>
      </c>
      <c r="L6" s="50">
        <v>5.9402881920287171E-2</v>
      </c>
      <c r="M6" s="67">
        <v>2.0226853057935378E-2</v>
      </c>
      <c r="N6" s="50">
        <v>8.8172653408147422E-2</v>
      </c>
      <c r="O6" s="50">
        <v>5.5136454923344867E-2</v>
      </c>
      <c r="P6" s="67">
        <v>7.4423421456383837E-2</v>
      </c>
      <c r="Q6" s="50">
        <v>1.8237476876508979E-2</v>
      </c>
      <c r="R6" s="67">
        <v>5.7390203369741766E-2</v>
      </c>
      <c r="S6" s="50">
        <v>3.018841929007986E-2</v>
      </c>
      <c r="T6" s="67">
        <v>6.9913801476146592E-2</v>
      </c>
      <c r="U6" s="50">
        <v>3.7956268731507738E-2</v>
      </c>
      <c r="V6" s="50">
        <v>4.0357376442279554E-2</v>
      </c>
      <c r="W6" s="50">
        <v>2.0531807547891186E-2</v>
      </c>
      <c r="X6" s="67">
        <v>3.4500712518773138E-2</v>
      </c>
      <c r="Y6" s="50">
        <v>3.6013335458227699E-2</v>
      </c>
      <c r="Z6" s="50">
        <v>8.8504109506505224E-2</v>
      </c>
      <c r="AA6" s="50">
        <v>3.9358441813267198E-2</v>
      </c>
      <c r="AB6" s="50">
        <v>1.3060310324815173E-2</v>
      </c>
      <c r="AC6" s="50">
        <v>4.8154219992419291E-2</v>
      </c>
      <c r="AD6" s="60">
        <v>2.4148088492094967E-2</v>
      </c>
    </row>
    <row r="7" spans="1:30" ht="19.95" customHeight="1" x14ac:dyDescent="0.25">
      <c r="A7" s="56"/>
      <c r="B7" s="61">
        <v>88</v>
      </c>
      <c r="C7" s="51">
        <v>3</v>
      </c>
      <c r="D7" s="51">
        <v>38</v>
      </c>
      <c r="E7" s="51">
        <v>9</v>
      </c>
      <c r="F7" s="51">
        <v>15</v>
      </c>
      <c r="G7" s="51">
        <v>7</v>
      </c>
      <c r="H7" s="68">
        <v>7</v>
      </c>
      <c r="I7" s="51">
        <v>41</v>
      </c>
      <c r="J7" s="51">
        <v>11</v>
      </c>
      <c r="K7" s="51">
        <v>5</v>
      </c>
      <c r="L7" s="51">
        <v>6</v>
      </c>
      <c r="M7" s="68">
        <v>12</v>
      </c>
      <c r="N7" s="51">
        <v>36</v>
      </c>
      <c r="O7" s="51">
        <v>7</v>
      </c>
      <c r="P7" s="68">
        <v>52</v>
      </c>
      <c r="Q7" s="51">
        <v>13</v>
      </c>
      <c r="R7" s="68">
        <v>57</v>
      </c>
      <c r="S7" s="51">
        <v>32</v>
      </c>
      <c r="T7" s="68">
        <v>39</v>
      </c>
      <c r="U7" s="51">
        <v>19</v>
      </c>
      <c r="V7" s="51">
        <v>20</v>
      </c>
      <c r="W7" s="51">
        <v>10</v>
      </c>
      <c r="X7" s="68">
        <v>16</v>
      </c>
      <c r="Y7" s="51">
        <v>12</v>
      </c>
      <c r="Z7" s="51">
        <v>24</v>
      </c>
      <c r="AA7" s="51">
        <v>26</v>
      </c>
      <c r="AB7" s="51">
        <v>1</v>
      </c>
      <c r="AC7" s="51">
        <v>8</v>
      </c>
      <c r="AD7" s="61">
        <v>1</v>
      </c>
    </row>
    <row r="8" spans="1:30" ht="19.95" customHeight="1" x14ac:dyDescent="0.25">
      <c r="A8" s="57" t="s">
        <v>151</v>
      </c>
      <c r="B8" s="62">
        <v>0.15134944806017678</v>
      </c>
      <c r="C8" s="52">
        <v>0.10103596715338517</v>
      </c>
      <c r="D8" s="52">
        <v>0.34435769953343009</v>
      </c>
      <c r="E8" s="52">
        <v>0.29127994159644777</v>
      </c>
      <c r="F8" s="52">
        <v>6.9928419851915391E-2</v>
      </c>
      <c r="G8" s="52">
        <v>0.23427791492541897</v>
      </c>
      <c r="H8" s="69">
        <v>6.6940849833395988E-2</v>
      </c>
      <c r="I8" s="52">
        <v>0.27475976240859767</v>
      </c>
      <c r="J8" s="52">
        <v>0.23889063553562742</v>
      </c>
      <c r="K8" s="52">
        <v>7.1742528544308071E-2</v>
      </c>
      <c r="L8" s="52">
        <v>0.22115352711434166</v>
      </c>
      <c r="M8" s="69">
        <v>9.6395444950044512E-2</v>
      </c>
      <c r="N8" s="52">
        <v>0.25204876811543508</v>
      </c>
      <c r="O8" s="52">
        <v>0.33265235831960999</v>
      </c>
      <c r="P8" s="69">
        <v>0.2238161774912025</v>
      </c>
      <c r="Q8" s="52">
        <v>0.10346824238494995</v>
      </c>
      <c r="R8" s="69">
        <v>0.17192889319630175</v>
      </c>
      <c r="S8" s="52">
        <v>0.13202879441698656</v>
      </c>
      <c r="T8" s="69">
        <v>0.18223572405540467</v>
      </c>
      <c r="U8" s="52">
        <v>0.14432922291060304</v>
      </c>
      <c r="V8" s="52">
        <v>0.16475584082590344</v>
      </c>
      <c r="W8" s="52">
        <v>0.1088961138519635</v>
      </c>
      <c r="X8" s="69">
        <v>0.1560855536901932</v>
      </c>
      <c r="Y8" s="52">
        <v>0.11995951672477258</v>
      </c>
      <c r="Z8" s="52">
        <v>0.22584895575498048</v>
      </c>
      <c r="AA8" s="52">
        <v>0.13360416939193512</v>
      </c>
      <c r="AB8" s="52">
        <v>0.15478513108778583</v>
      </c>
      <c r="AC8" s="52">
        <v>0.17419219670446665</v>
      </c>
      <c r="AD8" s="62">
        <v>7.2414990823848766E-2</v>
      </c>
    </row>
    <row r="9" spans="1:30" ht="19.95" customHeight="1" x14ac:dyDescent="0.25">
      <c r="A9" s="57"/>
      <c r="B9" s="63">
        <v>310</v>
      </c>
      <c r="C9" s="53">
        <v>25</v>
      </c>
      <c r="D9" s="53">
        <v>99</v>
      </c>
      <c r="E9" s="53">
        <v>51</v>
      </c>
      <c r="F9" s="53">
        <v>33</v>
      </c>
      <c r="G9" s="53">
        <v>37</v>
      </c>
      <c r="H9" s="70">
        <v>22</v>
      </c>
      <c r="I9" s="53">
        <v>130</v>
      </c>
      <c r="J9" s="53">
        <v>41</v>
      </c>
      <c r="K9" s="53">
        <v>14</v>
      </c>
      <c r="L9" s="53">
        <v>21</v>
      </c>
      <c r="M9" s="70">
        <v>58</v>
      </c>
      <c r="N9" s="53">
        <v>104</v>
      </c>
      <c r="O9" s="53">
        <v>40</v>
      </c>
      <c r="P9" s="70">
        <v>158</v>
      </c>
      <c r="Q9" s="53">
        <v>74</v>
      </c>
      <c r="R9" s="70">
        <v>170</v>
      </c>
      <c r="S9" s="53">
        <v>139</v>
      </c>
      <c r="T9" s="70">
        <v>102</v>
      </c>
      <c r="U9" s="53">
        <v>71</v>
      </c>
      <c r="V9" s="53">
        <v>84</v>
      </c>
      <c r="W9" s="53">
        <v>53</v>
      </c>
      <c r="X9" s="70">
        <v>75</v>
      </c>
      <c r="Y9" s="53">
        <v>40</v>
      </c>
      <c r="Z9" s="53">
        <v>60</v>
      </c>
      <c r="AA9" s="53">
        <v>87</v>
      </c>
      <c r="AB9" s="53">
        <v>15</v>
      </c>
      <c r="AC9" s="53">
        <v>30</v>
      </c>
      <c r="AD9" s="63">
        <v>4</v>
      </c>
    </row>
    <row r="10" spans="1:30" ht="19.95" customHeight="1" x14ac:dyDescent="0.25">
      <c r="A10" s="56" t="s">
        <v>152</v>
      </c>
      <c r="B10" s="64">
        <v>0.24118166290477044</v>
      </c>
      <c r="C10" s="54">
        <v>0.23611123077125332</v>
      </c>
      <c r="D10" s="54">
        <v>0.2648458054015097</v>
      </c>
      <c r="E10" s="54">
        <v>0.27718903475291268</v>
      </c>
      <c r="F10" s="54">
        <v>0.19541101728135687</v>
      </c>
      <c r="G10" s="54">
        <v>0.32618517017233345</v>
      </c>
      <c r="H10" s="71">
        <v>0.23973539513610742</v>
      </c>
      <c r="I10" s="54">
        <v>0.26911904812459253</v>
      </c>
      <c r="J10" s="54">
        <v>0.27475421466974248</v>
      </c>
      <c r="K10" s="54">
        <v>0.1627577337584043</v>
      </c>
      <c r="L10" s="54">
        <v>0.32875371429171169</v>
      </c>
      <c r="M10" s="71">
        <v>0.23089932229878665</v>
      </c>
      <c r="N10" s="54">
        <v>0.26062992077346042</v>
      </c>
      <c r="O10" s="54">
        <v>0.2726400839820729</v>
      </c>
      <c r="P10" s="71">
        <v>0.27774803128397951</v>
      </c>
      <c r="Q10" s="54">
        <v>0.19575645104526507</v>
      </c>
      <c r="R10" s="71">
        <v>0.22256220229982054</v>
      </c>
      <c r="S10" s="54">
        <v>0.25994297723482962</v>
      </c>
      <c r="T10" s="71">
        <v>0.26138831893750608</v>
      </c>
      <c r="U10" s="54">
        <v>0.23006399823205359</v>
      </c>
      <c r="V10" s="54">
        <v>0.21421658968774582</v>
      </c>
      <c r="W10" s="54">
        <v>0.25730836896962134</v>
      </c>
      <c r="X10" s="71">
        <v>0.21395536828290523</v>
      </c>
      <c r="Y10" s="54">
        <v>0.26353438218183417</v>
      </c>
      <c r="Z10" s="54">
        <v>0.29147101114118856</v>
      </c>
      <c r="AA10" s="54">
        <v>0.22712252290489701</v>
      </c>
      <c r="AB10" s="54">
        <v>0.31411583790645464</v>
      </c>
      <c r="AC10" s="54">
        <v>0.22306165491473909</v>
      </c>
      <c r="AD10" s="64">
        <v>0.1955636401351625</v>
      </c>
    </row>
    <row r="11" spans="1:30" ht="19.95" customHeight="1" x14ac:dyDescent="0.25">
      <c r="A11" s="56"/>
      <c r="B11" s="61">
        <v>494</v>
      </c>
      <c r="C11" s="51">
        <v>58</v>
      </c>
      <c r="D11" s="51">
        <v>76</v>
      </c>
      <c r="E11" s="51">
        <v>48</v>
      </c>
      <c r="F11" s="51">
        <v>92</v>
      </c>
      <c r="G11" s="51">
        <v>51</v>
      </c>
      <c r="H11" s="68">
        <v>80</v>
      </c>
      <c r="I11" s="51">
        <v>127</v>
      </c>
      <c r="J11" s="51">
        <v>47</v>
      </c>
      <c r="K11" s="51">
        <v>33</v>
      </c>
      <c r="L11" s="51">
        <v>31</v>
      </c>
      <c r="M11" s="68">
        <v>138</v>
      </c>
      <c r="N11" s="51">
        <v>107</v>
      </c>
      <c r="O11" s="51">
        <v>33</v>
      </c>
      <c r="P11" s="68">
        <v>195</v>
      </c>
      <c r="Q11" s="51">
        <v>141</v>
      </c>
      <c r="R11" s="68">
        <v>220</v>
      </c>
      <c r="S11" s="51">
        <v>274</v>
      </c>
      <c r="T11" s="68">
        <v>147</v>
      </c>
      <c r="U11" s="51">
        <v>114</v>
      </c>
      <c r="V11" s="51">
        <v>109</v>
      </c>
      <c r="W11" s="51">
        <v>125</v>
      </c>
      <c r="X11" s="68">
        <v>102</v>
      </c>
      <c r="Y11" s="51">
        <v>87</v>
      </c>
      <c r="Z11" s="51">
        <v>78</v>
      </c>
      <c r="AA11" s="51">
        <v>149</v>
      </c>
      <c r="AB11" s="51">
        <v>30</v>
      </c>
      <c r="AC11" s="51">
        <v>38</v>
      </c>
      <c r="AD11" s="61">
        <v>11</v>
      </c>
    </row>
    <row r="12" spans="1:30" ht="19.95" customHeight="1" x14ac:dyDescent="0.25">
      <c r="A12" s="57" t="s">
        <v>153</v>
      </c>
      <c r="B12" s="62">
        <v>0.3701649897312434</v>
      </c>
      <c r="C12" s="52">
        <v>0.53397967022499071</v>
      </c>
      <c r="D12" s="52">
        <v>0.10129285019465824</v>
      </c>
      <c r="E12" s="52">
        <v>0.26899861502409794</v>
      </c>
      <c r="F12" s="52">
        <v>0.60022820063576698</v>
      </c>
      <c r="G12" s="52">
        <v>0.24061998278548674</v>
      </c>
      <c r="H12" s="69">
        <v>0.58499187219732418</v>
      </c>
      <c r="I12" s="52">
        <v>0.23198142198197566</v>
      </c>
      <c r="J12" s="52">
        <v>0.30225363182609227</v>
      </c>
      <c r="K12" s="52">
        <v>0.64908030901143055</v>
      </c>
      <c r="L12" s="52">
        <v>0.23938028546307724</v>
      </c>
      <c r="M12" s="69">
        <v>0.57662345519267222</v>
      </c>
      <c r="N12" s="52">
        <v>0.24776688969394392</v>
      </c>
      <c r="O12" s="52">
        <v>0.24441018748482057</v>
      </c>
      <c r="P12" s="69">
        <v>0.2753428663667099</v>
      </c>
      <c r="Q12" s="52">
        <v>0.56292162996428552</v>
      </c>
      <c r="R12" s="69">
        <v>0.38923951445533239</v>
      </c>
      <c r="S12" s="52">
        <v>0.35301153685923892</v>
      </c>
      <c r="T12" s="69">
        <v>0.22262670093110479</v>
      </c>
      <c r="U12" s="52">
        <v>0.40236789835433362</v>
      </c>
      <c r="V12" s="52">
        <v>0.39004733396565155</v>
      </c>
      <c r="W12" s="52">
        <v>0.48677903784886406</v>
      </c>
      <c r="X12" s="69">
        <v>0.38504918236483726</v>
      </c>
      <c r="Y12" s="52">
        <v>0.35563964659657421</v>
      </c>
      <c r="Z12" s="52">
        <v>0.23770598177498559</v>
      </c>
      <c r="AA12" s="52">
        <v>0.42323808718722838</v>
      </c>
      <c r="AB12" s="52">
        <v>0.35694983755233672</v>
      </c>
      <c r="AC12" s="52">
        <v>0.31035136616954423</v>
      </c>
      <c r="AD12" s="62">
        <v>0.54591750660242711</v>
      </c>
    </row>
    <row r="13" spans="1:30" ht="19.95" customHeight="1" x14ac:dyDescent="0.25">
      <c r="A13" s="57"/>
      <c r="B13" s="63">
        <v>759</v>
      </c>
      <c r="C13" s="53">
        <v>132</v>
      </c>
      <c r="D13" s="53">
        <v>29</v>
      </c>
      <c r="E13" s="53">
        <v>47</v>
      </c>
      <c r="F13" s="53">
        <v>282</v>
      </c>
      <c r="G13" s="53">
        <v>38</v>
      </c>
      <c r="H13" s="70">
        <v>195</v>
      </c>
      <c r="I13" s="53">
        <v>110</v>
      </c>
      <c r="J13" s="53">
        <v>52</v>
      </c>
      <c r="K13" s="53">
        <v>130</v>
      </c>
      <c r="L13" s="53">
        <v>23</v>
      </c>
      <c r="M13" s="70">
        <v>345</v>
      </c>
      <c r="N13" s="53">
        <v>102</v>
      </c>
      <c r="O13" s="53">
        <v>30</v>
      </c>
      <c r="P13" s="70">
        <v>194</v>
      </c>
      <c r="Q13" s="53">
        <v>404</v>
      </c>
      <c r="R13" s="70">
        <v>384</v>
      </c>
      <c r="S13" s="53">
        <v>372</v>
      </c>
      <c r="T13" s="70">
        <v>125</v>
      </c>
      <c r="U13" s="53">
        <v>199</v>
      </c>
      <c r="V13" s="53">
        <v>198</v>
      </c>
      <c r="W13" s="53">
        <v>237</v>
      </c>
      <c r="X13" s="70">
        <v>184</v>
      </c>
      <c r="Y13" s="53">
        <v>117</v>
      </c>
      <c r="Z13" s="53">
        <v>63</v>
      </c>
      <c r="AA13" s="53">
        <v>277</v>
      </c>
      <c r="AB13" s="53">
        <v>34</v>
      </c>
      <c r="AC13" s="53">
        <v>53</v>
      </c>
      <c r="AD13" s="63">
        <v>30</v>
      </c>
    </row>
    <row r="14" spans="1:30" ht="19.95" customHeight="1" x14ac:dyDescent="0.25">
      <c r="A14" s="56" t="s">
        <v>139</v>
      </c>
      <c r="B14" s="64">
        <v>0.19414364099003284</v>
      </c>
      <c r="C14" s="54">
        <v>0.11696812533248944</v>
      </c>
      <c r="D14" s="54">
        <v>0.15810454377456934</v>
      </c>
      <c r="E14" s="54">
        <v>0.11206828435863006</v>
      </c>
      <c r="F14" s="54">
        <v>0.10285594851295818</v>
      </c>
      <c r="G14" s="54">
        <v>0.15489146768988438</v>
      </c>
      <c r="H14" s="71">
        <v>8.7978931292198095E-2</v>
      </c>
      <c r="I14" s="54">
        <v>0.13813964198249365</v>
      </c>
      <c r="J14" s="54">
        <v>0.1205186405886037</v>
      </c>
      <c r="K14" s="54">
        <v>9.0529572402705233E-2</v>
      </c>
      <c r="L14" s="54">
        <v>0.15130959121058232</v>
      </c>
      <c r="M14" s="71">
        <v>7.585492450056032E-2</v>
      </c>
      <c r="N14" s="54">
        <v>0.1513817680090124</v>
      </c>
      <c r="O14" s="54">
        <v>9.5160915290151582E-2</v>
      </c>
      <c r="P14" s="71">
        <v>0.14866950340172547</v>
      </c>
      <c r="Q14" s="54">
        <v>0.11961619972898979</v>
      </c>
      <c r="R14" s="71">
        <v>0.15887918667880363</v>
      </c>
      <c r="S14" s="54">
        <v>0.22482827219886573</v>
      </c>
      <c r="T14" s="71">
        <v>0.26383545459983715</v>
      </c>
      <c r="U14" s="54">
        <v>0.18528261177150177</v>
      </c>
      <c r="V14" s="54">
        <v>0.19062285907842025</v>
      </c>
      <c r="W14" s="54">
        <v>0.12648467178165954</v>
      </c>
      <c r="X14" s="71">
        <v>0.21040918314329113</v>
      </c>
      <c r="Y14" s="54">
        <v>0.22485311903859007</v>
      </c>
      <c r="Z14" s="54">
        <v>0.15646994182233989</v>
      </c>
      <c r="AA14" s="54">
        <v>0.17667677870267176</v>
      </c>
      <c r="AB14" s="54">
        <v>0.1610888831286077</v>
      </c>
      <c r="AC14" s="54">
        <v>0.24424056221883081</v>
      </c>
      <c r="AD14" s="64">
        <v>0.16195577394646662</v>
      </c>
    </row>
    <row r="15" spans="1:30" ht="19.95" customHeight="1" x14ac:dyDescent="0.25">
      <c r="A15" s="56"/>
      <c r="B15" s="61">
        <v>398</v>
      </c>
      <c r="C15" s="51">
        <v>29</v>
      </c>
      <c r="D15" s="51">
        <v>45</v>
      </c>
      <c r="E15" s="51">
        <v>20</v>
      </c>
      <c r="F15" s="51">
        <v>48</v>
      </c>
      <c r="G15" s="51">
        <v>24</v>
      </c>
      <c r="H15" s="68">
        <v>29</v>
      </c>
      <c r="I15" s="51">
        <v>65</v>
      </c>
      <c r="J15" s="51">
        <v>21</v>
      </c>
      <c r="K15" s="51">
        <v>18</v>
      </c>
      <c r="L15" s="51">
        <v>14</v>
      </c>
      <c r="M15" s="68">
        <v>45</v>
      </c>
      <c r="N15" s="51">
        <v>62</v>
      </c>
      <c r="O15" s="51">
        <v>12</v>
      </c>
      <c r="P15" s="68">
        <v>105</v>
      </c>
      <c r="Q15" s="51">
        <v>86</v>
      </c>
      <c r="R15" s="68">
        <v>157</v>
      </c>
      <c r="S15" s="51">
        <v>237</v>
      </c>
      <c r="T15" s="68">
        <v>148</v>
      </c>
      <c r="U15" s="51">
        <v>92</v>
      </c>
      <c r="V15" s="51">
        <v>97</v>
      </c>
      <c r="W15" s="51">
        <v>62</v>
      </c>
      <c r="X15" s="68">
        <v>101</v>
      </c>
      <c r="Y15" s="51">
        <v>74</v>
      </c>
      <c r="Z15" s="51">
        <v>42</v>
      </c>
      <c r="AA15" s="51">
        <v>116</v>
      </c>
      <c r="AB15" s="51">
        <v>16</v>
      </c>
      <c r="AC15" s="51">
        <v>42</v>
      </c>
      <c r="AD15" s="61">
        <v>9</v>
      </c>
    </row>
    <row r="16" spans="1:30" ht="19.95" customHeight="1" x14ac:dyDescent="0.25">
      <c r="A16" s="57" t="s">
        <v>154</v>
      </c>
      <c r="B16" s="62">
        <v>0.19450970637395509</v>
      </c>
      <c r="C16" s="52">
        <v>0.11294097367126672</v>
      </c>
      <c r="D16" s="52">
        <v>0.47575680062926318</v>
      </c>
      <c r="E16" s="52">
        <v>0.34174406586435846</v>
      </c>
      <c r="F16" s="52">
        <v>0.10150483356991799</v>
      </c>
      <c r="G16" s="52">
        <v>0.27830337935229499</v>
      </c>
      <c r="H16" s="69">
        <v>8.7293801374370969E-2</v>
      </c>
      <c r="I16" s="52">
        <v>0.36075988791093844</v>
      </c>
      <c r="J16" s="52">
        <v>0.30247351291556068</v>
      </c>
      <c r="K16" s="52">
        <v>9.7632384827460145E-2</v>
      </c>
      <c r="L16" s="52">
        <v>0.28055640903462886</v>
      </c>
      <c r="M16" s="69">
        <v>0.11662229800797991</v>
      </c>
      <c r="N16" s="52">
        <v>0.34022142152358276</v>
      </c>
      <c r="O16" s="52">
        <v>0.38778881324295483</v>
      </c>
      <c r="P16" s="69">
        <v>0.29823959894758645</v>
      </c>
      <c r="Q16" s="52">
        <v>0.12170571926145896</v>
      </c>
      <c r="R16" s="69">
        <v>0.22931909656604352</v>
      </c>
      <c r="S16" s="52">
        <v>0.16221721370706632</v>
      </c>
      <c r="T16" s="69">
        <v>0.25214952553155134</v>
      </c>
      <c r="U16" s="52">
        <v>0.18228549164211072</v>
      </c>
      <c r="V16" s="52">
        <v>0.20511321726818299</v>
      </c>
      <c r="W16" s="52">
        <v>0.12942792139985471</v>
      </c>
      <c r="X16" s="69">
        <v>0.19058626620896624</v>
      </c>
      <c r="Y16" s="52">
        <v>0.15597285218300028</v>
      </c>
      <c r="Z16" s="52">
        <v>0.31435306526148571</v>
      </c>
      <c r="AA16" s="52">
        <v>0.17296261120520234</v>
      </c>
      <c r="AB16" s="52">
        <v>0.16784544141260097</v>
      </c>
      <c r="AC16" s="52">
        <v>0.22234641669688598</v>
      </c>
      <c r="AD16" s="62">
        <v>9.6563079315943726E-2</v>
      </c>
    </row>
    <row r="17" spans="1:30" ht="19.95" customHeight="1" x14ac:dyDescent="0.25">
      <c r="A17" s="57"/>
      <c r="B17" s="63">
        <v>399</v>
      </c>
      <c r="C17" s="53">
        <v>28</v>
      </c>
      <c r="D17" s="53">
        <v>137</v>
      </c>
      <c r="E17" s="53">
        <v>60</v>
      </c>
      <c r="F17" s="53">
        <v>48</v>
      </c>
      <c r="G17" s="53">
        <v>44</v>
      </c>
      <c r="H17" s="70">
        <v>29</v>
      </c>
      <c r="I17" s="53">
        <v>171</v>
      </c>
      <c r="J17" s="53">
        <v>52</v>
      </c>
      <c r="K17" s="53">
        <v>20</v>
      </c>
      <c r="L17" s="53">
        <v>26</v>
      </c>
      <c r="M17" s="70">
        <v>70</v>
      </c>
      <c r="N17" s="53">
        <v>140</v>
      </c>
      <c r="O17" s="53">
        <v>47</v>
      </c>
      <c r="P17" s="70">
        <v>210</v>
      </c>
      <c r="Q17" s="53">
        <v>87</v>
      </c>
      <c r="R17" s="70">
        <v>226</v>
      </c>
      <c r="S17" s="53">
        <v>171</v>
      </c>
      <c r="T17" s="70">
        <v>141</v>
      </c>
      <c r="U17" s="53">
        <v>90</v>
      </c>
      <c r="V17" s="53">
        <v>104</v>
      </c>
      <c r="W17" s="53">
        <v>63</v>
      </c>
      <c r="X17" s="70">
        <v>91</v>
      </c>
      <c r="Y17" s="53">
        <v>51</v>
      </c>
      <c r="Z17" s="53">
        <v>84</v>
      </c>
      <c r="AA17" s="53">
        <v>113</v>
      </c>
      <c r="AB17" s="53">
        <v>16</v>
      </c>
      <c r="AC17" s="53">
        <v>38</v>
      </c>
      <c r="AD17" s="63">
        <v>5</v>
      </c>
    </row>
    <row r="18" spans="1:30" ht="19.95" customHeight="1" x14ac:dyDescent="0.25">
      <c r="A18" s="56" t="s">
        <v>155</v>
      </c>
      <c r="B18" s="64">
        <v>0.61134665263601329</v>
      </c>
      <c r="C18" s="54">
        <v>0.770090900996244</v>
      </c>
      <c r="D18" s="54">
        <v>0.36613865559616793</v>
      </c>
      <c r="E18" s="54">
        <v>0.54618764977701073</v>
      </c>
      <c r="F18" s="54">
        <v>0.79563921791712389</v>
      </c>
      <c r="G18" s="54">
        <v>0.56680515295781986</v>
      </c>
      <c r="H18" s="71">
        <v>0.8247272673334316</v>
      </c>
      <c r="I18" s="54">
        <v>0.501100470106568</v>
      </c>
      <c r="J18" s="54">
        <v>0.57700784649583481</v>
      </c>
      <c r="K18" s="54">
        <v>0.81183804276983462</v>
      </c>
      <c r="L18" s="54">
        <v>0.56813399975478873</v>
      </c>
      <c r="M18" s="71">
        <v>0.80752277749145873</v>
      </c>
      <c r="N18" s="54">
        <v>0.50839681046740437</v>
      </c>
      <c r="O18" s="54">
        <v>0.51705027146689364</v>
      </c>
      <c r="P18" s="71">
        <v>0.55309089765068931</v>
      </c>
      <c r="Q18" s="54">
        <v>0.75867808100955092</v>
      </c>
      <c r="R18" s="71">
        <v>0.6118017167551526</v>
      </c>
      <c r="S18" s="54">
        <v>0.61295451409406854</v>
      </c>
      <c r="T18" s="71">
        <v>0.48401501986861084</v>
      </c>
      <c r="U18" s="54">
        <v>0.63243189658638732</v>
      </c>
      <c r="V18" s="54">
        <v>0.60426392365339732</v>
      </c>
      <c r="W18" s="54">
        <v>0.74408740681848584</v>
      </c>
      <c r="X18" s="71">
        <v>0.59900455064774283</v>
      </c>
      <c r="Y18" s="54">
        <v>0.61917402877840866</v>
      </c>
      <c r="Z18" s="54">
        <v>0.52917699291617382</v>
      </c>
      <c r="AA18" s="54">
        <v>0.65036061009212576</v>
      </c>
      <c r="AB18" s="54">
        <v>0.67106567545879148</v>
      </c>
      <c r="AC18" s="54">
        <v>0.53341302108428312</v>
      </c>
      <c r="AD18" s="64">
        <v>0.7414811467375898</v>
      </c>
    </row>
    <row r="19" spans="1:30" ht="19.95" customHeight="1" x14ac:dyDescent="0.25">
      <c r="A19" s="91"/>
      <c r="B19" s="93">
        <v>1253</v>
      </c>
      <c r="C19" s="92">
        <v>190</v>
      </c>
      <c r="D19" s="92">
        <v>105</v>
      </c>
      <c r="E19" s="92">
        <v>95</v>
      </c>
      <c r="F19" s="92">
        <v>374</v>
      </c>
      <c r="G19" s="92">
        <v>89</v>
      </c>
      <c r="H19" s="94">
        <v>275</v>
      </c>
      <c r="I19" s="92">
        <v>237</v>
      </c>
      <c r="J19" s="92">
        <v>99</v>
      </c>
      <c r="K19" s="92">
        <v>163</v>
      </c>
      <c r="L19" s="92">
        <v>54</v>
      </c>
      <c r="M19" s="94">
        <v>483</v>
      </c>
      <c r="N19" s="92">
        <v>209</v>
      </c>
      <c r="O19" s="92">
        <v>63</v>
      </c>
      <c r="P19" s="94">
        <v>389</v>
      </c>
      <c r="Q19" s="92">
        <v>545</v>
      </c>
      <c r="R19" s="94">
        <v>604</v>
      </c>
      <c r="S19" s="92">
        <v>646</v>
      </c>
      <c r="T19" s="94">
        <v>272</v>
      </c>
      <c r="U19" s="92">
        <v>313</v>
      </c>
      <c r="V19" s="92">
        <v>307</v>
      </c>
      <c r="W19" s="92">
        <v>362</v>
      </c>
      <c r="X19" s="94">
        <v>286</v>
      </c>
      <c r="Y19" s="92">
        <v>204</v>
      </c>
      <c r="Z19" s="92">
        <v>141</v>
      </c>
      <c r="AA19" s="92">
        <v>425</v>
      </c>
      <c r="AB19" s="92">
        <v>65</v>
      </c>
      <c r="AC19" s="92">
        <v>91</v>
      </c>
      <c r="AD19" s="93">
        <v>41</v>
      </c>
    </row>
    <row r="21" spans="1:30" x14ac:dyDescent="0.25">
      <c r="A21" s="35" t="s">
        <v>198</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54" display="Return to index" xr:uid="{B61BB1C4-870F-4993-8254-CE94844F28E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156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157</v>
      </c>
      <c r="B6" s="60">
        <v>0.49841816967102021</v>
      </c>
      <c r="C6" s="50">
        <v>0.53379077213656256</v>
      </c>
      <c r="D6" s="50">
        <v>0.2965455965872657</v>
      </c>
      <c r="E6" s="50">
        <v>0.52556236866462225</v>
      </c>
      <c r="F6" s="50">
        <v>0.65187150873038435</v>
      </c>
      <c r="G6" s="50">
        <v>0.49091156283111881</v>
      </c>
      <c r="H6" s="67">
        <v>0.65160025159775614</v>
      </c>
      <c r="I6" s="50">
        <v>0.40220915577659427</v>
      </c>
      <c r="J6" s="50">
        <v>0.55846597170387102</v>
      </c>
      <c r="K6" s="50">
        <v>0.66667470930220563</v>
      </c>
      <c r="L6" s="50">
        <v>0.50145786080954469</v>
      </c>
      <c r="M6" s="67">
        <v>0.66767479069364388</v>
      </c>
      <c r="N6" s="50">
        <v>0.45012683983295199</v>
      </c>
      <c r="O6" s="50">
        <v>0.45181563623449245</v>
      </c>
      <c r="P6" s="67">
        <v>0.49154736834113644</v>
      </c>
      <c r="Q6" s="50">
        <v>0.62944277600339404</v>
      </c>
      <c r="R6" s="67">
        <v>0.51679101172129949</v>
      </c>
      <c r="S6" s="50">
        <v>0.48169850270201503</v>
      </c>
      <c r="T6" s="67">
        <v>0.38577909086612744</v>
      </c>
      <c r="U6" s="50">
        <v>0.48010363411974227</v>
      </c>
      <c r="V6" s="50">
        <v>0.5420296508785456</v>
      </c>
      <c r="W6" s="50">
        <v>0.60137452248870016</v>
      </c>
      <c r="X6" s="67">
        <v>0.48411244268363368</v>
      </c>
      <c r="Y6" s="50">
        <v>0.48774859142320381</v>
      </c>
      <c r="Z6" s="50">
        <v>0.46922783848204147</v>
      </c>
      <c r="AA6" s="50">
        <v>0.53143567316229645</v>
      </c>
      <c r="AB6" s="50">
        <v>0.50614462858110487</v>
      </c>
      <c r="AC6" s="50">
        <v>0.42011670231286291</v>
      </c>
      <c r="AD6" s="60">
        <v>0.66319524002970054</v>
      </c>
    </row>
    <row r="7" spans="1:30" ht="19.95" customHeight="1" x14ac:dyDescent="0.25">
      <c r="A7" s="56"/>
      <c r="B7" s="61">
        <v>1022</v>
      </c>
      <c r="C7" s="51">
        <v>132</v>
      </c>
      <c r="D7" s="51">
        <v>85</v>
      </c>
      <c r="E7" s="51">
        <v>92</v>
      </c>
      <c r="F7" s="51">
        <v>306</v>
      </c>
      <c r="G7" s="51">
        <v>77</v>
      </c>
      <c r="H7" s="68">
        <v>217</v>
      </c>
      <c r="I7" s="51">
        <v>190</v>
      </c>
      <c r="J7" s="51">
        <v>96</v>
      </c>
      <c r="K7" s="51">
        <v>134</v>
      </c>
      <c r="L7" s="51">
        <v>47</v>
      </c>
      <c r="M7" s="68">
        <v>400</v>
      </c>
      <c r="N7" s="51">
        <v>185</v>
      </c>
      <c r="O7" s="51">
        <v>55</v>
      </c>
      <c r="P7" s="68">
        <v>346</v>
      </c>
      <c r="Q7" s="51">
        <v>452</v>
      </c>
      <c r="R7" s="68">
        <v>510</v>
      </c>
      <c r="S7" s="51">
        <v>507</v>
      </c>
      <c r="T7" s="68">
        <v>216</v>
      </c>
      <c r="U7" s="51">
        <v>237</v>
      </c>
      <c r="V7" s="51">
        <v>275</v>
      </c>
      <c r="W7" s="51">
        <v>293</v>
      </c>
      <c r="X7" s="68">
        <v>231</v>
      </c>
      <c r="Y7" s="51">
        <v>161</v>
      </c>
      <c r="Z7" s="51">
        <v>125</v>
      </c>
      <c r="AA7" s="51">
        <v>348</v>
      </c>
      <c r="AB7" s="51">
        <v>49</v>
      </c>
      <c r="AC7" s="51">
        <v>71</v>
      </c>
      <c r="AD7" s="61">
        <v>37</v>
      </c>
    </row>
    <row r="8" spans="1:30" ht="19.95" customHeight="1" x14ac:dyDescent="0.25">
      <c r="A8" s="57" t="s">
        <v>158</v>
      </c>
      <c r="B8" s="62">
        <v>0.19536454026355315</v>
      </c>
      <c r="C8" s="52">
        <v>0.16773621805828665</v>
      </c>
      <c r="D8" s="52">
        <v>0.5201383742835064</v>
      </c>
      <c r="E8" s="52">
        <v>0.28644919338048064</v>
      </c>
      <c r="F8" s="52">
        <v>8.2174811442582041E-2</v>
      </c>
      <c r="G8" s="52">
        <v>0.30234971889291223</v>
      </c>
      <c r="H8" s="69">
        <v>0.11489475551449654</v>
      </c>
      <c r="I8" s="52">
        <v>0.39432079755389876</v>
      </c>
      <c r="J8" s="52">
        <v>0.23335711133526105</v>
      </c>
      <c r="K8" s="52">
        <v>6.1780102640857787E-2</v>
      </c>
      <c r="L8" s="52">
        <v>0.25795248428901352</v>
      </c>
      <c r="M8" s="69">
        <v>0.13209096777220689</v>
      </c>
      <c r="N8" s="52">
        <v>0.33604382304290326</v>
      </c>
      <c r="O8" s="52">
        <v>0.33229957180741709</v>
      </c>
      <c r="P8" s="69">
        <v>0.27733709840511528</v>
      </c>
      <c r="Q8" s="52">
        <v>0.1180572574875519</v>
      </c>
      <c r="R8" s="69">
        <v>0.20999199633670823</v>
      </c>
      <c r="S8" s="52">
        <v>0.18332293237361649</v>
      </c>
      <c r="T8" s="69">
        <v>0.2464315688891078</v>
      </c>
      <c r="U8" s="52">
        <v>0.18106279836597391</v>
      </c>
      <c r="V8" s="52">
        <v>0.19063407674179203</v>
      </c>
      <c r="W8" s="52">
        <v>0.15596291598265596</v>
      </c>
      <c r="X8" s="69">
        <v>0.19019693062870011</v>
      </c>
      <c r="Y8" s="52">
        <v>0.17447270165915821</v>
      </c>
      <c r="Z8" s="52">
        <v>0.27225456418056376</v>
      </c>
      <c r="AA8" s="52">
        <v>0.18456967205139926</v>
      </c>
      <c r="AB8" s="52">
        <v>0.22073787916058435</v>
      </c>
      <c r="AC8" s="52">
        <v>0.22064058262913963</v>
      </c>
      <c r="AD8" s="62">
        <v>0</v>
      </c>
    </row>
    <row r="9" spans="1:30" ht="19.95" customHeight="1" x14ac:dyDescent="0.25">
      <c r="A9" s="57"/>
      <c r="B9" s="63">
        <v>400</v>
      </c>
      <c r="C9" s="53">
        <v>41</v>
      </c>
      <c r="D9" s="53">
        <v>149</v>
      </c>
      <c r="E9" s="53">
        <v>50</v>
      </c>
      <c r="F9" s="53">
        <v>39</v>
      </c>
      <c r="G9" s="53">
        <v>48</v>
      </c>
      <c r="H9" s="70">
        <v>38</v>
      </c>
      <c r="I9" s="53">
        <v>187</v>
      </c>
      <c r="J9" s="53">
        <v>40</v>
      </c>
      <c r="K9" s="53">
        <v>12</v>
      </c>
      <c r="L9" s="53">
        <v>24</v>
      </c>
      <c r="M9" s="70">
        <v>79</v>
      </c>
      <c r="N9" s="53">
        <v>138</v>
      </c>
      <c r="O9" s="53">
        <v>40</v>
      </c>
      <c r="P9" s="70">
        <v>195</v>
      </c>
      <c r="Q9" s="53">
        <v>85</v>
      </c>
      <c r="R9" s="70">
        <v>207</v>
      </c>
      <c r="S9" s="53">
        <v>193</v>
      </c>
      <c r="T9" s="70">
        <v>138</v>
      </c>
      <c r="U9" s="53">
        <v>90</v>
      </c>
      <c r="V9" s="53">
        <v>97</v>
      </c>
      <c r="W9" s="53">
        <v>76</v>
      </c>
      <c r="X9" s="70">
        <v>91</v>
      </c>
      <c r="Y9" s="53">
        <v>58</v>
      </c>
      <c r="Z9" s="53">
        <v>73</v>
      </c>
      <c r="AA9" s="53">
        <v>121</v>
      </c>
      <c r="AB9" s="53">
        <v>21</v>
      </c>
      <c r="AC9" s="53">
        <v>38</v>
      </c>
      <c r="AD9" s="63">
        <v>0</v>
      </c>
    </row>
    <row r="10" spans="1:30" ht="19.95" customHeight="1" x14ac:dyDescent="0.25">
      <c r="A10" s="56" t="s">
        <v>159</v>
      </c>
      <c r="B10" s="64">
        <v>0.10969072573681052</v>
      </c>
      <c r="C10" s="54">
        <v>0.14358176324030872</v>
      </c>
      <c r="D10" s="54">
        <v>5.1561546866853512E-2</v>
      </c>
      <c r="E10" s="54">
        <v>8.6533409503131084E-2</v>
      </c>
      <c r="F10" s="54">
        <v>0.14480288927784823</v>
      </c>
      <c r="G10" s="54">
        <v>7.8992761908923737E-2</v>
      </c>
      <c r="H10" s="71">
        <v>0.11989494090965742</v>
      </c>
      <c r="I10" s="54">
        <v>7.0200370245881064E-2</v>
      </c>
      <c r="J10" s="54">
        <v>9.3734800059576434E-2</v>
      </c>
      <c r="K10" s="54">
        <v>0.18324060163392616</v>
      </c>
      <c r="L10" s="54">
        <v>0.10280798564681487</v>
      </c>
      <c r="M10" s="71">
        <v>0.10129402212711495</v>
      </c>
      <c r="N10" s="54">
        <v>8.7513039575548124E-2</v>
      </c>
      <c r="O10" s="54">
        <v>0.10441140220531624</v>
      </c>
      <c r="P10" s="71">
        <v>8.444022221963042E-2</v>
      </c>
      <c r="Q10" s="54">
        <v>0.11762751833275517</v>
      </c>
      <c r="R10" s="71">
        <v>0.11559880860225706</v>
      </c>
      <c r="S10" s="54">
        <v>0.10267166808611991</v>
      </c>
      <c r="T10" s="71">
        <v>0.12868657286570037</v>
      </c>
      <c r="U10" s="54">
        <v>0.13441467279035296</v>
      </c>
      <c r="V10" s="54">
        <v>9.2736524475647411E-2</v>
      </c>
      <c r="W10" s="54">
        <v>8.0361102534313403E-2</v>
      </c>
      <c r="X10" s="71">
        <v>0.13609117546537211</v>
      </c>
      <c r="Y10" s="54">
        <v>0.1016029667447563</v>
      </c>
      <c r="Z10" s="54">
        <v>0.10202985290417108</v>
      </c>
      <c r="AA10" s="54">
        <v>0.10125818410647763</v>
      </c>
      <c r="AB10" s="54">
        <v>0.1152451875005632</v>
      </c>
      <c r="AC10" s="54">
        <v>9.5941171211463491E-2</v>
      </c>
      <c r="AD10" s="64">
        <v>9.9204728643469423E-2</v>
      </c>
    </row>
    <row r="11" spans="1:30" ht="19.95" customHeight="1" x14ac:dyDescent="0.25">
      <c r="A11" s="56"/>
      <c r="B11" s="61">
        <v>225</v>
      </c>
      <c r="C11" s="51">
        <v>35</v>
      </c>
      <c r="D11" s="51">
        <v>15</v>
      </c>
      <c r="E11" s="51">
        <v>15</v>
      </c>
      <c r="F11" s="51">
        <v>68</v>
      </c>
      <c r="G11" s="51">
        <v>12</v>
      </c>
      <c r="H11" s="68">
        <v>40</v>
      </c>
      <c r="I11" s="51">
        <v>33</v>
      </c>
      <c r="J11" s="51">
        <v>16</v>
      </c>
      <c r="K11" s="51">
        <v>37</v>
      </c>
      <c r="L11" s="51">
        <v>10</v>
      </c>
      <c r="M11" s="68">
        <v>61</v>
      </c>
      <c r="N11" s="51">
        <v>36</v>
      </c>
      <c r="O11" s="51">
        <v>13</v>
      </c>
      <c r="P11" s="68">
        <v>59</v>
      </c>
      <c r="Q11" s="51">
        <v>84</v>
      </c>
      <c r="R11" s="68">
        <v>114</v>
      </c>
      <c r="S11" s="51">
        <v>108</v>
      </c>
      <c r="T11" s="68">
        <v>72</v>
      </c>
      <c r="U11" s="51">
        <v>66</v>
      </c>
      <c r="V11" s="51">
        <v>47</v>
      </c>
      <c r="W11" s="51">
        <v>39</v>
      </c>
      <c r="X11" s="68">
        <v>65</v>
      </c>
      <c r="Y11" s="51">
        <v>34</v>
      </c>
      <c r="Z11" s="51">
        <v>27</v>
      </c>
      <c r="AA11" s="51">
        <v>66</v>
      </c>
      <c r="AB11" s="51">
        <v>11</v>
      </c>
      <c r="AC11" s="51">
        <v>16</v>
      </c>
      <c r="AD11" s="61">
        <v>5</v>
      </c>
    </row>
    <row r="12" spans="1:30" ht="19.95" customHeight="1" x14ac:dyDescent="0.25">
      <c r="A12" s="57" t="s">
        <v>139</v>
      </c>
      <c r="B12" s="62">
        <v>0.19652656432861731</v>
      </c>
      <c r="C12" s="52">
        <v>0.15489124656484216</v>
      </c>
      <c r="D12" s="52">
        <v>0.13175448226237474</v>
      </c>
      <c r="E12" s="52">
        <v>0.10145502845176513</v>
      </c>
      <c r="F12" s="52">
        <v>0.1211507905491855</v>
      </c>
      <c r="G12" s="52">
        <v>0.12774595636704464</v>
      </c>
      <c r="H12" s="69">
        <v>0.11361005197809072</v>
      </c>
      <c r="I12" s="52">
        <v>0.13326967642362564</v>
      </c>
      <c r="J12" s="52">
        <v>0.11444211690129079</v>
      </c>
      <c r="K12" s="52">
        <v>8.8304586423010853E-2</v>
      </c>
      <c r="L12" s="52">
        <v>0.13778166925462679</v>
      </c>
      <c r="M12" s="69">
        <v>9.8940219407033153E-2</v>
      </c>
      <c r="N12" s="52">
        <v>0.12631629754859591</v>
      </c>
      <c r="O12" s="52">
        <v>0.11147338975277425</v>
      </c>
      <c r="P12" s="69">
        <v>0.14667531103411913</v>
      </c>
      <c r="Q12" s="52">
        <v>0.13487244817629795</v>
      </c>
      <c r="R12" s="69">
        <v>0.15761818333973504</v>
      </c>
      <c r="S12" s="52">
        <v>0.23230689683824926</v>
      </c>
      <c r="T12" s="69">
        <v>0.23910276737906372</v>
      </c>
      <c r="U12" s="52">
        <v>0.20441889472393046</v>
      </c>
      <c r="V12" s="52">
        <v>0.17459974790401522</v>
      </c>
      <c r="W12" s="52">
        <v>0.16230145899433038</v>
      </c>
      <c r="X12" s="69">
        <v>0.18959945122229407</v>
      </c>
      <c r="Y12" s="52">
        <v>0.23617574017288032</v>
      </c>
      <c r="Z12" s="52">
        <v>0.1564877444332233</v>
      </c>
      <c r="AA12" s="52">
        <v>0.18273647067982687</v>
      </c>
      <c r="AB12" s="52">
        <v>0.15787230475774736</v>
      </c>
      <c r="AC12" s="52">
        <v>0.26330154384653409</v>
      </c>
      <c r="AD12" s="62">
        <v>0.23760003132683027</v>
      </c>
    </row>
    <row r="13" spans="1:30" ht="19.95" customHeight="1" x14ac:dyDescent="0.25">
      <c r="A13" s="58"/>
      <c r="B13" s="65">
        <v>403</v>
      </c>
      <c r="C13" s="59">
        <v>38</v>
      </c>
      <c r="D13" s="59">
        <v>38</v>
      </c>
      <c r="E13" s="59">
        <v>18</v>
      </c>
      <c r="F13" s="59">
        <v>57</v>
      </c>
      <c r="G13" s="59">
        <v>20</v>
      </c>
      <c r="H13" s="74">
        <v>38</v>
      </c>
      <c r="I13" s="59">
        <v>63</v>
      </c>
      <c r="J13" s="59">
        <v>20</v>
      </c>
      <c r="K13" s="59">
        <v>18</v>
      </c>
      <c r="L13" s="59">
        <v>13</v>
      </c>
      <c r="M13" s="74">
        <v>59</v>
      </c>
      <c r="N13" s="59">
        <v>52</v>
      </c>
      <c r="O13" s="59">
        <v>14</v>
      </c>
      <c r="P13" s="74">
        <v>103</v>
      </c>
      <c r="Q13" s="59">
        <v>97</v>
      </c>
      <c r="R13" s="74">
        <v>156</v>
      </c>
      <c r="S13" s="59">
        <v>245</v>
      </c>
      <c r="T13" s="74">
        <v>134</v>
      </c>
      <c r="U13" s="59">
        <v>101</v>
      </c>
      <c r="V13" s="59">
        <v>89</v>
      </c>
      <c r="W13" s="59">
        <v>79</v>
      </c>
      <c r="X13" s="74">
        <v>91</v>
      </c>
      <c r="Y13" s="59">
        <v>78</v>
      </c>
      <c r="Z13" s="59">
        <v>42</v>
      </c>
      <c r="AA13" s="59">
        <v>120</v>
      </c>
      <c r="AB13" s="59">
        <v>15</v>
      </c>
      <c r="AC13" s="59">
        <v>45</v>
      </c>
      <c r="AD13" s="65">
        <v>13</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D5CB007D-524A-4F98-B071-9FEC378928BF}"/>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1" width="14.6640625" customWidth="1"/>
  </cols>
  <sheetData>
    <row r="1" spans="1:11" ht="45" customHeight="1" x14ac:dyDescent="0.25">
      <c r="A1" s="2" t="s">
        <v>160</v>
      </c>
      <c r="B1" s="2"/>
      <c r="C1" s="2"/>
      <c r="D1" s="2"/>
      <c r="E1" s="2"/>
      <c r="F1" s="2"/>
      <c r="G1" s="2"/>
      <c r="H1" s="2"/>
      <c r="I1" s="2"/>
      <c r="J1" s="2"/>
      <c r="K1" s="2"/>
    </row>
    <row r="2" spans="1:11" s="34" customFormat="1" ht="126.6" x14ac:dyDescent="0.25">
      <c r="A2" s="75"/>
      <c r="B2" s="90" t="s">
        <v>161</v>
      </c>
      <c r="C2" s="90" t="s">
        <v>162</v>
      </c>
      <c r="D2" s="90" t="s">
        <v>163</v>
      </c>
      <c r="E2" s="90" t="s">
        <v>164</v>
      </c>
      <c r="F2" s="90" t="s">
        <v>165</v>
      </c>
      <c r="G2" s="90" t="s">
        <v>166</v>
      </c>
      <c r="H2" s="90" t="s">
        <v>167</v>
      </c>
      <c r="I2" s="90" t="s">
        <v>168</v>
      </c>
      <c r="J2" s="90" t="s">
        <v>169</v>
      </c>
      <c r="K2" s="76" t="s">
        <v>170</v>
      </c>
    </row>
    <row r="3" spans="1:11" ht="24" customHeight="1" x14ac:dyDescent="0.25">
      <c r="A3" s="44" t="s">
        <v>254</v>
      </c>
      <c r="B3" s="77">
        <v>2050</v>
      </c>
      <c r="C3" s="77">
        <v>2050</v>
      </c>
      <c r="D3" s="77">
        <v>2050</v>
      </c>
      <c r="E3" s="77">
        <v>2050</v>
      </c>
      <c r="F3" s="77">
        <v>2050</v>
      </c>
      <c r="G3" s="77">
        <v>2050</v>
      </c>
      <c r="H3" s="77">
        <v>2050</v>
      </c>
      <c r="I3" s="77">
        <v>2050</v>
      </c>
      <c r="J3" s="77">
        <v>2050</v>
      </c>
      <c r="K3" s="78">
        <v>2050</v>
      </c>
    </row>
    <row r="4" spans="1:11" s="33" customFormat="1" ht="24" customHeight="1" x14ac:dyDescent="0.25">
      <c r="A4" s="42" t="s">
        <v>255</v>
      </c>
      <c r="B4" s="72">
        <v>2050</v>
      </c>
      <c r="C4" s="72">
        <v>2050</v>
      </c>
      <c r="D4" s="72">
        <v>2050</v>
      </c>
      <c r="E4" s="72">
        <v>2050</v>
      </c>
      <c r="F4" s="72">
        <v>2050</v>
      </c>
      <c r="G4" s="72">
        <v>2050</v>
      </c>
      <c r="H4" s="72">
        <v>2050</v>
      </c>
      <c r="I4" s="72">
        <v>2050</v>
      </c>
      <c r="J4" s="72">
        <v>2050</v>
      </c>
      <c r="K4" s="83">
        <v>2050</v>
      </c>
    </row>
    <row r="5" spans="1:11" ht="19.95" customHeight="1" x14ac:dyDescent="0.25">
      <c r="A5" s="79" t="s">
        <v>171</v>
      </c>
      <c r="B5" s="50">
        <v>0.28285433187354714</v>
      </c>
      <c r="C5" s="67">
        <v>0.24978372703500595</v>
      </c>
      <c r="D5" s="67">
        <v>0.15490829395627992</v>
      </c>
      <c r="E5" s="67">
        <v>0.1704917889572144</v>
      </c>
      <c r="F5" s="67">
        <v>0.60294543865595107</v>
      </c>
      <c r="G5" s="67">
        <v>0.13031251373380973</v>
      </c>
      <c r="H5" s="67">
        <v>0.10179030744288418</v>
      </c>
      <c r="I5" s="67">
        <v>0.15663501797261237</v>
      </c>
      <c r="J5" s="67">
        <v>0.61538749019512462</v>
      </c>
      <c r="K5" s="84">
        <v>0.12753748603730725</v>
      </c>
    </row>
    <row r="6" spans="1:11" ht="19.95" customHeight="1" x14ac:dyDescent="0.25">
      <c r="A6" s="80"/>
      <c r="B6" s="51">
        <v>580</v>
      </c>
      <c r="C6" s="68">
        <v>512</v>
      </c>
      <c r="D6" s="68">
        <v>318</v>
      </c>
      <c r="E6" s="68">
        <v>350</v>
      </c>
      <c r="F6" s="68">
        <v>1236</v>
      </c>
      <c r="G6" s="68">
        <v>267</v>
      </c>
      <c r="H6" s="68">
        <v>209</v>
      </c>
      <c r="I6" s="68">
        <v>321</v>
      </c>
      <c r="J6" s="68">
        <v>1262</v>
      </c>
      <c r="K6" s="85">
        <v>261</v>
      </c>
    </row>
    <row r="7" spans="1:11" ht="19.95" customHeight="1" x14ac:dyDescent="0.25">
      <c r="A7" s="81" t="s">
        <v>172</v>
      </c>
      <c r="B7" s="52">
        <v>0.31783839993272633</v>
      </c>
      <c r="C7" s="69">
        <v>0.38898821223286739</v>
      </c>
      <c r="D7" s="69">
        <v>0.41235873261850364</v>
      </c>
      <c r="E7" s="69">
        <v>0.38700584211205724</v>
      </c>
      <c r="F7" s="69">
        <v>0.2306538550895641</v>
      </c>
      <c r="G7" s="69">
        <v>0.37300071816596991</v>
      </c>
      <c r="H7" s="69">
        <v>0.37328036971272138</v>
      </c>
      <c r="I7" s="69">
        <v>0.34354151205208455</v>
      </c>
      <c r="J7" s="69">
        <v>0.24002764228960483</v>
      </c>
      <c r="K7" s="86">
        <v>0.36500809018028202</v>
      </c>
    </row>
    <row r="8" spans="1:11" ht="19.95" customHeight="1" x14ac:dyDescent="0.25">
      <c r="A8" s="81"/>
      <c r="B8" s="53">
        <v>652</v>
      </c>
      <c r="C8" s="70">
        <v>797</v>
      </c>
      <c r="D8" s="70">
        <v>845</v>
      </c>
      <c r="E8" s="70">
        <v>793</v>
      </c>
      <c r="F8" s="70">
        <v>473</v>
      </c>
      <c r="G8" s="70">
        <v>765</v>
      </c>
      <c r="H8" s="70">
        <v>765</v>
      </c>
      <c r="I8" s="70">
        <v>704</v>
      </c>
      <c r="J8" s="70">
        <v>492</v>
      </c>
      <c r="K8" s="87">
        <v>748</v>
      </c>
    </row>
    <row r="9" spans="1:11" ht="19.95" customHeight="1" x14ac:dyDescent="0.25">
      <c r="A9" s="80" t="s">
        <v>173</v>
      </c>
      <c r="B9" s="54">
        <v>0.39930726819372814</v>
      </c>
      <c r="C9" s="71">
        <v>0.3612280607321281</v>
      </c>
      <c r="D9" s="71">
        <v>0.43273297342521816</v>
      </c>
      <c r="E9" s="71">
        <v>0.44250236893073036</v>
      </c>
      <c r="F9" s="71">
        <v>0.16640070625448625</v>
      </c>
      <c r="G9" s="71">
        <v>0.49668676810022233</v>
      </c>
      <c r="H9" s="71">
        <v>0.52492932284439586</v>
      </c>
      <c r="I9" s="71">
        <v>0.49982346997530441</v>
      </c>
      <c r="J9" s="71">
        <v>0.14458486751527241</v>
      </c>
      <c r="K9" s="88">
        <v>0.50745442378241234</v>
      </c>
    </row>
    <row r="10" spans="1:11" ht="19.95" customHeight="1" x14ac:dyDescent="0.25">
      <c r="A10" s="80"/>
      <c r="B10" s="51">
        <v>819</v>
      </c>
      <c r="C10" s="68">
        <v>741</v>
      </c>
      <c r="D10" s="68">
        <v>887</v>
      </c>
      <c r="E10" s="68">
        <v>907</v>
      </c>
      <c r="F10" s="68">
        <v>341</v>
      </c>
      <c r="G10" s="68">
        <v>1018</v>
      </c>
      <c r="H10" s="68">
        <v>1076</v>
      </c>
      <c r="I10" s="68">
        <v>1025</v>
      </c>
      <c r="J10" s="68">
        <v>296</v>
      </c>
      <c r="K10" s="85">
        <v>1040</v>
      </c>
    </row>
    <row r="11" spans="1:11" ht="19.95" customHeight="1" x14ac:dyDescent="0.25">
      <c r="A11" s="81" t="s">
        <v>174</v>
      </c>
      <c r="B11" s="52">
        <v>0.6006927318062727</v>
      </c>
      <c r="C11" s="69">
        <v>0.63877193926787279</v>
      </c>
      <c r="D11" s="69">
        <v>0.56726702657478367</v>
      </c>
      <c r="E11" s="69">
        <v>0.55749763106927075</v>
      </c>
      <c r="F11" s="69">
        <v>0.83359929374551389</v>
      </c>
      <c r="G11" s="69">
        <v>0.50331323189977917</v>
      </c>
      <c r="H11" s="69">
        <v>0.47507067715560553</v>
      </c>
      <c r="I11" s="69">
        <v>0.50017653002469731</v>
      </c>
      <c r="J11" s="69">
        <v>0.85541513248472756</v>
      </c>
      <c r="K11" s="86">
        <v>0.49254557621758932</v>
      </c>
    </row>
    <row r="12" spans="1:11" ht="19.95" customHeight="1" x14ac:dyDescent="0.25">
      <c r="A12" s="82"/>
      <c r="B12" s="59">
        <v>1231</v>
      </c>
      <c r="C12" s="74">
        <v>1309</v>
      </c>
      <c r="D12" s="74">
        <v>1163</v>
      </c>
      <c r="E12" s="74">
        <v>1143</v>
      </c>
      <c r="F12" s="74">
        <v>1709</v>
      </c>
      <c r="G12" s="74">
        <v>1032</v>
      </c>
      <c r="H12" s="74">
        <v>974</v>
      </c>
      <c r="I12" s="74">
        <v>1025</v>
      </c>
      <c r="J12" s="74">
        <v>1754</v>
      </c>
      <c r="K12" s="89">
        <v>1010</v>
      </c>
    </row>
    <row r="14" spans="1:11" x14ac:dyDescent="0.25">
      <c r="A14" s="35" t="s">
        <v>198</v>
      </c>
    </row>
  </sheetData>
  <mergeCells count="5">
    <mergeCell ref="A11:A12"/>
    <mergeCell ref="A1:K1"/>
    <mergeCell ref="A5:A6"/>
    <mergeCell ref="A7:A8"/>
    <mergeCell ref="A9:A10"/>
  </mergeCells>
  <hyperlinks>
    <hyperlink ref="A14" location="'Index'!B56" display="Return to index" xr:uid="{0B4CF869-9668-403A-B329-FD168789AFA7}"/>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175</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0.28285433187354714</v>
      </c>
      <c r="C6" s="50">
        <v>0.29859497752255076</v>
      </c>
      <c r="D6" s="50">
        <v>0.33024413457483193</v>
      </c>
      <c r="E6" s="50">
        <v>0.37790201771846321</v>
      </c>
      <c r="F6" s="50">
        <v>0.23329913675254563</v>
      </c>
      <c r="G6" s="50">
        <v>0.35353093976213962</v>
      </c>
      <c r="H6" s="67">
        <v>0.27433533993070508</v>
      </c>
      <c r="I6" s="50">
        <v>0.36302614186820187</v>
      </c>
      <c r="J6" s="50">
        <v>0.33649481147113375</v>
      </c>
      <c r="K6" s="50">
        <v>0.21744208253595435</v>
      </c>
      <c r="L6" s="50">
        <v>0.36236562401610767</v>
      </c>
      <c r="M6" s="67">
        <v>0.29121554269669053</v>
      </c>
      <c r="N6" s="50">
        <v>0.34895050356809437</v>
      </c>
      <c r="O6" s="50">
        <v>0.31596943486493445</v>
      </c>
      <c r="P6" s="67">
        <v>0.33204394446003205</v>
      </c>
      <c r="Q6" s="50">
        <v>0.26639264657629763</v>
      </c>
      <c r="R6" s="67">
        <v>0.22630157020437225</v>
      </c>
      <c r="S6" s="50">
        <v>0.3369748110507364</v>
      </c>
      <c r="T6" s="67">
        <v>0.27033630333236008</v>
      </c>
      <c r="U6" s="50">
        <v>0.31111826787368863</v>
      </c>
      <c r="V6" s="50">
        <v>0.31021665265229653</v>
      </c>
      <c r="W6" s="50">
        <v>0.24003219232949871</v>
      </c>
      <c r="X6" s="67">
        <v>0.27926033979020792</v>
      </c>
      <c r="Y6" s="50">
        <v>0.25462165943769899</v>
      </c>
      <c r="Z6" s="50">
        <v>0.29518096960766682</v>
      </c>
      <c r="AA6" s="50">
        <v>0.29146205390649876</v>
      </c>
      <c r="AB6" s="50">
        <v>0.30187837547321378</v>
      </c>
      <c r="AC6" s="50">
        <v>0.27857436430122584</v>
      </c>
      <c r="AD6" s="60">
        <v>0.3012113886044831</v>
      </c>
    </row>
    <row r="7" spans="1:30" ht="19.95" customHeight="1" x14ac:dyDescent="0.25">
      <c r="A7" s="56"/>
      <c r="B7" s="61">
        <v>580</v>
      </c>
      <c r="C7" s="51">
        <v>74</v>
      </c>
      <c r="D7" s="51">
        <v>95</v>
      </c>
      <c r="E7" s="51">
        <v>66</v>
      </c>
      <c r="F7" s="51">
        <v>110</v>
      </c>
      <c r="G7" s="51">
        <v>56</v>
      </c>
      <c r="H7" s="68">
        <v>91</v>
      </c>
      <c r="I7" s="51">
        <v>172</v>
      </c>
      <c r="J7" s="51">
        <v>58</v>
      </c>
      <c r="K7" s="51">
        <v>44</v>
      </c>
      <c r="L7" s="51">
        <v>34</v>
      </c>
      <c r="M7" s="68">
        <v>174</v>
      </c>
      <c r="N7" s="51">
        <v>143</v>
      </c>
      <c r="O7" s="51">
        <v>38</v>
      </c>
      <c r="P7" s="68">
        <v>234</v>
      </c>
      <c r="Q7" s="51">
        <v>191</v>
      </c>
      <c r="R7" s="68">
        <v>223</v>
      </c>
      <c r="S7" s="51">
        <v>355</v>
      </c>
      <c r="T7" s="68">
        <v>152</v>
      </c>
      <c r="U7" s="51">
        <v>154</v>
      </c>
      <c r="V7" s="51">
        <v>157</v>
      </c>
      <c r="W7" s="51">
        <v>117</v>
      </c>
      <c r="X7" s="68">
        <v>133</v>
      </c>
      <c r="Y7" s="51">
        <v>84</v>
      </c>
      <c r="Z7" s="51">
        <v>79</v>
      </c>
      <c r="AA7" s="51">
        <v>191</v>
      </c>
      <c r="AB7" s="51">
        <v>29</v>
      </c>
      <c r="AC7" s="51">
        <v>47</v>
      </c>
      <c r="AD7" s="61">
        <v>17</v>
      </c>
    </row>
    <row r="8" spans="1:30" ht="19.95" customHeight="1" x14ac:dyDescent="0.25">
      <c r="A8" s="57" t="s">
        <v>172</v>
      </c>
      <c r="B8" s="62">
        <v>0.31783839993272633</v>
      </c>
      <c r="C8" s="52">
        <v>0.30571887416177618</v>
      </c>
      <c r="D8" s="52">
        <v>0.3859450788815762</v>
      </c>
      <c r="E8" s="52">
        <v>0.30487875049357399</v>
      </c>
      <c r="F8" s="52">
        <v>0.32628273216310255</v>
      </c>
      <c r="G8" s="52">
        <v>0.32773612849377348</v>
      </c>
      <c r="H8" s="69">
        <v>0.31126127055985253</v>
      </c>
      <c r="I8" s="52">
        <v>0.35653250712957818</v>
      </c>
      <c r="J8" s="52">
        <v>0.34184262991912717</v>
      </c>
      <c r="K8" s="52">
        <v>0.32134315088626897</v>
      </c>
      <c r="L8" s="52">
        <v>0.35089115963271406</v>
      </c>
      <c r="M8" s="69">
        <v>0.31770912448018618</v>
      </c>
      <c r="N8" s="52">
        <v>0.36884903291053517</v>
      </c>
      <c r="O8" s="52">
        <v>0.33213917496668188</v>
      </c>
      <c r="P8" s="69">
        <v>0.34454491056306985</v>
      </c>
      <c r="Q8" s="52">
        <v>0.30224994757592788</v>
      </c>
      <c r="R8" s="69">
        <v>0.34220987897511468</v>
      </c>
      <c r="S8" s="52">
        <v>0.29437052850627343</v>
      </c>
      <c r="T8" s="69">
        <v>0.32432488223289468</v>
      </c>
      <c r="U8" s="52">
        <v>0.32009583107656803</v>
      </c>
      <c r="V8" s="52">
        <v>0.34751817082340386</v>
      </c>
      <c r="W8" s="52">
        <v>0.2771123558663881</v>
      </c>
      <c r="X8" s="69">
        <v>0.31276657552676956</v>
      </c>
      <c r="Y8" s="52">
        <v>0.31344394791911023</v>
      </c>
      <c r="Z8" s="52">
        <v>0.33452952810875236</v>
      </c>
      <c r="AA8" s="52">
        <v>0.3266625605237366</v>
      </c>
      <c r="AB8" s="52">
        <v>0.36633015966456867</v>
      </c>
      <c r="AC8" s="52">
        <v>0.26618060853453401</v>
      </c>
      <c r="AD8" s="62">
        <v>0.27757826119280971</v>
      </c>
    </row>
    <row r="9" spans="1:30" ht="19.95" customHeight="1" x14ac:dyDescent="0.25">
      <c r="A9" s="57"/>
      <c r="B9" s="63">
        <v>652</v>
      </c>
      <c r="C9" s="53">
        <v>76</v>
      </c>
      <c r="D9" s="53">
        <v>111</v>
      </c>
      <c r="E9" s="53">
        <v>53</v>
      </c>
      <c r="F9" s="53">
        <v>153</v>
      </c>
      <c r="G9" s="53">
        <v>52</v>
      </c>
      <c r="H9" s="70">
        <v>104</v>
      </c>
      <c r="I9" s="53">
        <v>169</v>
      </c>
      <c r="J9" s="53">
        <v>59</v>
      </c>
      <c r="K9" s="53">
        <v>65</v>
      </c>
      <c r="L9" s="53">
        <v>33</v>
      </c>
      <c r="M9" s="70">
        <v>190</v>
      </c>
      <c r="N9" s="53">
        <v>152</v>
      </c>
      <c r="O9" s="53">
        <v>40</v>
      </c>
      <c r="P9" s="70">
        <v>242</v>
      </c>
      <c r="Q9" s="53">
        <v>217</v>
      </c>
      <c r="R9" s="70">
        <v>338</v>
      </c>
      <c r="S9" s="53">
        <v>310</v>
      </c>
      <c r="T9" s="70">
        <v>182</v>
      </c>
      <c r="U9" s="53">
        <v>158</v>
      </c>
      <c r="V9" s="53">
        <v>176</v>
      </c>
      <c r="W9" s="53">
        <v>135</v>
      </c>
      <c r="X9" s="70">
        <v>149</v>
      </c>
      <c r="Y9" s="53">
        <v>103</v>
      </c>
      <c r="Z9" s="53">
        <v>89</v>
      </c>
      <c r="AA9" s="53">
        <v>214</v>
      </c>
      <c r="AB9" s="53">
        <v>35</v>
      </c>
      <c r="AC9" s="53">
        <v>45</v>
      </c>
      <c r="AD9" s="63">
        <v>15</v>
      </c>
    </row>
    <row r="10" spans="1:30" ht="19.95" customHeight="1" x14ac:dyDescent="0.25">
      <c r="A10" s="56" t="s">
        <v>173</v>
      </c>
      <c r="B10" s="64">
        <v>0.39930726819372814</v>
      </c>
      <c r="C10" s="54">
        <v>0.39568614831567323</v>
      </c>
      <c r="D10" s="54">
        <v>0.2838107865435921</v>
      </c>
      <c r="E10" s="54">
        <v>0.31721923178796169</v>
      </c>
      <c r="F10" s="54">
        <v>0.44041813108435224</v>
      </c>
      <c r="G10" s="54">
        <v>0.31873293174408646</v>
      </c>
      <c r="H10" s="71">
        <v>0.41440338950944267</v>
      </c>
      <c r="I10" s="54">
        <v>0.28044135100221984</v>
      </c>
      <c r="J10" s="54">
        <v>0.32166255860973814</v>
      </c>
      <c r="K10" s="54">
        <v>0.46121476657777694</v>
      </c>
      <c r="L10" s="54">
        <v>0.28674321635117833</v>
      </c>
      <c r="M10" s="71">
        <v>0.39107533282312251</v>
      </c>
      <c r="N10" s="54">
        <v>0.28220046352136996</v>
      </c>
      <c r="O10" s="54">
        <v>0.35189139016838383</v>
      </c>
      <c r="P10" s="71">
        <v>0.32341114497689921</v>
      </c>
      <c r="Q10" s="54">
        <v>0.4313574058477741</v>
      </c>
      <c r="R10" s="71">
        <v>0.43148855082051296</v>
      </c>
      <c r="S10" s="54">
        <v>0.36865466044299067</v>
      </c>
      <c r="T10" s="71">
        <v>0.40533881443474457</v>
      </c>
      <c r="U10" s="54">
        <v>0.36878590104974307</v>
      </c>
      <c r="V10" s="54">
        <v>0.34226517652430061</v>
      </c>
      <c r="W10" s="54">
        <v>0.48285545180411249</v>
      </c>
      <c r="X10" s="71">
        <v>0.4079730846830229</v>
      </c>
      <c r="Y10" s="54">
        <v>0.43193439264318978</v>
      </c>
      <c r="Z10" s="54">
        <v>0.37028950228358043</v>
      </c>
      <c r="AA10" s="54">
        <v>0.38187538556976441</v>
      </c>
      <c r="AB10" s="54">
        <v>0.33179146486221744</v>
      </c>
      <c r="AC10" s="54">
        <v>0.45524502716424037</v>
      </c>
      <c r="AD10" s="64">
        <v>0.42121035020270731</v>
      </c>
    </row>
    <row r="11" spans="1:30" ht="19.95" customHeight="1" x14ac:dyDescent="0.25">
      <c r="A11" s="56"/>
      <c r="B11" s="61">
        <v>819</v>
      </c>
      <c r="C11" s="51">
        <v>98</v>
      </c>
      <c r="D11" s="51">
        <v>81</v>
      </c>
      <c r="E11" s="51">
        <v>55</v>
      </c>
      <c r="F11" s="51">
        <v>207</v>
      </c>
      <c r="G11" s="51">
        <v>50</v>
      </c>
      <c r="H11" s="68">
        <v>138</v>
      </c>
      <c r="I11" s="51">
        <v>133</v>
      </c>
      <c r="J11" s="51">
        <v>55</v>
      </c>
      <c r="K11" s="51">
        <v>93</v>
      </c>
      <c r="L11" s="51">
        <v>27</v>
      </c>
      <c r="M11" s="68">
        <v>234</v>
      </c>
      <c r="N11" s="51">
        <v>116</v>
      </c>
      <c r="O11" s="51">
        <v>43</v>
      </c>
      <c r="P11" s="68">
        <v>228</v>
      </c>
      <c r="Q11" s="51">
        <v>310</v>
      </c>
      <c r="R11" s="68">
        <v>426</v>
      </c>
      <c r="S11" s="51">
        <v>388</v>
      </c>
      <c r="T11" s="68">
        <v>227</v>
      </c>
      <c r="U11" s="51">
        <v>182</v>
      </c>
      <c r="V11" s="51">
        <v>174</v>
      </c>
      <c r="W11" s="51">
        <v>235</v>
      </c>
      <c r="X11" s="68">
        <v>195</v>
      </c>
      <c r="Y11" s="51">
        <v>143</v>
      </c>
      <c r="Z11" s="51">
        <v>99</v>
      </c>
      <c r="AA11" s="51">
        <v>250</v>
      </c>
      <c r="AB11" s="51">
        <v>32</v>
      </c>
      <c r="AC11" s="51">
        <v>77</v>
      </c>
      <c r="AD11" s="61">
        <v>23</v>
      </c>
    </row>
    <row r="12" spans="1:30" ht="19.95" customHeight="1" x14ac:dyDescent="0.25">
      <c r="A12" s="57" t="s">
        <v>174</v>
      </c>
      <c r="B12" s="62">
        <v>0.6006927318062727</v>
      </c>
      <c r="C12" s="52">
        <v>0.60431385168432716</v>
      </c>
      <c r="D12" s="52">
        <v>0.71618921345640785</v>
      </c>
      <c r="E12" s="52">
        <v>0.68278076821203737</v>
      </c>
      <c r="F12" s="52">
        <v>0.55958186891564798</v>
      </c>
      <c r="G12" s="52">
        <v>0.68126706825591299</v>
      </c>
      <c r="H12" s="69">
        <v>0.58559661049055844</v>
      </c>
      <c r="I12" s="52">
        <v>0.71955864899777988</v>
      </c>
      <c r="J12" s="52">
        <v>0.67833744139026153</v>
      </c>
      <c r="K12" s="52">
        <v>0.53878523342222362</v>
      </c>
      <c r="L12" s="52">
        <v>0.7132567836488215</v>
      </c>
      <c r="M12" s="69">
        <v>0.60892466717687632</v>
      </c>
      <c r="N12" s="52">
        <v>0.71779953647862926</v>
      </c>
      <c r="O12" s="52">
        <v>0.64810860983161589</v>
      </c>
      <c r="P12" s="69">
        <v>0.67658885502310173</v>
      </c>
      <c r="Q12" s="52">
        <v>0.56864259415222496</v>
      </c>
      <c r="R12" s="69">
        <v>0.56851144917948715</v>
      </c>
      <c r="S12" s="52">
        <v>0.63134533955701011</v>
      </c>
      <c r="T12" s="69">
        <v>0.59466118556525438</v>
      </c>
      <c r="U12" s="52">
        <v>0.6312140989502566</v>
      </c>
      <c r="V12" s="52">
        <v>0.65773482347570011</v>
      </c>
      <c r="W12" s="52">
        <v>0.51714454819588707</v>
      </c>
      <c r="X12" s="69">
        <v>0.59202691531697704</v>
      </c>
      <c r="Y12" s="52">
        <v>0.56806560735680922</v>
      </c>
      <c r="Z12" s="52">
        <v>0.6297104977164194</v>
      </c>
      <c r="AA12" s="52">
        <v>0.61812461443023536</v>
      </c>
      <c r="AB12" s="52">
        <v>0.66820853513778256</v>
      </c>
      <c r="AC12" s="52">
        <v>0.54475497283575969</v>
      </c>
      <c r="AD12" s="62">
        <v>0.57878964979729275</v>
      </c>
    </row>
    <row r="13" spans="1:30" ht="19.95" customHeight="1" x14ac:dyDescent="0.25">
      <c r="A13" s="58"/>
      <c r="B13" s="65">
        <v>1231</v>
      </c>
      <c r="C13" s="59">
        <v>149</v>
      </c>
      <c r="D13" s="59">
        <v>206</v>
      </c>
      <c r="E13" s="59">
        <v>119</v>
      </c>
      <c r="F13" s="59">
        <v>263</v>
      </c>
      <c r="G13" s="59">
        <v>107</v>
      </c>
      <c r="H13" s="74">
        <v>195</v>
      </c>
      <c r="I13" s="59">
        <v>341</v>
      </c>
      <c r="J13" s="59">
        <v>116</v>
      </c>
      <c r="K13" s="59">
        <v>108</v>
      </c>
      <c r="L13" s="59">
        <v>67</v>
      </c>
      <c r="M13" s="74">
        <v>365</v>
      </c>
      <c r="N13" s="59">
        <v>295</v>
      </c>
      <c r="O13" s="59">
        <v>79</v>
      </c>
      <c r="P13" s="74">
        <v>476</v>
      </c>
      <c r="Q13" s="59">
        <v>408</v>
      </c>
      <c r="R13" s="74">
        <v>561</v>
      </c>
      <c r="S13" s="59">
        <v>665</v>
      </c>
      <c r="T13" s="74">
        <v>334</v>
      </c>
      <c r="U13" s="59">
        <v>312</v>
      </c>
      <c r="V13" s="59">
        <v>334</v>
      </c>
      <c r="W13" s="59">
        <v>252</v>
      </c>
      <c r="X13" s="74">
        <v>283</v>
      </c>
      <c r="Y13" s="59">
        <v>187</v>
      </c>
      <c r="Z13" s="59">
        <v>168</v>
      </c>
      <c r="AA13" s="59">
        <v>404</v>
      </c>
      <c r="AB13" s="59">
        <v>64</v>
      </c>
      <c r="AC13" s="59">
        <v>93</v>
      </c>
      <c r="AD13" s="65">
        <v>32</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7" display="Return to index" xr:uid="{2138B97A-B1C6-41CA-BDB8-C857AD319FCE}"/>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176</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0.24978372703500595</v>
      </c>
      <c r="C6" s="50">
        <v>0.30356357544485457</v>
      </c>
      <c r="D6" s="50">
        <v>0.24362664172450063</v>
      </c>
      <c r="E6" s="50">
        <v>0.32975387850550936</v>
      </c>
      <c r="F6" s="50">
        <v>0.32368862130317722</v>
      </c>
      <c r="G6" s="50">
        <v>0.20037508376714094</v>
      </c>
      <c r="H6" s="67">
        <v>0.38133195960911481</v>
      </c>
      <c r="I6" s="50">
        <v>0.24286485800286464</v>
      </c>
      <c r="J6" s="50">
        <v>0.38038489153324839</v>
      </c>
      <c r="K6" s="50">
        <v>0.32986259917829325</v>
      </c>
      <c r="L6" s="50">
        <v>0.22176473549245812</v>
      </c>
      <c r="M6" s="67">
        <v>0.36560584792684786</v>
      </c>
      <c r="N6" s="50">
        <v>0.25376437066765367</v>
      </c>
      <c r="O6" s="50">
        <v>0.28015310806272381</v>
      </c>
      <c r="P6" s="67">
        <v>0.26009072719832427</v>
      </c>
      <c r="Q6" s="50">
        <v>0.3151094469681282</v>
      </c>
      <c r="R6" s="67">
        <v>0.27251844724275237</v>
      </c>
      <c r="S6" s="50">
        <v>0.22984700783205894</v>
      </c>
      <c r="T6" s="67">
        <v>0.19940083710252524</v>
      </c>
      <c r="U6" s="50">
        <v>0.22143877308472285</v>
      </c>
      <c r="V6" s="50">
        <v>0.24305144732704201</v>
      </c>
      <c r="W6" s="50">
        <v>0.3436761994008567</v>
      </c>
      <c r="X6" s="67">
        <v>0.24844954550694243</v>
      </c>
      <c r="Y6" s="50">
        <v>0.22100297574439678</v>
      </c>
      <c r="Z6" s="50">
        <v>0.2844892059572432</v>
      </c>
      <c r="AA6" s="50">
        <v>0.28818255593111985</v>
      </c>
      <c r="AB6" s="50">
        <v>0.15775190966903518</v>
      </c>
      <c r="AC6" s="50">
        <v>0.18317257324045599</v>
      </c>
      <c r="AD6" s="60">
        <v>0.17711176643228671</v>
      </c>
    </row>
    <row r="7" spans="1:30" ht="19.95" customHeight="1" x14ac:dyDescent="0.25">
      <c r="A7" s="56"/>
      <c r="B7" s="61">
        <v>512</v>
      </c>
      <c r="C7" s="51">
        <v>75</v>
      </c>
      <c r="D7" s="51">
        <v>70</v>
      </c>
      <c r="E7" s="51">
        <v>58</v>
      </c>
      <c r="F7" s="51">
        <v>152</v>
      </c>
      <c r="G7" s="51">
        <v>32</v>
      </c>
      <c r="H7" s="68">
        <v>127</v>
      </c>
      <c r="I7" s="51">
        <v>115</v>
      </c>
      <c r="J7" s="51">
        <v>65</v>
      </c>
      <c r="K7" s="51">
        <v>66</v>
      </c>
      <c r="L7" s="51">
        <v>21</v>
      </c>
      <c r="M7" s="68">
        <v>219</v>
      </c>
      <c r="N7" s="51">
        <v>104</v>
      </c>
      <c r="O7" s="51">
        <v>34</v>
      </c>
      <c r="P7" s="68">
        <v>183</v>
      </c>
      <c r="Q7" s="51">
        <v>226</v>
      </c>
      <c r="R7" s="68">
        <v>269</v>
      </c>
      <c r="S7" s="51">
        <v>242</v>
      </c>
      <c r="T7" s="68">
        <v>112</v>
      </c>
      <c r="U7" s="51">
        <v>109</v>
      </c>
      <c r="V7" s="51">
        <v>123</v>
      </c>
      <c r="W7" s="51">
        <v>167</v>
      </c>
      <c r="X7" s="68">
        <v>119</v>
      </c>
      <c r="Y7" s="51">
        <v>73</v>
      </c>
      <c r="Z7" s="51">
        <v>76</v>
      </c>
      <c r="AA7" s="51">
        <v>188</v>
      </c>
      <c r="AB7" s="51">
        <v>15</v>
      </c>
      <c r="AC7" s="51">
        <v>31</v>
      </c>
      <c r="AD7" s="61">
        <v>10</v>
      </c>
    </row>
    <row r="8" spans="1:30" ht="19.95" customHeight="1" x14ac:dyDescent="0.25">
      <c r="A8" s="57" t="s">
        <v>172</v>
      </c>
      <c r="B8" s="62">
        <v>0.38898821223286739</v>
      </c>
      <c r="C8" s="52">
        <v>0.39660288999991716</v>
      </c>
      <c r="D8" s="52">
        <v>0.50419672846326313</v>
      </c>
      <c r="E8" s="52">
        <v>0.39595963703486914</v>
      </c>
      <c r="F8" s="52">
        <v>0.38633782452488302</v>
      </c>
      <c r="G8" s="52">
        <v>0.37170884291501238</v>
      </c>
      <c r="H8" s="69">
        <v>0.40146869604768542</v>
      </c>
      <c r="I8" s="52">
        <v>0.49096982409704837</v>
      </c>
      <c r="J8" s="52">
        <v>0.33530001169429269</v>
      </c>
      <c r="K8" s="52">
        <v>0.35086159037216402</v>
      </c>
      <c r="L8" s="52">
        <v>0.42443746348899347</v>
      </c>
      <c r="M8" s="69">
        <v>0.38821497157264145</v>
      </c>
      <c r="N8" s="52">
        <v>0.46541492516320099</v>
      </c>
      <c r="O8" s="52">
        <v>0.44361593212015493</v>
      </c>
      <c r="P8" s="69">
        <v>0.45487428965299292</v>
      </c>
      <c r="Q8" s="52">
        <v>0.37868437399370997</v>
      </c>
      <c r="R8" s="69">
        <v>0.40290806189361789</v>
      </c>
      <c r="S8" s="52">
        <v>0.37736046621610614</v>
      </c>
      <c r="T8" s="69">
        <v>0.32102832072872978</v>
      </c>
      <c r="U8" s="52">
        <v>0.38898901308302958</v>
      </c>
      <c r="V8" s="52">
        <v>0.45620659018960147</v>
      </c>
      <c r="W8" s="52">
        <v>0.39721538838743797</v>
      </c>
      <c r="X8" s="69">
        <v>0.39682183988356806</v>
      </c>
      <c r="Y8" s="52">
        <v>0.37036211743034797</v>
      </c>
      <c r="Z8" s="52">
        <v>0.40125115496047348</v>
      </c>
      <c r="AA8" s="52">
        <v>0.38681042297150919</v>
      </c>
      <c r="AB8" s="52">
        <v>0.36485952937363847</v>
      </c>
      <c r="AC8" s="52">
        <v>0.4211086372124484</v>
      </c>
      <c r="AD8" s="62">
        <v>0.34240214413099812</v>
      </c>
    </row>
    <row r="9" spans="1:30" ht="19.95" customHeight="1" x14ac:dyDescent="0.25">
      <c r="A9" s="57"/>
      <c r="B9" s="63">
        <v>797</v>
      </c>
      <c r="C9" s="53">
        <v>98</v>
      </c>
      <c r="D9" s="53">
        <v>145</v>
      </c>
      <c r="E9" s="53">
        <v>69</v>
      </c>
      <c r="F9" s="53">
        <v>182</v>
      </c>
      <c r="G9" s="53">
        <v>58</v>
      </c>
      <c r="H9" s="70">
        <v>134</v>
      </c>
      <c r="I9" s="53">
        <v>233</v>
      </c>
      <c r="J9" s="53">
        <v>58</v>
      </c>
      <c r="K9" s="53">
        <v>70</v>
      </c>
      <c r="L9" s="53">
        <v>40</v>
      </c>
      <c r="M9" s="70">
        <v>232</v>
      </c>
      <c r="N9" s="53">
        <v>191</v>
      </c>
      <c r="O9" s="53">
        <v>54</v>
      </c>
      <c r="P9" s="70">
        <v>320</v>
      </c>
      <c r="Q9" s="53">
        <v>272</v>
      </c>
      <c r="R9" s="70">
        <v>398</v>
      </c>
      <c r="S9" s="53">
        <v>398</v>
      </c>
      <c r="T9" s="70">
        <v>180</v>
      </c>
      <c r="U9" s="53">
        <v>192</v>
      </c>
      <c r="V9" s="53">
        <v>232</v>
      </c>
      <c r="W9" s="53">
        <v>193</v>
      </c>
      <c r="X9" s="70">
        <v>190</v>
      </c>
      <c r="Y9" s="53">
        <v>122</v>
      </c>
      <c r="Z9" s="53">
        <v>107</v>
      </c>
      <c r="AA9" s="53">
        <v>253</v>
      </c>
      <c r="AB9" s="53">
        <v>35</v>
      </c>
      <c r="AC9" s="53">
        <v>72</v>
      </c>
      <c r="AD9" s="63">
        <v>19</v>
      </c>
    </row>
    <row r="10" spans="1:30" ht="19.95" customHeight="1" x14ac:dyDescent="0.25">
      <c r="A10" s="56" t="s">
        <v>173</v>
      </c>
      <c r="B10" s="64">
        <v>0.3612280607321281</v>
      </c>
      <c r="C10" s="54">
        <v>0.2998335345552286</v>
      </c>
      <c r="D10" s="54">
        <v>0.25217662981223699</v>
      </c>
      <c r="E10" s="54">
        <v>0.27428648445962045</v>
      </c>
      <c r="F10" s="54">
        <v>0.28997355417193982</v>
      </c>
      <c r="G10" s="54">
        <v>0.42791607331784642</v>
      </c>
      <c r="H10" s="71">
        <v>0.21719934434320035</v>
      </c>
      <c r="I10" s="54">
        <v>0.26616531790008685</v>
      </c>
      <c r="J10" s="54">
        <v>0.28431509677245798</v>
      </c>
      <c r="K10" s="54">
        <v>0.31927581044954295</v>
      </c>
      <c r="L10" s="54">
        <v>0.35379780101854835</v>
      </c>
      <c r="M10" s="71">
        <v>0.24617918050050996</v>
      </c>
      <c r="N10" s="54">
        <v>0.28082070416914479</v>
      </c>
      <c r="O10" s="54">
        <v>0.27623095981712131</v>
      </c>
      <c r="P10" s="71">
        <v>0.28503498314868414</v>
      </c>
      <c r="Q10" s="54">
        <v>0.30620617903816144</v>
      </c>
      <c r="R10" s="71">
        <v>0.32457349086362958</v>
      </c>
      <c r="S10" s="54">
        <v>0.39279252595183534</v>
      </c>
      <c r="T10" s="71">
        <v>0.47957084216874429</v>
      </c>
      <c r="U10" s="54">
        <v>0.38957221383224711</v>
      </c>
      <c r="V10" s="54">
        <v>0.30074196248335744</v>
      </c>
      <c r="W10" s="54">
        <v>0.25910841221170494</v>
      </c>
      <c r="X10" s="71">
        <v>0.35472861460948968</v>
      </c>
      <c r="Y10" s="54">
        <v>0.40863490682525416</v>
      </c>
      <c r="Z10" s="54">
        <v>0.31425963908228283</v>
      </c>
      <c r="AA10" s="54">
        <v>0.32500702109737067</v>
      </c>
      <c r="AB10" s="54">
        <v>0.47738856095732624</v>
      </c>
      <c r="AC10" s="54">
        <v>0.39571878954709583</v>
      </c>
      <c r="AD10" s="64">
        <v>0.48048608943671534</v>
      </c>
    </row>
    <row r="11" spans="1:30" ht="19.95" customHeight="1" x14ac:dyDescent="0.25">
      <c r="A11" s="56"/>
      <c r="B11" s="61">
        <v>741</v>
      </c>
      <c r="C11" s="51">
        <v>74</v>
      </c>
      <c r="D11" s="51">
        <v>72</v>
      </c>
      <c r="E11" s="51">
        <v>48</v>
      </c>
      <c r="F11" s="51">
        <v>136</v>
      </c>
      <c r="G11" s="51">
        <v>67</v>
      </c>
      <c r="H11" s="68">
        <v>72</v>
      </c>
      <c r="I11" s="51">
        <v>126</v>
      </c>
      <c r="J11" s="51">
        <v>49</v>
      </c>
      <c r="K11" s="51">
        <v>64</v>
      </c>
      <c r="L11" s="51">
        <v>33</v>
      </c>
      <c r="M11" s="68">
        <v>147</v>
      </c>
      <c r="N11" s="51">
        <v>115</v>
      </c>
      <c r="O11" s="51">
        <v>34</v>
      </c>
      <c r="P11" s="68">
        <v>201</v>
      </c>
      <c r="Q11" s="51">
        <v>220</v>
      </c>
      <c r="R11" s="68">
        <v>321</v>
      </c>
      <c r="S11" s="51">
        <v>414</v>
      </c>
      <c r="T11" s="68">
        <v>269</v>
      </c>
      <c r="U11" s="51">
        <v>193</v>
      </c>
      <c r="V11" s="51">
        <v>153</v>
      </c>
      <c r="W11" s="51">
        <v>126</v>
      </c>
      <c r="X11" s="68">
        <v>169</v>
      </c>
      <c r="Y11" s="51">
        <v>135</v>
      </c>
      <c r="Z11" s="51">
        <v>84</v>
      </c>
      <c r="AA11" s="51">
        <v>213</v>
      </c>
      <c r="AB11" s="51">
        <v>46</v>
      </c>
      <c r="AC11" s="51">
        <v>67</v>
      </c>
      <c r="AD11" s="61">
        <v>27</v>
      </c>
    </row>
    <row r="12" spans="1:30" ht="19.95" customHeight="1" x14ac:dyDescent="0.25">
      <c r="A12" s="57" t="s">
        <v>174</v>
      </c>
      <c r="B12" s="62">
        <v>0.63877193926787279</v>
      </c>
      <c r="C12" s="52">
        <v>0.70016646544477201</v>
      </c>
      <c r="D12" s="52">
        <v>0.74782337018776335</v>
      </c>
      <c r="E12" s="52">
        <v>0.72571351554037866</v>
      </c>
      <c r="F12" s="52">
        <v>0.7100264458280604</v>
      </c>
      <c r="G12" s="52">
        <v>0.57208392668215302</v>
      </c>
      <c r="H12" s="69">
        <v>0.78280065565680057</v>
      </c>
      <c r="I12" s="52">
        <v>0.73383468209991309</v>
      </c>
      <c r="J12" s="52">
        <v>0.71568490322754141</v>
      </c>
      <c r="K12" s="52">
        <v>0.68072418955045744</v>
      </c>
      <c r="L12" s="52">
        <v>0.64620219898145148</v>
      </c>
      <c r="M12" s="69">
        <v>0.75382081949948854</v>
      </c>
      <c r="N12" s="52">
        <v>0.71917929583085449</v>
      </c>
      <c r="O12" s="52">
        <v>0.72376904018287858</v>
      </c>
      <c r="P12" s="69">
        <v>0.71496501685131675</v>
      </c>
      <c r="Q12" s="52">
        <v>0.69379382096183728</v>
      </c>
      <c r="R12" s="69">
        <v>0.67542650913636992</v>
      </c>
      <c r="S12" s="52">
        <v>0.60720747404816544</v>
      </c>
      <c r="T12" s="69">
        <v>0.52042915783125465</v>
      </c>
      <c r="U12" s="52">
        <v>0.61042778616775228</v>
      </c>
      <c r="V12" s="52">
        <v>0.69925803751664306</v>
      </c>
      <c r="W12" s="52">
        <v>0.740891587788295</v>
      </c>
      <c r="X12" s="69">
        <v>0.64527138539051021</v>
      </c>
      <c r="Y12" s="52">
        <v>0.59136509317474473</v>
      </c>
      <c r="Z12" s="52">
        <v>0.68574036091771706</v>
      </c>
      <c r="AA12" s="52">
        <v>0.67499297890262877</v>
      </c>
      <c r="AB12" s="52">
        <v>0.52261143904267371</v>
      </c>
      <c r="AC12" s="52">
        <v>0.60428121045290406</v>
      </c>
      <c r="AD12" s="62">
        <v>0.51951391056328478</v>
      </c>
    </row>
    <row r="13" spans="1:30" ht="19.95" customHeight="1" x14ac:dyDescent="0.25">
      <c r="A13" s="58"/>
      <c r="B13" s="65">
        <v>1309</v>
      </c>
      <c r="C13" s="59">
        <v>173</v>
      </c>
      <c r="D13" s="59">
        <v>215</v>
      </c>
      <c r="E13" s="59">
        <v>127</v>
      </c>
      <c r="F13" s="59">
        <v>334</v>
      </c>
      <c r="G13" s="59">
        <v>90</v>
      </c>
      <c r="H13" s="74">
        <v>261</v>
      </c>
      <c r="I13" s="59">
        <v>348</v>
      </c>
      <c r="J13" s="59">
        <v>123</v>
      </c>
      <c r="K13" s="59">
        <v>137</v>
      </c>
      <c r="L13" s="59">
        <v>61</v>
      </c>
      <c r="M13" s="74">
        <v>451</v>
      </c>
      <c r="N13" s="59">
        <v>296</v>
      </c>
      <c r="O13" s="59">
        <v>88</v>
      </c>
      <c r="P13" s="74">
        <v>503</v>
      </c>
      <c r="Q13" s="59">
        <v>498</v>
      </c>
      <c r="R13" s="74">
        <v>667</v>
      </c>
      <c r="S13" s="59">
        <v>640</v>
      </c>
      <c r="T13" s="74">
        <v>292</v>
      </c>
      <c r="U13" s="59">
        <v>302</v>
      </c>
      <c r="V13" s="59">
        <v>355</v>
      </c>
      <c r="W13" s="59">
        <v>361</v>
      </c>
      <c r="X13" s="74">
        <v>308</v>
      </c>
      <c r="Y13" s="59">
        <v>195</v>
      </c>
      <c r="Z13" s="59">
        <v>183</v>
      </c>
      <c r="AA13" s="59">
        <v>441</v>
      </c>
      <c r="AB13" s="59">
        <v>50</v>
      </c>
      <c r="AC13" s="59">
        <v>103</v>
      </c>
      <c r="AD13" s="65">
        <v>29</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718D08BE-A5A6-4F39-8330-5F92F4F7494F}"/>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44</v>
      </c>
      <c r="B1" s="2"/>
      <c r="C1" s="2"/>
      <c r="D1" s="2"/>
      <c r="E1" s="2"/>
      <c r="F1" s="2"/>
      <c r="G1" s="2"/>
    </row>
    <row r="2" spans="1:7" s="34" customFormat="1" ht="101.4" x14ac:dyDescent="0.25">
      <c r="A2" s="75"/>
      <c r="B2" s="90" t="s">
        <v>45</v>
      </c>
      <c r="C2" s="90" t="s">
        <v>46</v>
      </c>
      <c r="D2" s="90" t="s">
        <v>47</v>
      </c>
      <c r="E2" s="90" t="s">
        <v>48</v>
      </c>
      <c r="F2" s="90" t="s">
        <v>49</v>
      </c>
      <c r="G2" s="76" t="s">
        <v>50</v>
      </c>
    </row>
    <row r="3" spans="1:7" ht="24" customHeight="1" x14ac:dyDescent="0.25">
      <c r="A3" s="44" t="s">
        <v>205</v>
      </c>
      <c r="B3" s="77">
        <v>1995</v>
      </c>
      <c r="C3" s="77">
        <v>1995</v>
      </c>
      <c r="D3" s="77">
        <v>1995</v>
      </c>
      <c r="E3" s="77">
        <v>1995</v>
      </c>
      <c r="F3" s="77">
        <v>1995</v>
      </c>
      <c r="G3" s="78">
        <v>1995</v>
      </c>
    </row>
    <row r="4" spans="1:7" s="33" customFormat="1" ht="24" customHeight="1" x14ac:dyDescent="0.25">
      <c r="A4" s="42" t="s">
        <v>206</v>
      </c>
      <c r="B4" s="72">
        <v>1995</v>
      </c>
      <c r="C4" s="72">
        <v>1995</v>
      </c>
      <c r="D4" s="72">
        <v>1995</v>
      </c>
      <c r="E4" s="72">
        <v>1995</v>
      </c>
      <c r="F4" s="72">
        <v>1995</v>
      </c>
      <c r="G4" s="83">
        <v>1995</v>
      </c>
    </row>
    <row r="5" spans="1:7" ht="19.95" customHeight="1" x14ac:dyDescent="0.25">
      <c r="A5" s="79" t="s">
        <v>51</v>
      </c>
      <c r="B5" s="50">
        <v>4.8377792259295359E-2</v>
      </c>
      <c r="C5" s="67">
        <v>4.9045535493479286E-2</v>
      </c>
      <c r="D5" s="67">
        <v>5.0181685440258778E-2</v>
      </c>
      <c r="E5" s="67">
        <v>0.13133964621877631</v>
      </c>
      <c r="F5" s="67">
        <v>3.3908661661052483E-2</v>
      </c>
      <c r="G5" s="84">
        <v>6.8647007889943226E-2</v>
      </c>
    </row>
    <row r="6" spans="1:7" ht="19.95" customHeight="1" x14ac:dyDescent="0.25">
      <c r="A6" s="80"/>
      <c r="B6" s="51">
        <v>97</v>
      </c>
      <c r="C6" s="68">
        <v>98</v>
      </c>
      <c r="D6" s="68">
        <v>100</v>
      </c>
      <c r="E6" s="68">
        <v>262</v>
      </c>
      <c r="F6" s="68">
        <v>68</v>
      </c>
      <c r="G6" s="85">
        <v>137</v>
      </c>
    </row>
    <row r="7" spans="1:7" ht="19.95" customHeight="1" x14ac:dyDescent="0.25">
      <c r="A7" s="81" t="s">
        <v>52</v>
      </c>
      <c r="B7" s="52">
        <v>0.12407182511638334</v>
      </c>
      <c r="C7" s="69">
        <v>0.15750457064758014</v>
      </c>
      <c r="D7" s="69">
        <v>0.17718396013217594</v>
      </c>
      <c r="E7" s="69">
        <v>0.19016097243315744</v>
      </c>
      <c r="F7" s="69">
        <v>9.8840746996414416E-2</v>
      </c>
      <c r="G7" s="86">
        <v>0.13969451513967537</v>
      </c>
    </row>
    <row r="8" spans="1:7" ht="19.95" customHeight="1" x14ac:dyDescent="0.25">
      <c r="A8" s="81"/>
      <c r="B8" s="53">
        <v>248</v>
      </c>
      <c r="C8" s="70">
        <v>314</v>
      </c>
      <c r="D8" s="70">
        <v>353</v>
      </c>
      <c r="E8" s="70">
        <v>379</v>
      </c>
      <c r="F8" s="70">
        <v>197</v>
      </c>
      <c r="G8" s="87">
        <v>279</v>
      </c>
    </row>
    <row r="9" spans="1:7" ht="19.95" customHeight="1" x14ac:dyDescent="0.25">
      <c r="A9" s="80" t="s">
        <v>53</v>
      </c>
      <c r="B9" s="54">
        <v>0.15642490098206405</v>
      </c>
      <c r="C9" s="71">
        <v>0.30422282867490674</v>
      </c>
      <c r="D9" s="71">
        <v>0.35824405108432233</v>
      </c>
      <c r="E9" s="71">
        <v>0.19357233330488668</v>
      </c>
      <c r="F9" s="71">
        <v>0.18319117200245225</v>
      </c>
      <c r="G9" s="88">
        <v>0.31973032378124056</v>
      </c>
    </row>
    <row r="10" spans="1:7" ht="19.95" customHeight="1" x14ac:dyDescent="0.25">
      <c r="A10" s="80"/>
      <c r="B10" s="51">
        <v>312</v>
      </c>
      <c r="C10" s="68">
        <v>607</v>
      </c>
      <c r="D10" s="68">
        <v>715</v>
      </c>
      <c r="E10" s="68">
        <v>386</v>
      </c>
      <c r="F10" s="68">
        <v>365</v>
      </c>
      <c r="G10" s="85">
        <v>638</v>
      </c>
    </row>
    <row r="11" spans="1:7" ht="19.95" customHeight="1" x14ac:dyDescent="0.25">
      <c r="A11" s="81" t="s">
        <v>54</v>
      </c>
      <c r="B11" s="52">
        <v>0.18053025638162853</v>
      </c>
      <c r="C11" s="69">
        <v>0.16984966558100548</v>
      </c>
      <c r="D11" s="69">
        <v>0.11469243950091958</v>
      </c>
      <c r="E11" s="69">
        <v>0.10356628110016616</v>
      </c>
      <c r="F11" s="69">
        <v>0.18825967083472769</v>
      </c>
      <c r="G11" s="86">
        <v>7.6498746234734238E-2</v>
      </c>
    </row>
    <row r="12" spans="1:7" ht="19.95" customHeight="1" x14ac:dyDescent="0.25">
      <c r="A12" s="81"/>
      <c r="B12" s="53">
        <v>360</v>
      </c>
      <c r="C12" s="70">
        <v>339</v>
      </c>
      <c r="D12" s="70">
        <v>229</v>
      </c>
      <c r="E12" s="70">
        <v>207</v>
      </c>
      <c r="F12" s="70">
        <v>376</v>
      </c>
      <c r="G12" s="87">
        <v>153</v>
      </c>
    </row>
    <row r="13" spans="1:7" ht="19.95" customHeight="1" x14ac:dyDescent="0.25">
      <c r="A13" s="80" t="s">
        <v>55</v>
      </c>
      <c r="B13" s="54">
        <v>0.44039463820632996</v>
      </c>
      <c r="C13" s="71">
        <v>0.21395594337424154</v>
      </c>
      <c r="D13" s="71">
        <v>0.13589651838182998</v>
      </c>
      <c r="E13" s="71">
        <v>0.31710101111177752</v>
      </c>
      <c r="F13" s="71">
        <v>0.41347722437416884</v>
      </c>
      <c r="G13" s="88">
        <v>0.14653640933973225</v>
      </c>
    </row>
    <row r="14" spans="1:7" ht="19.95" customHeight="1" x14ac:dyDescent="0.25">
      <c r="A14" s="80"/>
      <c r="B14" s="51">
        <v>879</v>
      </c>
      <c r="C14" s="68">
        <v>427</v>
      </c>
      <c r="D14" s="68">
        <v>271</v>
      </c>
      <c r="E14" s="68">
        <v>633</v>
      </c>
      <c r="F14" s="68">
        <v>825</v>
      </c>
      <c r="G14" s="85">
        <v>292</v>
      </c>
    </row>
    <row r="15" spans="1:7" ht="19.95" customHeight="1" x14ac:dyDescent="0.25">
      <c r="A15" s="81" t="s">
        <v>39</v>
      </c>
      <c r="B15" s="52">
        <v>5.020058705430034E-2</v>
      </c>
      <c r="C15" s="69">
        <v>0.10542145622878746</v>
      </c>
      <c r="D15" s="69">
        <v>0.16380134546049419</v>
      </c>
      <c r="E15" s="69">
        <v>6.4259755831236762E-2</v>
      </c>
      <c r="F15" s="69">
        <v>8.2322524131185626E-2</v>
      </c>
      <c r="G15" s="86">
        <v>0.24889299761467523</v>
      </c>
    </row>
    <row r="16" spans="1:7" ht="19.95" customHeight="1" x14ac:dyDescent="0.25">
      <c r="A16" s="81"/>
      <c r="B16" s="53">
        <v>100</v>
      </c>
      <c r="C16" s="70">
        <v>210</v>
      </c>
      <c r="D16" s="70">
        <v>327</v>
      </c>
      <c r="E16" s="70">
        <v>128</v>
      </c>
      <c r="F16" s="70">
        <v>164</v>
      </c>
      <c r="G16" s="87">
        <v>497</v>
      </c>
    </row>
    <row r="17" spans="1:7" ht="19.95" customHeight="1" x14ac:dyDescent="0.25">
      <c r="A17" s="80" t="s">
        <v>56</v>
      </c>
      <c r="B17" s="54">
        <v>0.17244961737567871</v>
      </c>
      <c r="C17" s="71">
        <v>0.2065501061410594</v>
      </c>
      <c r="D17" s="71">
        <v>0.22736564557243466</v>
      </c>
      <c r="E17" s="71">
        <v>0.32150061865193402</v>
      </c>
      <c r="F17" s="71">
        <v>0.13274940865746687</v>
      </c>
      <c r="G17" s="88">
        <v>0.20834152302961848</v>
      </c>
    </row>
    <row r="18" spans="1:7" ht="19.95" customHeight="1" x14ac:dyDescent="0.25">
      <c r="A18" s="80"/>
      <c r="B18" s="51">
        <v>344</v>
      </c>
      <c r="C18" s="68">
        <v>412</v>
      </c>
      <c r="D18" s="68">
        <v>454</v>
      </c>
      <c r="E18" s="68">
        <v>641</v>
      </c>
      <c r="F18" s="68">
        <v>265</v>
      </c>
      <c r="G18" s="85">
        <v>416</v>
      </c>
    </row>
    <row r="19" spans="1:7" ht="19.95" customHeight="1" x14ac:dyDescent="0.25">
      <c r="A19" s="81" t="s">
        <v>57</v>
      </c>
      <c r="B19" s="52">
        <v>0.62092489458795763</v>
      </c>
      <c r="C19" s="69">
        <v>0.38380560895524696</v>
      </c>
      <c r="D19" s="69">
        <v>0.25058895788274954</v>
      </c>
      <c r="E19" s="69">
        <v>0.42066729221194371</v>
      </c>
      <c r="F19" s="69">
        <v>0.60173689520889628</v>
      </c>
      <c r="G19" s="86">
        <v>0.22303515557446638</v>
      </c>
    </row>
    <row r="20" spans="1:7" ht="19.95" customHeight="1" x14ac:dyDescent="0.25">
      <c r="A20" s="82"/>
      <c r="B20" s="59">
        <v>1239</v>
      </c>
      <c r="C20" s="74">
        <v>766</v>
      </c>
      <c r="D20" s="74">
        <v>500</v>
      </c>
      <c r="E20" s="74">
        <v>839</v>
      </c>
      <c r="F20" s="74">
        <v>1200</v>
      </c>
      <c r="G20" s="89">
        <v>445</v>
      </c>
    </row>
    <row r="22" spans="1:7" x14ac:dyDescent="0.25">
      <c r="A22" s="35" t="s">
        <v>198</v>
      </c>
    </row>
  </sheetData>
  <mergeCells count="9">
    <mergeCell ref="A11:A12"/>
    <mergeCell ref="A13:A14"/>
    <mergeCell ref="A15:A16"/>
    <mergeCell ref="A17:A18"/>
    <mergeCell ref="A19:A20"/>
    <mergeCell ref="A1:G1"/>
    <mergeCell ref="A5:A6"/>
    <mergeCell ref="A7:A8"/>
    <mergeCell ref="A9:A10"/>
  </mergeCells>
  <hyperlinks>
    <hyperlink ref="A22" location="'Index'!B14" display="Return to index" xr:uid="{0C5C9434-93AF-475F-9125-AEE9B66AE19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177</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0.15490829395627992</v>
      </c>
      <c r="C6" s="50">
        <v>0.16354705612939291</v>
      </c>
      <c r="D6" s="50">
        <v>0.23735819716280404</v>
      </c>
      <c r="E6" s="50">
        <v>0.17483022858128941</v>
      </c>
      <c r="F6" s="50">
        <v>0.14175113979141352</v>
      </c>
      <c r="G6" s="50">
        <v>0.15102745740633516</v>
      </c>
      <c r="H6" s="67">
        <v>0.19524875702605413</v>
      </c>
      <c r="I6" s="50">
        <v>0.1995731287041238</v>
      </c>
      <c r="J6" s="50">
        <v>0.16362830787399607</v>
      </c>
      <c r="K6" s="50">
        <v>0.19041958549762752</v>
      </c>
      <c r="L6" s="50">
        <v>0.15377661872892864</v>
      </c>
      <c r="M6" s="67">
        <v>0.17258315828111051</v>
      </c>
      <c r="N6" s="50">
        <v>0.21694393502086887</v>
      </c>
      <c r="O6" s="50">
        <v>0.11790181573573465</v>
      </c>
      <c r="P6" s="67">
        <v>0.17626647184050648</v>
      </c>
      <c r="Q6" s="50">
        <v>0.16071732254207652</v>
      </c>
      <c r="R6" s="67">
        <v>0.19549585114674489</v>
      </c>
      <c r="S6" s="50">
        <v>0.11818143837074409</v>
      </c>
      <c r="T6" s="67">
        <v>0.16384718563527023</v>
      </c>
      <c r="U6" s="50">
        <v>0.13680506258108546</v>
      </c>
      <c r="V6" s="50">
        <v>0.15117360615275921</v>
      </c>
      <c r="W6" s="50">
        <v>0.16689049176711168</v>
      </c>
      <c r="X6" s="67">
        <v>0.13795041004983472</v>
      </c>
      <c r="Y6" s="50">
        <v>0.15016807395668491</v>
      </c>
      <c r="Z6" s="50">
        <v>0.19590688728021932</v>
      </c>
      <c r="AA6" s="50">
        <v>0.15091937682108031</v>
      </c>
      <c r="AB6" s="50">
        <v>0.14897543765999571</v>
      </c>
      <c r="AC6" s="50">
        <v>0.17205652194410873</v>
      </c>
      <c r="AD6" s="60">
        <v>0.13685667078332389</v>
      </c>
    </row>
    <row r="7" spans="1:30" ht="19.95" customHeight="1" x14ac:dyDescent="0.25">
      <c r="A7" s="56"/>
      <c r="B7" s="61">
        <v>318</v>
      </c>
      <c r="C7" s="51">
        <v>40</v>
      </c>
      <c r="D7" s="51">
        <v>68</v>
      </c>
      <c r="E7" s="51">
        <v>30</v>
      </c>
      <c r="F7" s="51">
        <v>67</v>
      </c>
      <c r="G7" s="51">
        <v>24</v>
      </c>
      <c r="H7" s="68">
        <v>65</v>
      </c>
      <c r="I7" s="51">
        <v>95</v>
      </c>
      <c r="J7" s="51">
        <v>28</v>
      </c>
      <c r="K7" s="51">
        <v>38</v>
      </c>
      <c r="L7" s="51">
        <v>15</v>
      </c>
      <c r="M7" s="68">
        <v>103</v>
      </c>
      <c r="N7" s="51">
        <v>89</v>
      </c>
      <c r="O7" s="51">
        <v>14</v>
      </c>
      <c r="P7" s="68">
        <v>124</v>
      </c>
      <c r="Q7" s="51">
        <v>115</v>
      </c>
      <c r="R7" s="68">
        <v>193</v>
      </c>
      <c r="S7" s="51">
        <v>124</v>
      </c>
      <c r="T7" s="68">
        <v>92</v>
      </c>
      <c r="U7" s="51">
        <v>68</v>
      </c>
      <c r="V7" s="51">
        <v>77</v>
      </c>
      <c r="W7" s="51">
        <v>81</v>
      </c>
      <c r="X7" s="68">
        <v>66</v>
      </c>
      <c r="Y7" s="51">
        <v>50</v>
      </c>
      <c r="Z7" s="51">
        <v>52</v>
      </c>
      <c r="AA7" s="51">
        <v>99</v>
      </c>
      <c r="AB7" s="51">
        <v>14</v>
      </c>
      <c r="AC7" s="51">
        <v>29</v>
      </c>
      <c r="AD7" s="61">
        <v>8</v>
      </c>
    </row>
    <row r="8" spans="1:30" ht="19.95" customHeight="1" x14ac:dyDescent="0.25">
      <c r="A8" s="57" t="s">
        <v>172</v>
      </c>
      <c r="B8" s="62">
        <v>0.41235873261850364</v>
      </c>
      <c r="C8" s="52">
        <v>0.44455820831194109</v>
      </c>
      <c r="D8" s="52">
        <v>0.43408018579060403</v>
      </c>
      <c r="E8" s="52">
        <v>0.48010405663296873</v>
      </c>
      <c r="F8" s="52">
        <v>0.45092691490606912</v>
      </c>
      <c r="G8" s="52">
        <v>0.43225093630549927</v>
      </c>
      <c r="H8" s="69">
        <v>0.51393265449820391</v>
      </c>
      <c r="I8" s="52">
        <v>0.43381347864718189</v>
      </c>
      <c r="J8" s="52">
        <v>0.51704365329151969</v>
      </c>
      <c r="K8" s="52">
        <v>0.41414371696967128</v>
      </c>
      <c r="L8" s="52">
        <v>0.51930943422370102</v>
      </c>
      <c r="M8" s="69">
        <v>0.49811452792729383</v>
      </c>
      <c r="N8" s="52">
        <v>0.4370664958712962</v>
      </c>
      <c r="O8" s="52">
        <v>0.54395416964808418</v>
      </c>
      <c r="P8" s="69">
        <v>0.47348768483060077</v>
      </c>
      <c r="Q8" s="52">
        <v>0.46982758475474612</v>
      </c>
      <c r="R8" s="69">
        <v>0.42555841127784305</v>
      </c>
      <c r="S8" s="52">
        <v>0.39864849005490099</v>
      </c>
      <c r="T8" s="69">
        <v>0.27107112093596514</v>
      </c>
      <c r="U8" s="52">
        <v>0.36992629878344202</v>
      </c>
      <c r="V8" s="52">
        <v>0.45916145841254952</v>
      </c>
      <c r="W8" s="52">
        <v>0.56951027326163617</v>
      </c>
      <c r="X8" s="69">
        <v>0.40351886061650893</v>
      </c>
      <c r="Y8" s="52">
        <v>0.40038593322260074</v>
      </c>
      <c r="Z8" s="52">
        <v>0.38569286777424461</v>
      </c>
      <c r="AA8" s="52">
        <v>0.44112044675043316</v>
      </c>
      <c r="AB8" s="52">
        <v>0.32932477436039059</v>
      </c>
      <c r="AC8" s="52">
        <v>0.45500244372469933</v>
      </c>
      <c r="AD8" s="62">
        <v>0.36206227547363667</v>
      </c>
    </row>
    <row r="9" spans="1:30" ht="19.95" customHeight="1" x14ac:dyDescent="0.25">
      <c r="A9" s="57"/>
      <c r="B9" s="63">
        <v>845</v>
      </c>
      <c r="C9" s="53">
        <v>110</v>
      </c>
      <c r="D9" s="53">
        <v>125</v>
      </c>
      <c r="E9" s="53">
        <v>84</v>
      </c>
      <c r="F9" s="53">
        <v>212</v>
      </c>
      <c r="G9" s="53">
        <v>68</v>
      </c>
      <c r="H9" s="70">
        <v>171</v>
      </c>
      <c r="I9" s="53">
        <v>205</v>
      </c>
      <c r="J9" s="53">
        <v>89</v>
      </c>
      <c r="K9" s="53">
        <v>83</v>
      </c>
      <c r="L9" s="53">
        <v>49</v>
      </c>
      <c r="M9" s="70">
        <v>298</v>
      </c>
      <c r="N9" s="53">
        <v>180</v>
      </c>
      <c r="O9" s="53">
        <v>66</v>
      </c>
      <c r="P9" s="70">
        <v>333</v>
      </c>
      <c r="Q9" s="53">
        <v>337</v>
      </c>
      <c r="R9" s="70">
        <v>420</v>
      </c>
      <c r="S9" s="53">
        <v>420</v>
      </c>
      <c r="T9" s="70">
        <v>152</v>
      </c>
      <c r="U9" s="53">
        <v>183</v>
      </c>
      <c r="V9" s="53">
        <v>233</v>
      </c>
      <c r="W9" s="53">
        <v>277</v>
      </c>
      <c r="X9" s="70">
        <v>193</v>
      </c>
      <c r="Y9" s="53">
        <v>132</v>
      </c>
      <c r="Z9" s="53">
        <v>103</v>
      </c>
      <c r="AA9" s="53">
        <v>288</v>
      </c>
      <c r="AB9" s="53">
        <v>32</v>
      </c>
      <c r="AC9" s="53">
        <v>77</v>
      </c>
      <c r="AD9" s="63">
        <v>20</v>
      </c>
    </row>
    <row r="10" spans="1:30" ht="19.95" customHeight="1" x14ac:dyDescent="0.25">
      <c r="A10" s="56" t="s">
        <v>173</v>
      </c>
      <c r="B10" s="64">
        <v>0.43273297342521816</v>
      </c>
      <c r="C10" s="54">
        <v>0.39189473555866655</v>
      </c>
      <c r="D10" s="54">
        <v>0.32856161704659215</v>
      </c>
      <c r="E10" s="54">
        <v>0.34506571478574111</v>
      </c>
      <c r="F10" s="54">
        <v>0.4073219453025177</v>
      </c>
      <c r="G10" s="54">
        <v>0.41672160628816529</v>
      </c>
      <c r="H10" s="71">
        <v>0.29081858847574277</v>
      </c>
      <c r="I10" s="54">
        <v>0.36661339264869425</v>
      </c>
      <c r="J10" s="54">
        <v>0.31932803883448341</v>
      </c>
      <c r="K10" s="54">
        <v>0.39543669753270128</v>
      </c>
      <c r="L10" s="54">
        <v>0.32691394704737031</v>
      </c>
      <c r="M10" s="71">
        <v>0.32930231379159447</v>
      </c>
      <c r="N10" s="54">
        <v>0.34598956910783435</v>
      </c>
      <c r="O10" s="54">
        <v>0.33814401461618127</v>
      </c>
      <c r="P10" s="71">
        <v>0.35024584332889391</v>
      </c>
      <c r="Q10" s="54">
        <v>0.36945509270317622</v>
      </c>
      <c r="R10" s="71">
        <v>0.37894573757541161</v>
      </c>
      <c r="S10" s="54">
        <v>0.48317007157435576</v>
      </c>
      <c r="T10" s="71">
        <v>0.56508169342876402</v>
      </c>
      <c r="U10" s="54">
        <v>0.49326863863547205</v>
      </c>
      <c r="V10" s="54">
        <v>0.38966493543469211</v>
      </c>
      <c r="W10" s="54">
        <v>0.26359923497125132</v>
      </c>
      <c r="X10" s="71">
        <v>0.45853072933365652</v>
      </c>
      <c r="Y10" s="54">
        <v>0.44944599282071335</v>
      </c>
      <c r="Z10" s="54">
        <v>0.41840024494553579</v>
      </c>
      <c r="AA10" s="54">
        <v>0.40796017642848637</v>
      </c>
      <c r="AB10" s="54">
        <v>0.52169978797961369</v>
      </c>
      <c r="AC10" s="54">
        <v>0.37294103433119186</v>
      </c>
      <c r="AD10" s="64">
        <v>0.50108105374303946</v>
      </c>
    </row>
    <row r="11" spans="1:30" ht="19.95" customHeight="1" x14ac:dyDescent="0.25">
      <c r="A11" s="56"/>
      <c r="B11" s="61">
        <v>887</v>
      </c>
      <c r="C11" s="51">
        <v>97</v>
      </c>
      <c r="D11" s="51">
        <v>94</v>
      </c>
      <c r="E11" s="51">
        <v>60</v>
      </c>
      <c r="F11" s="51">
        <v>191</v>
      </c>
      <c r="G11" s="51">
        <v>66</v>
      </c>
      <c r="H11" s="68">
        <v>97</v>
      </c>
      <c r="I11" s="51">
        <v>174</v>
      </c>
      <c r="J11" s="51">
        <v>55</v>
      </c>
      <c r="K11" s="51">
        <v>79</v>
      </c>
      <c r="L11" s="51">
        <v>31</v>
      </c>
      <c r="M11" s="68">
        <v>197</v>
      </c>
      <c r="N11" s="51">
        <v>142</v>
      </c>
      <c r="O11" s="51">
        <v>41</v>
      </c>
      <c r="P11" s="68">
        <v>246</v>
      </c>
      <c r="Q11" s="51">
        <v>265</v>
      </c>
      <c r="R11" s="68">
        <v>374</v>
      </c>
      <c r="S11" s="51">
        <v>509</v>
      </c>
      <c r="T11" s="68">
        <v>317</v>
      </c>
      <c r="U11" s="51">
        <v>244</v>
      </c>
      <c r="V11" s="51">
        <v>198</v>
      </c>
      <c r="W11" s="51">
        <v>128</v>
      </c>
      <c r="X11" s="68">
        <v>219</v>
      </c>
      <c r="Y11" s="51">
        <v>148</v>
      </c>
      <c r="Z11" s="51">
        <v>112</v>
      </c>
      <c r="AA11" s="51">
        <v>267</v>
      </c>
      <c r="AB11" s="51">
        <v>50</v>
      </c>
      <c r="AC11" s="51">
        <v>63</v>
      </c>
      <c r="AD11" s="61">
        <v>28</v>
      </c>
    </row>
    <row r="12" spans="1:30" ht="19.95" customHeight="1" x14ac:dyDescent="0.25">
      <c r="A12" s="57" t="s">
        <v>174</v>
      </c>
      <c r="B12" s="62">
        <v>0.56726702657478367</v>
      </c>
      <c r="C12" s="52">
        <v>0.60810526444133384</v>
      </c>
      <c r="D12" s="52">
        <v>0.67143838295340819</v>
      </c>
      <c r="E12" s="52">
        <v>0.65493428521425801</v>
      </c>
      <c r="F12" s="52">
        <v>0.59267805469748225</v>
      </c>
      <c r="G12" s="52">
        <v>0.58327839371183421</v>
      </c>
      <c r="H12" s="69">
        <v>0.70918141152425807</v>
      </c>
      <c r="I12" s="52">
        <v>0.63338660735130548</v>
      </c>
      <c r="J12" s="52">
        <v>0.68067196116551609</v>
      </c>
      <c r="K12" s="52">
        <v>0.60456330246729884</v>
      </c>
      <c r="L12" s="52">
        <v>0.67308605295262969</v>
      </c>
      <c r="M12" s="69">
        <v>0.67069768620840398</v>
      </c>
      <c r="N12" s="52">
        <v>0.65401043089216515</v>
      </c>
      <c r="O12" s="52">
        <v>0.66185598538381862</v>
      </c>
      <c r="P12" s="69">
        <v>0.64975415667110692</v>
      </c>
      <c r="Q12" s="52">
        <v>0.63054490729682233</v>
      </c>
      <c r="R12" s="69">
        <v>0.62105426242458817</v>
      </c>
      <c r="S12" s="52">
        <v>0.51682992842564524</v>
      </c>
      <c r="T12" s="69">
        <v>0.43491830657123515</v>
      </c>
      <c r="U12" s="52">
        <v>0.50673136136452757</v>
      </c>
      <c r="V12" s="52">
        <v>0.61033506456530873</v>
      </c>
      <c r="W12" s="52">
        <v>0.73640076502874818</v>
      </c>
      <c r="X12" s="69">
        <v>0.54146927066634354</v>
      </c>
      <c r="Y12" s="52">
        <v>0.55055400717928571</v>
      </c>
      <c r="Z12" s="52">
        <v>0.58159975505446393</v>
      </c>
      <c r="AA12" s="52">
        <v>0.59203982357151297</v>
      </c>
      <c r="AB12" s="52">
        <v>0.47830021202038625</v>
      </c>
      <c r="AC12" s="52">
        <v>0.62705896566880803</v>
      </c>
      <c r="AD12" s="62">
        <v>0.49891894625696059</v>
      </c>
    </row>
    <row r="13" spans="1:30" ht="19.95" customHeight="1" x14ac:dyDescent="0.25">
      <c r="A13" s="58"/>
      <c r="B13" s="65">
        <v>1163</v>
      </c>
      <c r="C13" s="59">
        <v>150</v>
      </c>
      <c r="D13" s="59">
        <v>193</v>
      </c>
      <c r="E13" s="59">
        <v>114</v>
      </c>
      <c r="F13" s="59">
        <v>279</v>
      </c>
      <c r="G13" s="59">
        <v>92</v>
      </c>
      <c r="H13" s="74">
        <v>236</v>
      </c>
      <c r="I13" s="59">
        <v>300</v>
      </c>
      <c r="J13" s="59">
        <v>117</v>
      </c>
      <c r="K13" s="59">
        <v>121</v>
      </c>
      <c r="L13" s="59">
        <v>63</v>
      </c>
      <c r="M13" s="74">
        <v>402</v>
      </c>
      <c r="N13" s="59">
        <v>269</v>
      </c>
      <c r="O13" s="59">
        <v>80</v>
      </c>
      <c r="P13" s="74">
        <v>457</v>
      </c>
      <c r="Q13" s="59">
        <v>453</v>
      </c>
      <c r="R13" s="74">
        <v>613</v>
      </c>
      <c r="S13" s="59">
        <v>544</v>
      </c>
      <c r="T13" s="74">
        <v>244</v>
      </c>
      <c r="U13" s="59">
        <v>251</v>
      </c>
      <c r="V13" s="59">
        <v>310</v>
      </c>
      <c r="W13" s="59">
        <v>358</v>
      </c>
      <c r="X13" s="74">
        <v>259</v>
      </c>
      <c r="Y13" s="59">
        <v>182</v>
      </c>
      <c r="Z13" s="59">
        <v>155</v>
      </c>
      <c r="AA13" s="59">
        <v>387</v>
      </c>
      <c r="AB13" s="59">
        <v>46</v>
      </c>
      <c r="AC13" s="59">
        <v>107</v>
      </c>
      <c r="AD13" s="65">
        <v>28</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9" display="Return to index" xr:uid="{8CEA8AC3-D991-46AD-84EF-23CF6651C64B}"/>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0.1704917889572144</v>
      </c>
      <c r="C6" s="50">
        <v>0.22705598303617214</v>
      </c>
      <c r="D6" s="50">
        <v>0.17978603776332983</v>
      </c>
      <c r="E6" s="50">
        <v>0.17691812592423173</v>
      </c>
      <c r="F6" s="50">
        <v>0.2065784613741414</v>
      </c>
      <c r="G6" s="50">
        <v>0.1014969966829902</v>
      </c>
      <c r="H6" s="67">
        <v>0.26803386881309404</v>
      </c>
      <c r="I6" s="50">
        <v>0.17873273069539583</v>
      </c>
      <c r="J6" s="50">
        <v>0.19474344607373822</v>
      </c>
      <c r="K6" s="50">
        <v>0.2103125475049471</v>
      </c>
      <c r="L6" s="50">
        <v>0.11109259648862185</v>
      </c>
      <c r="M6" s="67">
        <v>0.26222775932685638</v>
      </c>
      <c r="N6" s="50">
        <v>0.16660754008001091</v>
      </c>
      <c r="O6" s="50">
        <v>0.12998440339432749</v>
      </c>
      <c r="P6" s="67">
        <v>0.1590622172272213</v>
      </c>
      <c r="Q6" s="50">
        <v>0.23578743279390391</v>
      </c>
      <c r="R6" s="67">
        <v>0.15944893161917092</v>
      </c>
      <c r="S6" s="50">
        <v>0.18230450043258095</v>
      </c>
      <c r="T6" s="67">
        <v>0.14406945695026788</v>
      </c>
      <c r="U6" s="50">
        <v>0.11552867223720083</v>
      </c>
      <c r="V6" s="50">
        <v>0.18418194740984092</v>
      </c>
      <c r="W6" s="50">
        <v>0.24250552376778131</v>
      </c>
      <c r="X6" s="67">
        <v>0.17530530913287953</v>
      </c>
      <c r="Y6" s="50">
        <v>0.19090243449563166</v>
      </c>
      <c r="Z6" s="50">
        <v>0.16281444222819963</v>
      </c>
      <c r="AA6" s="50">
        <v>0.18302332509477054</v>
      </c>
      <c r="AB6" s="50">
        <v>0.15225422454101195</v>
      </c>
      <c r="AC6" s="50">
        <v>0.10309341369388351</v>
      </c>
      <c r="AD6" s="60">
        <v>0.13508593297102206</v>
      </c>
    </row>
    <row r="7" spans="1:30" ht="19.95" customHeight="1" x14ac:dyDescent="0.25">
      <c r="A7" s="56"/>
      <c r="B7" s="61">
        <v>350</v>
      </c>
      <c r="C7" s="51">
        <v>56</v>
      </c>
      <c r="D7" s="51">
        <v>52</v>
      </c>
      <c r="E7" s="51">
        <v>31</v>
      </c>
      <c r="F7" s="51">
        <v>97</v>
      </c>
      <c r="G7" s="51">
        <v>16</v>
      </c>
      <c r="H7" s="68">
        <v>89</v>
      </c>
      <c r="I7" s="51">
        <v>85</v>
      </c>
      <c r="J7" s="51">
        <v>33</v>
      </c>
      <c r="K7" s="51">
        <v>42</v>
      </c>
      <c r="L7" s="51">
        <v>10</v>
      </c>
      <c r="M7" s="68">
        <v>157</v>
      </c>
      <c r="N7" s="51">
        <v>68</v>
      </c>
      <c r="O7" s="51">
        <v>16</v>
      </c>
      <c r="P7" s="68">
        <v>112</v>
      </c>
      <c r="Q7" s="51">
        <v>169</v>
      </c>
      <c r="R7" s="68">
        <v>157</v>
      </c>
      <c r="S7" s="51">
        <v>192</v>
      </c>
      <c r="T7" s="68">
        <v>81</v>
      </c>
      <c r="U7" s="51">
        <v>57</v>
      </c>
      <c r="V7" s="51">
        <v>94</v>
      </c>
      <c r="W7" s="51">
        <v>118</v>
      </c>
      <c r="X7" s="68">
        <v>84</v>
      </c>
      <c r="Y7" s="51">
        <v>63</v>
      </c>
      <c r="Z7" s="51">
        <v>43</v>
      </c>
      <c r="AA7" s="51">
        <v>120</v>
      </c>
      <c r="AB7" s="51">
        <v>15</v>
      </c>
      <c r="AC7" s="51">
        <v>18</v>
      </c>
      <c r="AD7" s="61">
        <v>7</v>
      </c>
    </row>
    <row r="8" spans="1:30" ht="19.95" customHeight="1" x14ac:dyDescent="0.25">
      <c r="A8" s="57" t="s">
        <v>172</v>
      </c>
      <c r="B8" s="62">
        <v>0.38700584211205724</v>
      </c>
      <c r="C8" s="52">
        <v>0.40498877326927252</v>
      </c>
      <c r="D8" s="52">
        <v>0.44099069134499708</v>
      </c>
      <c r="E8" s="52">
        <v>0.45363443485953603</v>
      </c>
      <c r="F8" s="52">
        <v>0.42815521253365491</v>
      </c>
      <c r="G8" s="52">
        <v>0.31987764293532561</v>
      </c>
      <c r="H8" s="69">
        <v>0.4508688815112486</v>
      </c>
      <c r="I8" s="52">
        <v>0.40669199125747185</v>
      </c>
      <c r="J8" s="52">
        <v>0.42933370655194347</v>
      </c>
      <c r="K8" s="52">
        <v>0.47776946454133806</v>
      </c>
      <c r="L8" s="52">
        <v>0.39795784378618781</v>
      </c>
      <c r="M8" s="69">
        <v>0.45740422879975901</v>
      </c>
      <c r="N8" s="52">
        <v>0.41000500117756233</v>
      </c>
      <c r="O8" s="52">
        <v>0.42544244631029765</v>
      </c>
      <c r="P8" s="69">
        <v>0.42930195424755146</v>
      </c>
      <c r="Q8" s="52">
        <v>0.40587262659948264</v>
      </c>
      <c r="R8" s="69">
        <v>0.40309842570248849</v>
      </c>
      <c r="S8" s="52">
        <v>0.3726519369085039</v>
      </c>
      <c r="T8" s="69">
        <v>0.30761874210507251</v>
      </c>
      <c r="U8" s="52">
        <v>0.30618878694931906</v>
      </c>
      <c r="V8" s="52">
        <v>0.4283126381027314</v>
      </c>
      <c r="W8" s="52">
        <v>0.51753179310024533</v>
      </c>
      <c r="X8" s="69">
        <v>0.37528142969946165</v>
      </c>
      <c r="Y8" s="52">
        <v>0.3346610722249535</v>
      </c>
      <c r="Z8" s="52">
        <v>0.34442350523078025</v>
      </c>
      <c r="AA8" s="52">
        <v>0.4326073663909043</v>
      </c>
      <c r="AB8" s="52">
        <v>0.39875762489700928</v>
      </c>
      <c r="AC8" s="52">
        <v>0.41305793903628685</v>
      </c>
      <c r="AD8" s="62">
        <v>0.36601838973080369</v>
      </c>
    </row>
    <row r="9" spans="1:30" ht="19.95" customHeight="1" x14ac:dyDescent="0.25">
      <c r="A9" s="57"/>
      <c r="B9" s="63">
        <v>793</v>
      </c>
      <c r="C9" s="53">
        <v>100</v>
      </c>
      <c r="D9" s="53">
        <v>127</v>
      </c>
      <c r="E9" s="53">
        <v>79</v>
      </c>
      <c r="F9" s="53">
        <v>201</v>
      </c>
      <c r="G9" s="53">
        <v>50</v>
      </c>
      <c r="H9" s="70">
        <v>150</v>
      </c>
      <c r="I9" s="53">
        <v>193</v>
      </c>
      <c r="J9" s="53">
        <v>74</v>
      </c>
      <c r="K9" s="53">
        <v>96</v>
      </c>
      <c r="L9" s="53">
        <v>38</v>
      </c>
      <c r="M9" s="70">
        <v>274</v>
      </c>
      <c r="N9" s="53">
        <v>169</v>
      </c>
      <c r="O9" s="53">
        <v>52</v>
      </c>
      <c r="P9" s="70">
        <v>302</v>
      </c>
      <c r="Q9" s="53">
        <v>291</v>
      </c>
      <c r="R9" s="70">
        <v>398</v>
      </c>
      <c r="S9" s="53">
        <v>393</v>
      </c>
      <c r="T9" s="70">
        <v>173</v>
      </c>
      <c r="U9" s="53">
        <v>151</v>
      </c>
      <c r="V9" s="53">
        <v>217</v>
      </c>
      <c r="W9" s="53">
        <v>252</v>
      </c>
      <c r="X9" s="70">
        <v>179</v>
      </c>
      <c r="Y9" s="53">
        <v>110</v>
      </c>
      <c r="Z9" s="53">
        <v>92</v>
      </c>
      <c r="AA9" s="53">
        <v>283</v>
      </c>
      <c r="AB9" s="53">
        <v>38</v>
      </c>
      <c r="AC9" s="53">
        <v>70</v>
      </c>
      <c r="AD9" s="63">
        <v>20</v>
      </c>
    </row>
    <row r="10" spans="1:30" ht="19.95" customHeight="1" x14ac:dyDescent="0.25">
      <c r="A10" s="56" t="s">
        <v>173</v>
      </c>
      <c r="B10" s="64">
        <v>0.44250236893073036</v>
      </c>
      <c r="C10" s="54">
        <v>0.36795524369455562</v>
      </c>
      <c r="D10" s="54">
        <v>0.37922327089167324</v>
      </c>
      <c r="E10" s="54">
        <v>0.36944743921623152</v>
      </c>
      <c r="F10" s="54">
        <v>0.365266326092204</v>
      </c>
      <c r="G10" s="54">
        <v>0.57862536038168355</v>
      </c>
      <c r="H10" s="71">
        <v>0.28109724967565791</v>
      </c>
      <c r="I10" s="54">
        <v>0.41457527804713223</v>
      </c>
      <c r="J10" s="54">
        <v>0.37592284737431747</v>
      </c>
      <c r="K10" s="54">
        <v>0.31191798795371511</v>
      </c>
      <c r="L10" s="54">
        <v>0.49094955972519039</v>
      </c>
      <c r="M10" s="71">
        <v>0.28036801187338367</v>
      </c>
      <c r="N10" s="54">
        <v>0.42338745874242634</v>
      </c>
      <c r="O10" s="54">
        <v>0.44457315029537497</v>
      </c>
      <c r="P10" s="71">
        <v>0.41163582852522856</v>
      </c>
      <c r="Q10" s="54">
        <v>0.35833994060661239</v>
      </c>
      <c r="R10" s="71">
        <v>0.43745264267834044</v>
      </c>
      <c r="S10" s="54">
        <v>0.44504356265891537</v>
      </c>
      <c r="T10" s="71">
        <v>0.54831180094465859</v>
      </c>
      <c r="U10" s="54">
        <v>0.57828254081347974</v>
      </c>
      <c r="V10" s="54">
        <v>0.38750541448742837</v>
      </c>
      <c r="W10" s="54">
        <v>0.2399626831319728</v>
      </c>
      <c r="X10" s="71">
        <v>0.44941326116765901</v>
      </c>
      <c r="Y10" s="54">
        <v>0.47443649327941351</v>
      </c>
      <c r="Z10" s="54">
        <v>0.4927620525410199</v>
      </c>
      <c r="AA10" s="54">
        <v>0.38436930851432488</v>
      </c>
      <c r="AB10" s="54">
        <v>0.44898815056197877</v>
      </c>
      <c r="AC10" s="54">
        <v>0.48384864726982962</v>
      </c>
      <c r="AD10" s="64">
        <v>0.49889567729817441</v>
      </c>
    </row>
    <row r="11" spans="1:30" ht="19.95" customHeight="1" x14ac:dyDescent="0.25">
      <c r="A11" s="56"/>
      <c r="B11" s="61">
        <v>907</v>
      </c>
      <c r="C11" s="51">
        <v>91</v>
      </c>
      <c r="D11" s="51">
        <v>109</v>
      </c>
      <c r="E11" s="51">
        <v>64</v>
      </c>
      <c r="F11" s="51">
        <v>172</v>
      </c>
      <c r="G11" s="51">
        <v>91</v>
      </c>
      <c r="H11" s="68">
        <v>94</v>
      </c>
      <c r="I11" s="51">
        <v>196</v>
      </c>
      <c r="J11" s="51">
        <v>65</v>
      </c>
      <c r="K11" s="51">
        <v>63</v>
      </c>
      <c r="L11" s="51">
        <v>46</v>
      </c>
      <c r="M11" s="68">
        <v>168</v>
      </c>
      <c r="N11" s="51">
        <v>174</v>
      </c>
      <c r="O11" s="51">
        <v>54</v>
      </c>
      <c r="P11" s="68">
        <v>290</v>
      </c>
      <c r="Q11" s="51">
        <v>257</v>
      </c>
      <c r="R11" s="68">
        <v>432</v>
      </c>
      <c r="S11" s="51">
        <v>469</v>
      </c>
      <c r="T11" s="68">
        <v>308</v>
      </c>
      <c r="U11" s="51">
        <v>286</v>
      </c>
      <c r="V11" s="51">
        <v>197</v>
      </c>
      <c r="W11" s="51">
        <v>117</v>
      </c>
      <c r="X11" s="68">
        <v>215</v>
      </c>
      <c r="Y11" s="51">
        <v>157</v>
      </c>
      <c r="Z11" s="51">
        <v>131</v>
      </c>
      <c r="AA11" s="51">
        <v>251</v>
      </c>
      <c r="AB11" s="51">
        <v>43</v>
      </c>
      <c r="AC11" s="51">
        <v>82</v>
      </c>
      <c r="AD11" s="61">
        <v>28</v>
      </c>
    </row>
    <row r="12" spans="1:30" ht="19.95" customHeight="1" x14ac:dyDescent="0.25">
      <c r="A12" s="57" t="s">
        <v>174</v>
      </c>
      <c r="B12" s="62">
        <v>0.55749763106927075</v>
      </c>
      <c r="C12" s="52">
        <v>0.63204475630544465</v>
      </c>
      <c r="D12" s="52">
        <v>0.62077672910832704</v>
      </c>
      <c r="E12" s="52">
        <v>0.63055256078376754</v>
      </c>
      <c r="F12" s="52">
        <v>0.63473367390779623</v>
      </c>
      <c r="G12" s="52">
        <v>0.42137463961831562</v>
      </c>
      <c r="H12" s="69">
        <v>0.71890275032434292</v>
      </c>
      <c r="I12" s="52">
        <v>0.58542472195286754</v>
      </c>
      <c r="J12" s="52">
        <v>0.62407715262568186</v>
      </c>
      <c r="K12" s="52">
        <v>0.68808201204628527</v>
      </c>
      <c r="L12" s="52">
        <v>0.5090504402748095</v>
      </c>
      <c r="M12" s="69">
        <v>0.719631988126615</v>
      </c>
      <c r="N12" s="52">
        <v>0.576612541257573</v>
      </c>
      <c r="O12" s="52">
        <v>0.55542684970462508</v>
      </c>
      <c r="P12" s="69">
        <v>0.5883641714747726</v>
      </c>
      <c r="Q12" s="52">
        <v>0.64166005939338644</v>
      </c>
      <c r="R12" s="69">
        <v>0.56254735732165939</v>
      </c>
      <c r="S12" s="52">
        <v>0.55495643734108502</v>
      </c>
      <c r="T12" s="69">
        <v>0.4516881990553403</v>
      </c>
      <c r="U12" s="52">
        <v>0.42171745918651993</v>
      </c>
      <c r="V12" s="52">
        <v>0.61249458551257263</v>
      </c>
      <c r="W12" s="52">
        <v>0.76003731686802722</v>
      </c>
      <c r="X12" s="69">
        <v>0.55058673883234122</v>
      </c>
      <c r="Y12" s="52">
        <v>0.52556350672058505</v>
      </c>
      <c r="Z12" s="52">
        <v>0.50723794745897988</v>
      </c>
      <c r="AA12" s="52">
        <v>0.61563069148567473</v>
      </c>
      <c r="AB12" s="52">
        <v>0.55101184943802128</v>
      </c>
      <c r="AC12" s="52">
        <v>0.51615135273017021</v>
      </c>
      <c r="AD12" s="62">
        <v>0.5011043227018257</v>
      </c>
    </row>
    <row r="13" spans="1:30" ht="19.95" customHeight="1" x14ac:dyDescent="0.25">
      <c r="A13" s="58"/>
      <c r="B13" s="65">
        <v>1143</v>
      </c>
      <c r="C13" s="59">
        <v>156</v>
      </c>
      <c r="D13" s="59">
        <v>178</v>
      </c>
      <c r="E13" s="59">
        <v>110</v>
      </c>
      <c r="F13" s="59">
        <v>298</v>
      </c>
      <c r="G13" s="59">
        <v>66</v>
      </c>
      <c r="H13" s="74">
        <v>239</v>
      </c>
      <c r="I13" s="59">
        <v>277</v>
      </c>
      <c r="J13" s="59">
        <v>107</v>
      </c>
      <c r="K13" s="59">
        <v>138</v>
      </c>
      <c r="L13" s="59">
        <v>48</v>
      </c>
      <c r="M13" s="74">
        <v>431</v>
      </c>
      <c r="N13" s="59">
        <v>237</v>
      </c>
      <c r="O13" s="59">
        <v>67</v>
      </c>
      <c r="P13" s="74">
        <v>414</v>
      </c>
      <c r="Q13" s="59">
        <v>461</v>
      </c>
      <c r="R13" s="74">
        <v>556</v>
      </c>
      <c r="S13" s="59">
        <v>585</v>
      </c>
      <c r="T13" s="74">
        <v>253</v>
      </c>
      <c r="U13" s="59">
        <v>209</v>
      </c>
      <c r="V13" s="59">
        <v>311</v>
      </c>
      <c r="W13" s="59">
        <v>370</v>
      </c>
      <c r="X13" s="74">
        <v>263</v>
      </c>
      <c r="Y13" s="59">
        <v>173</v>
      </c>
      <c r="Z13" s="59">
        <v>135</v>
      </c>
      <c r="AA13" s="59">
        <v>403</v>
      </c>
      <c r="AB13" s="59">
        <v>53</v>
      </c>
      <c r="AC13" s="59">
        <v>88</v>
      </c>
      <c r="AD13" s="65">
        <v>28</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0" display="Return to index" xr:uid="{69A1728C-1261-49A2-856D-2D3AD51E0FB2}"/>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0.60294543865595107</v>
      </c>
      <c r="C6" s="50">
        <v>0.6319575831821358</v>
      </c>
      <c r="D6" s="50">
        <v>0.61575207208716665</v>
      </c>
      <c r="E6" s="50">
        <v>0.69078443020026103</v>
      </c>
      <c r="F6" s="50">
        <v>0.6065648568224955</v>
      </c>
      <c r="G6" s="50">
        <v>0.60928299748133941</v>
      </c>
      <c r="H6" s="67">
        <v>0.70626545105598937</v>
      </c>
      <c r="I6" s="50">
        <v>0.66453165137697756</v>
      </c>
      <c r="J6" s="50">
        <v>0.72832298906944093</v>
      </c>
      <c r="K6" s="50">
        <v>0.66945963393627383</v>
      </c>
      <c r="L6" s="50">
        <v>0.65406655029134342</v>
      </c>
      <c r="M6" s="67">
        <v>0.73150032429329681</v>
      </c>
      <c r="N6" s="50">
        <v>0.66868253418384338</v>
      </c>
      <c r="O6" s="50">
        <v>0.66476501114665543</v>
      </c>
      <c r="P6" s="67">
        <v>0.69295240395067126</v>
      </c>
      <c r="Q6" s="50">
        <v>0.69466450528674828</v>
      </c>
      <c r="R6" s="67">
        <v>0.56845412653400684</v>
      </c>
      <c r="S6" s="50">
        <v>0.63769013878740755</v>
      </c>
      <c r="T6" s="67">
        <v>0.37060784360172816</v>
      </c>
      <c r="U6" s="50">
        <v>0.56534357367881216</v>
      </c>
      <c r="V6" s="50">
        <v>0.72386800073569857</v>
      </c>
      <c r="W6" s="50">
        <v>0.7828351574574447</v>
      </c>
      <c r="X6" s="67">
        <v>0.56600453243748916</v>
      </c>
      <c r="Y6" s="50">
        <v>0.54549222416770993</v>
      </c>
      <c r="Z6" s="50">
        <v>0.55773924219529103</v>
      </c>
      <c r="AA6" s="50">
        <v>0.6703201686721123</v>
      </c>
      <c r="AB6" s="50">
        <v>0.66661015367662957</v>
      </c>
      <c r="AC6" s="50">
        <v>0.594232583902358</v>
      </c>
      <c r="AD6" s="60">
        <v>0.6019168827315966</v>
      </c>
    </row>
    <row r="7" spans="1:30" ht="19.95" customHeight="1" x14ac:dyDescent="0.25">
      <c r="A7" s="56"/>
      <c r="B7" s="61">
        <v>1236</v>
      </c>
      <c r="C7" s="51">
        <v>156</v>
      </c>
      <c r="D7" s="51">
        <v>177</v>
      </c>
      <c r="E7" s="51">
        <v>120</v>
      </c>
      <c r="F7" s="51">
        <v>285</v>
      </c>
      <c r="G7" s="51">
        <v>96</v>
      </c>
      <c r="H7" s="68">
        <v>235</v>
      </c>
      <c r="I7" s="51">
        <v>315</v>
      </c>
      <c r="J7" s="51">
        <v>125</v>
      </c>
      <c r="K7" s="51">
        <v>135</v>
      </c>
      <c r="L7" s="51">
        <v>62</v>
      </c>
      <c r="M7" s="68">
        <v>438</v>
      </c>
      <c r="N7" s="51">
        <v>275</v>
      </c>
      <c r="O7" s="51">
        <v>81</v>
      </c>
      <c r="P7" s="68">
        <v>488</v>
      </c>
      <c r="Q7" s="51">
        <v>499</v>
      </c>
      <c r="R7" s="68">
        <v>561</v>
      </c>
      <c r="S7" s="51">
        <v>672</v>
      </c>
      <c r="T7" s="68">
        <v>208</v>
      </c>
      <c r="U7" s="51">
        <v>280</v>
      </c>
      <c r="V7" s="51">
        <v>367</v>
      </c>
      <c r="W7" s="51">
        <v>381</v>
      </c>
      <c r="X7" s="68">
        <v>270</v>
      </c>
      <c r="Y7" s="51">
        <v>180</v>
      </c>
      <c r="Z7" s="51">
        <v>149</v>
      </c>
      <c r="AA7" s="51">
        <v>438</v>
      </c>
      <c r="AB7" s="51">
        <v>64</v>
      </c>
      <c r="AC7" s="51">
        <v>101</v>
      </c>
      <c r="AD7" s="61">
        <v>33</v>
      </c>
    </row>
    <row r="8" spans="1:30" ht="19.95" customHeight="1" x14ac:dyDescent="0.25">
      <c r="A8" s="57" t="s">
        <v>172</v>
      </c>
      <c r="B8" s="62">
        <v>0.2306538550895641</v>
      </c>
      <c r="C8" s="52">
        <v>0.19955668904683779</v>
      </c>
      <c r="D8" s="52">
        <v>0.23799513903254499</v>
      </c>
      <c r="E8" s="52">
        <v>0.21511645054885048</v>
      </c>
      <c r="F8" s="52">
        <v>0.26966841274327613</v>
      </c>
      <c r="G8" s="52">
        <v>0.20019374740248555</v>
      </c>
      <c r="H8" s="69">
        <v>0.20885654927168729</v>
      </c>
      <c r="I8" s="52">
        <v>0.22640968980654513</v>
      </c>
      <c r="J8" s="52">
        <v>0.20040141836689621</v>
      </c>
      <c r="K8" s="52">
        <v>0.22307152758602991</v>
      </c>
      <c r="L8" s="52">
        <v>0.25995982839840959</v>
      </c>
      <c r="M8" s="69">
        <v>0.20964793572563634</v>
      </c>
      <c r="N8" s="52">
        <v>0.22593474076027081</v>
      </c>
      <c r="O8" s="52">
        <v>0.25907129283377284</v>
      </c>
      <c r="P8" s="69">
        <v>0.22397370762241625</v>
      </c>
      <c r="Q8" s="52">
        <v>0.22118276149979252</v>
      </c>
      <c r="R8" s="69">
        <v>0.25928070455451363</v>
      </c>
      <c r="S8" s="52">
        <v>0.20148774559523538</v>
      </c>
      <c r="T8" s="69">
        <v>0.24398684979766594</v>
      </c>
      <c r="U8" s="52">
        <v>0.28827688399949336</v>
      </c>
      <c r="V8" s="52">
        <v>0.21790798398121061</v>
      </c>
      <c r="W8" s="52">
        <v>0.17004099623105629</v>
      </c>
      <c r="X8" s="69">
        <v>0.24685602758958339</v>
      </c>
      <c r="Y8" s="52">
        <v>0.26844965963850209</v>
      </c>
      <c r="Z8" s="52">
        <v>0.21771198339986209</v>
      </c>
      <c r="AA8" s="52">
        <v>0.19913166400990903</v>
      </c>
      <c r="AB8" s="52">
        <v>0.21756574687826538</v>
      </c>
      <c r="AC8" s="52">
        <v>0.24082030029810964</v>
      </c>
      <c r="AD8" s="62">
        <v>0.29173329363217088</v>
      </c>
    </row>
    <row r="9" spans="1:30" ht="19.95" customHeight="1" x14ac:dyDescent="0.25">
      <c r="A9" s="57"/>
      <c r="B9" s="63">
        <v>473</v>
      </c>
      <c r="C9" s="53">
        <v>49</v>
      </c>
      <c r="D9" s="53">
        <v>68</v>
      </c>
      <c r="E9" s="53">
        <v>38</v>
      </c>
      <c r="F9" s="53">
        <v>127</v>
      </c>
      <c r="G9" s="53">
        <v>31</v>
      </c>
      <c r="H9" s="70">
        <v>70</v>
      </c>
      <c r="I9" s="53">
        <v>107</v>
      </c>
      <c r="J9" s="53">
        <v>34</v>
      </c>
      <c r="K9" s="53">
        <v>45</v>
      </c>
      <c r="L9" s="53">
        <v>25</v>
      </c>
      <c r="M9" s="70">
        <v>126</v>
      </c>
      <c r="N9" s="53">
        <v>93</v>
      </c>
      <c r="O9" s="53">
        <v>31</v>
      </c>
      <c r="P9" s="70">
        <v>158</v>
      </c>
      <c r="Q9" s="53">
        <v>159</v>
      </c>
      <c r="R9" s="70">
        <v>256</v>
      </c>
      <c r="S9" s="53">
        <v>212</v>
      </c>
      <c r="T9" s="70">
        <v>137</v>
      </c>
      <c r="U9" s="53">
        <v>143</v>
      </c>
      <c r="V9" s="53">
        <v>111</v>
      </c>
      <c r="W9" s="53">
        <v>83</v>
      </c>
      <c r="X9" s="70">
        <v>118</v>
      </c>
      <c r="Y9" s="53">
        <v>89</v>
      </c>
      <c r="Z9" s="53">
        <v>58</v>
      </c>
      <c r="AA9" s="53">
        <v>130</v>
      </c>
      <c r="AB9" s="53">
        <v>21</v>
      </c>
      <c r="AC9" s="53">
        <v>41</v>
      </c>
      <c r="AD9" s="63">
        <v>16</v>
      </c>
    </row>
    <row r="10" spans="1:30" ht="19.95" customHeight="1" x14ac:dyDescent="0.25">
      <c r="A10" s="56" t="s">
        <v>173</v>
      </c>
      <c r="B10" s="64">
        <v>0.16640070625448625</v>
      </c>
      <c r="C10" s="54">
        <v>0.16848572777102672</v>
      </c>
      <c r="D10" s="54">
        <v>0.14625278888028895</v>
      </c>
      <c r="E10" s="54">
        <v>9.4099119250887694E-2</v>
      </c>
      <c r="F10" s="54">
        <v>0.12376673043422846</v>
      </c>
      <c r="G10" s="54">
        <v>0.19052325511617443</v>
      </c>
      <c r="H10" s="71">
        <v>8.4877999672324136E-2</v>
      </c>
      <c r="I10" s="54">
        <v>0.10905865881647694</v>
      </c>
      <c r="J10" s="54">
        <v>7.1275592563662379E-2</v>
      </c>
      <c r="K10" s="54">
        <v>0.10746883847769668</v>
      </c>
      <c r="L10" s="54">
        <v>8.5973621310246995E-2</v>
      </c>
      <c r="M10" s="71">
        <v>5.8851739981065687E-2</v>
      </c>
      <c r="N10" s="54">
        <v>0.10538272505588564</v>
      </c>
      <c r="O10" s="54">
        <v>7.61636960195715E-2</v>
      </c>
      <c r="P10" s="71">
        <v>8.3073888426913156E-2</v>
      </c>
      <c r="Q10" s="54">
        <v>8.4152733213458078E-2</v>
      </c>
      <c r="R10" s="71">
        <v>0.17226516891147978</v>
      </c>
      <c r="S10" s="54">
        <v>0.16082211561735746</v>
      </c>
      <c r="T10" s="71">
        <v>0.38540530660060524</v>
      </c>
      <c r="U10" s="54">
        <v>0.1463795423216939</v>
      </c>
      <c r="V10" s="54">
        <v>5.8224015283091027E-2</v>
      </c>
      <c r="W10" s="54">
        <v>4.7123846311498969E-2</v>
      </c>
      <c r="X10" s="71">
        <v>0.18713943997292704</v>
      </c>
      <c r="Y10" s="54">
        <v>0.18605811619378693</v>
      </c>
      <c r="Z10" s="54">
        <v>0.22454877440484655</v>
      </c>
      <c r="AA10" s="54">
        <v>0.13054816731797822</v>
      </c>
      <c r="AB10" s="54">
        <v>0.11582409944510509</v>
      </c>
      <c r="AC10" s="54">
        <v>0.16494711579953245</v>
      </c>
      <c r="AD10" s="64">
        <v>0.10634982363623284</v>
      </c>
    </row>
    <row r="11" spans="1:30" ht="19.95" customHeight="1" x14ac:dyDescent="0.25">
      <c r="A11" s="56"/>
      <c r="B11" s="61">
        <v>341</v>
      </c>
      <c r="C11" s="51">
        <v>42</v>
      </c>
      <c r="D11" s="51">
        <v>42</v>
      </c>
      <c r="E11" s="51">
        <v>16</v>
      </c>
      <c r="F11" s="51">
        <v>58</v>
      </c>
      <c r="G11" s="51">
        <v>30</v>
      </c>
      <c r="H11" s="68">
        <v>28</v>
      </c>
      <c r="I11" s="51">
        <v>52</v>
      </c>
      <c r="J11" s="51">
        <v>12</v>
      </c>
      <c r="K11" s="51">
        <v>22</v>
      </c>
      <c r="L11" s="51">
        <v>8</v>
      </c>
      <c r="M11" s="68">
        <v>35</v>
      </c>
      <c r="N11" s="51">
        <v>43</v>
      </c>
      <c r="O11" s="51">
        <v>9</v>
      </c>
      <c r="P11" s="68">
        <v>58</v>
      </c>
      <c r="Q11" s="51">
        <v>60</v>
      </c>
      <c r="R11" s="68">
        <v>170</v>
      </c>
      <c r="S11" s="51">
        <v>169</v>
      </c>
      <c r="T11" s="68">
        <v>216</v>
      </c>
      <c r="U11" s="51">
        <v>72</v>
      </c>
      <c r="V11" s="51">
        <v>30</v>
      </c>
      <c r="W11" s="51">
        <v>23</v>
      </c>
      <c r="X11" s="68">
        <v>89</v>
      </c>
      <c r="Y11" s="51">
        <v>61</v>
      </c>
      <c r="Z11" s="51">
        <v>60</v>
      </c>
      <c r="AA11" s="51">
        <v>85</v>
      </c>
      <c r="AB11" s="51">
        <v>11</v>
      </c>
      <c r="AC11" s="51">
        <v>28</v>
      </c>
      <c r="AD11" s="61">
        <v>6</v>
      </c>
    </row>
    <row r="12" spans="1:30" ht="19.95" customHeight="1" x14ac:dyDescent="0.25">
      <c r="A12" s="57" t="s">
        <v>174</v>
      </c>
      <c r="B12" s="62">
        <v>0.83359929374551389</v>
      </c>
      <c r="C12" s="52">
        <v>0.83151427222897356</v>
      </c>
      <c r="D12" s="52">
        <v>0.8537472111197113</v>
      </c>
      <c r="E12" s="52">
        <v>0.9059008807491119</v>
      </c>
      <c r="F12" s="52">
        <v>0.87623326956577108</v>
      </c>
      <c r="G12" s="52">
        <v>0.80947674488382515</v>
      </c>
      <c r="H12" s="69">
        <v>0.91512200032767599</v>
      </c>
      <c r="I12" s="52">
        <v>0.89094134118352319</v>
      </c>
      <c r="J12" s="52">
        <v>0.92872440743633744</v>
      </c>
      <c r="K12" s="52">
        <v>0.8925311615223035</v>
      </c>
      <c r="L12" s="52">
        <v>0.91402637868975301</v>
      </c>
      <c r="M12" s="69">
        <v>0.94114826001893448</v>
      </c>
      <c r="N12" s="52">
        <v>0.89461727494411425</v>
      </c>
      <c r="O12" s="52">
        <v>0.92383630398042837</v>
      </c>
      <c r="P12" s="69">
        <v>0.9169261115730869</v>
      </c>
      <c r="Q12" s="52">
        <v>0.91584726678654182</v>
      </c>
      <c r="R12" s="69">
        <v>0.82773483108851964</v>
      </c>
      <c r="S12" s="52">
        <v>0.83917788438264362</v>
      </c>
      <c r="T12" s="69">
        <v>0.61459469339939388</v>
      </c>
      <c r="U12" s="52">
        <v>0.85362045767830552</v>
      </c>
      <c r="V12" s="52">
        <v>0.94177598471690871</v>
      </c>
      <c r="W12" s="52">
        <v>0.95287615368850065</v>
      </c>
      <c r="X12" s="69">
        <v>0.81286056002707241</v>
      </c>
      <c r="Y12" s="52">
        <v>0.81394188380621202</v>
      </c>
      <c r="Z12" s="52">
        <v>0.77545122559515345</v>
      </c>
      <c r="AA12" s="52">
        <v>0.86945183268202186</v>
      </c>
      <c r="AB12" s="52">
        <v>0.88417590055489503</v>
      </c>
      <c r="AC12" s="52">
        <v>0.83505288420046708</v>
      </c>
      <c r="AD12" s="62">
        <v>0.8936501763637672</v>
      </c>
    </row>
    <row r="13" spans="1:30" ht="19.95" customHeight="1" x14ac:dyDescent="0.25">
      <c r="A13" s="58"/>
      <c r="B13" s="65">
        <v>1709</v>
      </c>
      <c r="C13" s="59">
        <v>205</v>
      </c>
      <c r="D13" s="59">
        <v>245</v>
      </c>
      <c r="E13" s="59">
        <v>158</v>
      </c>
      <c r="F13" s="59">
        <v>412</v>
      </c>
      <c r="G13" s="59">
        <v>127</v>
      </c>
      <c r="H13" s="74">
        <v>305</v>
      </c>
      <c r="I13" s="59">
        <v>422</v>
      </c>
      <c r="J13" s="59">
        <v>159</v>
      </c>
      <c r="K13" s="59">
        <v>179</v>
      </c>
      <c r="L13" s="59">
        <v>86</v>
      </c>
      <c r="M13" s="74">
        <v>563</v>
      </c>
      <c r="N13" s="59">
        <v>368</v>
      </c>
      <c r="O13" s="59">
        <v>112</v>
      </c>
      <c r="P13" s="74">
        <v>645</v>
      </c>
      <c r="Q13" s="59">
        <v>658</v>
      </c>
      <c r="R13" s="74">
        <v>817</v>
      </c>
      <c r="S13" s="59">
        <v>884</v>
      </c>
      <c r="T13" s="74">
        <v>345</v>
      </c>
      <c r="U13" s="59">
        <v>422</v>
      </c>
      <c r="V13" s="59">
        <v>478</v>
      </c>
      <c r="W13" s="59">
        <v>464</v>
      </c>
      <c r="X13" s="74">
        <v>388</v>
      </c>
      <c r="Y13" s="59">
        <v>269</v>
      </c>
      <c r="Z13" s="59">
        <v>207</v>
      </c>
      <c r="AA13" s="59">
        <v>569</v>
      </c>
      <c r="AB13" s="59">
        <v>85</v>
      </c>
      <c r="AC13" s="59">
        <v>142</v>
      </c>
      <c r="AD13" s="65">
        <v>49</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1" display="Return to index" xr:uid="{F5154BDD-EA5D-4820-B0A5-15FB4EA31A46}"/>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0.13031251373380973</v>
      </c>
      <c r="C6" s="50">
        <v>8.0201397707171593E-2</v>
      </c>
      <c r="D6" s="50">
        <v>0.17508059825722333</v>
      </c>
      <c r="E6" s="50">
        <v>0.14593081275431899</v>
      </c>
      <c r="F6" s="50">
        <v>0.20727306638437692</v>
      </c>
      <c r="G6" s="50">
        <v>0.13065006724599379</v>
      </c>
      <c r="H6" s="67">
        <v>0.16198010195133072</v>
      </c>
      <c r="I6" s="50">
        <v>0.14231031492582097</v>
      </c>
      <c r="J6" s="50">
        <v>0.11670511501321081</v>
      </c>
      <c r="K6" s="50">
        <v>0.21128014985163288</v>
      </c>
      <c r="L6" s="50">
        <v>9.5934369851796306E-2</v>
      </c>
      <c r="M6" s="67">
        <v>0.15747956260921334</v>
      </c>
      <c r="N6" s="50">
        <v>0.13348262031804811</v>
      </c>
      <c r="O6" s="50">
        <v>0.12261407232722096</v>
      </c>
      <c r="P6" s="67">
        <v>0.11171863412090217</v>
      </c>
      <c r="Q6" s="50">
        <v>0.14376805674894449</v>
      </c>
      <c r="R6" s="67">
        <v>0.15738115868370917</v>
      </c>
      <c r="S6" s="50">
        <v>0.10604978533125137</v>
      </c>
      <c r="T6" s="67">
        <v>0.18447855237706168</v>
      </c>
      <c r="U6" s="50">
        <v>8.823365417673168E-2</v>
      </c>
      <c r="V6" s="50">
        <v>0.11891454489725101</v>
      </c>
      <c r="W6" s="50">
        <v>0.12251105136953223</v>
      </c>
      <c r="X6" s="67">
        <v>0.12403434025519094</v>
      </c>
      <c r="Y6" s="50">
        <v>0.12430192681506723</v>
      </c>
      <c r="Z6" s="50">
        <v>0.17986269430129209</v>
      </c>
      <c r="AA6" s="50">
        <v>0.12640391902878151</v>
      </c>
      <c r="AB6" s="50">
        <v>0.15838882996870038</v>
      </c>
      <c r="AC6" s="50">
        <v>7.697633247266486E-2</v>
      </c>
      <c r="AD6" s="60">
        <v>0.14302417198937914</v>
      </c>
    </row>
    <row r="7" spans="1:30" ht="19.95" customHeight="1" x14ac:dyDescent="0.25">
      <c r="A7" s="56"/>
      <c r="B7" s="61">
        <v>267</v>
      </c>
      <c r="C7" s="51">
        <v>20</v>
      </c>
      <c r="D7" s="51">
        <v>50</v>
      </c>
      <c r="E7" s="51">
        <v>25</v>
      </c>
      <c r="F7" s="51">
        <v>97</v>
      </c>
      <c r="G7" s="51">
        <v>21</v>
      </c>
      <c r="H7" s="68">
        <v>54</v>
      </c>
      <c r="I7" s="51">
        <v>67</v>
      </c>
      <c r="J7" s="51">
        <v>20</v>
      </c>
      <c r="K7" s="51">
        <v>42</v>
      </c>
      <c r="L7" s="51">
        <v>9</v>
      </c>
      <c r="M7" s="68">
        <v>94</v>
      </c>
      <c r="N7" s="51">
        <v>55</v>
      </c>
      <c r="O7" s="51">
        <v>15</v>
      </c>
      <c r="P7" s="68">
        <v>79</v>
      </c>
      <c r="Q7" s="51">
        <v>103</v>
      </c>
      <c r="R7" s="68">
        <v>155</v>
      </c>
      <c r="S7" s="51">
        <v>112</v>
      </c>
      <c r="T7" s="68">
        <v>104</v>
      </c>
      <c r="U7" s="51">
        <v>44</v>
      </c>
      <c r="V7" s="51">
        <v>60</v>
      </c>
      <c r="W7" s="51">
        <v>60</v>
      </c>
      <c r="X7" s="68">
        <v>59</v>
      </c>
      <c r="Y7" s="51">
        <v>41</v>
      </c>
      <c r="Z7" s="51">
        <v>48</v>
      </c>
      <c r="AA7" s="51">
        <v>83</v>
      </c>
      <c r="AB7" s="51">
        <v>15</v>
      </c>
      <c r="AC7" s="51">
        <v>13</v>
      </c>
      <c r="AD7" s="61">
        <v>8</v>
      </c>
    </row>
    <row r="8" spans="1:30" ht="19.95" customHeight="1" x14ac:dyDescent="0.25">
      <c r="A8" s="57" t="s">
        <v>172</v>
      </c>
      <c r="B8" s="62">
        <v>0.37300071816596991</v>
      </c>
      <c r="C8" s="52">
        <v>0.43975789461595705</v>
      </c>
      <c r="D8" s="52">
        <v>0.42737470929404348</v>
      </c>
      <c r="E8" s="52">
        <v>0.39529494486829714</v>
      </c>
      <c r="F8" s="52">
        <v>0.43332780040638524</v>
      </c>
      <c r="G8" s="52">
        <v>0.41143282218937893</v>
      </c>
      <c r="H8" s="69">
        <v>0.4350490993346075</v>
      </c>
      <c r="I8" s="52">
        <v>0.38540618033752339</v>
      </c>
      <c r="J8" s="52">
        <v>0.43344309553963795</v>
      </c>
      <c r="K8" s="52">
        <v>0.43248740612782982</v>
      </c>
      <c r="L8" s="52">
        <v>0.37582603481671628</v>
      </c>
      <c r="M8" s="69">
        <v>0.43776551966625066</v>
      </c>
      <c r="N8" s="52">
        <v>0.39708182079625565</v>
      </c>
      <c r="O8" s="52">
        <v>0.38323624559434372</v>
      </c>
      <c r="P8" s="69">
        <v>0.39049297510716241</v>
      </c>
      <c r="Q8" s="52">
        <v>0.42075004232892349</v>
      </c>
      <c r="R8" s="69">
        <v>0.39778139744388918</v>
      </c>
      <c r="S8" s="52">
        <v>0.34962140786730261</v>
      </c>
      <c r="T8" s="69">
        <v>0.3778287172412787</v>
      </c>
      <c r="U8" s="52">
        <v>0.31882724342410623</v>
      </c>
      <c r="V8" s="52">
        <v>0.35672484580366537</v>
      </c>
      <c r="W8" s="52">
        <v>0.43944487014019856</v>
      </c>
      <c r="X8" s="69">
        <v>0.3925218629033948</v>
      </c>
      <c r="Y8" s="52">
        <v>0.40817994857492512</v>
      </c>
      <c r="Z8" s="52">
        <v>0.35491293108976651</v>
      </c>
      <c r="AA8" s="52">
        <v>0.38746899917606858</v>
      </c>
      <c r="AB8" s="52">
        <v>0.33095316456213419</v>
      </c>
      <c r="AC8" s="52">
        <v>0.27625031417807661</v>
      </c>
      <c r="AD8" s="62">
        <v>0.28152816206030218</v>
      </c>
    </row>
    <row r="9" spans="1:30" ht="19.95" customHeight="1" x14ac:dyDescent="0.25">
      <c r="A9" s="57"/>
      <c r="B9" s="63">
        <v>765</v>
      </c>
      <c r="C9" s="53">
        <v>109</v>
      </c>
      <c r="D9" s="53">
        <v>123</v>
      </c>
      <c r="E9" s="53">
        <v>69</v>
      </c>
      <c r="F9" s="53">
        <v>204</v>
      </c>
      <c r="G9" s="53">
        <v>65</v>
      </c>
      <c r="H9" s="70">
        <v>145</v>
      </c>
      <c r="I9" s="53">
        <v>183</v>
      </c>
      <c r="J9" s="53">
        <v>74</v>
      </c>
      <c r="K9" s="53">
        <v>87</v>
      </c>
      <c r="L9" s="53">
        <v>35</v>
      </c>
      <c r="M9" s="70">
        <v>262</v>
      </c>
      <c r="N9" s="53">
        <v>163</v>
      </c>
      <c r="O9" s="53">
        <v>47</v>
      </c>
      <c r="P9" s="70">
        <v>275</v>
      </c>
      <c r="Q9" s="53">
        <v>302</v>
      </c>
      <c r="R9" s="70">
        <v>393</v>
      </c>
      <c r="S9" s="53">
        <v>368</v>
      </c>
      <c r="T9" s="70">
        <v>212</v>
      </c>
      <c r="U9" s="53">
        <v>158</v>
      </c>
      <c r="V9" s="53">
        <v>181</v>
      </c>
      <c r="W9" s="53">
        <v>214</v>
      </c>
      <c r="X9" s="70">
        <v>187</v>
      </c>
      <c r="Y9" s="53">
        <v>135</v>
      </c>
      <c r="Z9" s="53">
        <v>95</v>
      </c>
      <c r="AA9" s="53">
        <v>253</v>
      </c>
      <c r="AB9" s="53">
        <v>32</v>
      </c>
      <c r="AC9" s="53">
        <v>47</v>
      </c>
      <c r="AD9" s="63">
        <v>16</v>
      </c>
    </row>
    <row r="10" spans="1:30" ht="19.95" customHeight="1" x14ac:dyDescent="0.25">
      <c r="A10" s="56" t="s">
        <v>173</v>
      </c>
      <c r="B10" s="64">
        <v>0.49668676810022233</v>
      </c>
      <c r="C10" s="54">
        <v>0.48004070767687163</v>
      </c>
      <c r="D10" s="54">
        <v>0.39754469244873336</v>
      </c>
      <c r="E10" s="54">
        <v>0.45877424237738296</v>
      </c>
      <c r="F10" s="54">
        <v>0.35939913320923828</v>
      </c>
      <c r="G10" s="54">
        <v>0.45791711056462669</v>
      </c>
      <c r="H10" s="71">
        <v>0.40297079871406233</v>
      </c>
      <c r="I10" s="54">
        <v>0.47228350473665542</v>
      </c>
      <c r="J10" s="54">
        <v>0.44985178944715054</v>
      </c>
      <c r="K10" s="54">
        <v>0.35623244402053766</v>
      </c>
      <c r="L10" s="54">
        <v>0.52823959533148757</v>
      </c>
      <c r="M10" s="71">
        <v>0.40475491772453515</v>
      </c>
      <c r="N10" s="54">
        <v>0.46943555888569555</v>
      </c>
      <c r="O10" s="54">
        <v>0.49414968207843513</v>
      </c>
      <c r="P10" s="71">
        <v>0.49778839077193643</v>
      </c>
      <c r="Q10" s="54">
        <v>0.43548190092213146</v>
      </c>
      <c r="R10" s="71">
        <v>0.44483744387240165</v>
      </c>
      <c r="S10" s="54">
        <v>0.54432880680144746</v>
      </c>
      <c r="T10" s="71">
        <v>0.43769273038165885</v>
      </c>
      <c r="U10" s="54">
        <v>0.59293910239916126</v>
      </c>
      <c r="V10" s="54">
        <v>0.52436060929908446</v>
      </c>
      <c r="W10" s="54">
        <v>0.43804407849026872</v>
      </c>
      <c r="X10" s="71">
        <v>0.48344379684141436</v>
      </c>
      <c r="Y10" s="54">
        <v>0.46751812461000652</v>
      </c>
      <c r="Z10" s="54">
        <v>0.46522437460894095</v>
      </c>
      <c r="AA10" s="54">
        <v>0.48612708179514974</v>
      </c>
      <c r="AB10" s="54">
        <v>0.5106580054691654</v>
      </c>
      <c r="AC10" s="54">
        <v>0.64677335334925867</v>
      </c>
      <c r="AD10" s="64">
        <v>0.57544766595031882</v>
      </c>
    </row>
    <row r="11" spans="1:30" ht="19.95" customHeight="1" x14ac:dyDescent="0.25">
      <c r="A11" s="56"/>
      <c r="B11" s="61">
        <v>1018</v>
      </c>
      <c r="C11" s="51">
        <v>119</v>
      </c>
      <c r="D11" s="51">
        <v>114</v>
      </c>
      <c r="E11" s="51">
        <v>80</v>
      </c>
      <c r="F11" s="51">
        <v>169</v>
      </c>
      <c r="G11" s="51">
        <v>72</v>
      </c>
      <c r="H11" s="68">
        <v>134</v>
      </c>
      <c r="I11" s="51">
        <v>224</v>
      </c>
      <c r="J11" s="51">
        <v>77</v>
      </c>
      <c r="K11" s="51">
        <v>72</v>
      </c>
      <c r="L11" s="51">
        <v>50</v>
      </c>
      <c r="M11" s="68">
        <v>242</v>
      </c>
      <c r="N11" s="51">
        <v>193</v>
      </c>
      <c r="O11" s="51">
        <v>60</v>
      </c>
      <c r="P11" s="68">
        <v>350</v>
      </c>
      <c r="Q11" s="51">
        <v>313</v>
      </c>
      <c r="R11" s="68">
        <v>439</v>
      </c>
      <c r="S11" s="51">
        <v>573</v>
      </c>
      <c r="T11" s="68">
        <v>246</v>
      </c>
      <c r="U11" s="51">
        <v>293</v>
      </c>
      <c r="V11" s="51">
        <v>266</v>
      </c>
      <c r="W11" s="51">
        <v>213</v>
      </c>
      <c r="X11" s="68">
        <v>231</v>
      </c>
      <c r="Y11" s="51">
        <v>154</v>
      </c>
      <c r="Z11" s="51">
        <v>124</v>
      </c>
      <c r="AA11" s="51">
        <v>318</v>
      </c>
      <c r="AB11" s="51">
        <v>49</v>
      </c>
      <c r="AC11" s="51">
        <v>110</v>
      </c>
      <c r="AD11" s="61">
        <v>32</v>
      </c>
    </row>
    <row r="12" spans="1:30" ht="19.95" customHeight="1" x14ac:dyDescent="0.25">
      <c r="A12" s="57" t="s">
        <v>174</v>
      </c>
      <c r="B12" s="62">
        <v>0.50331323189977917</v>
      </c>
      <c r="C12" s="52">
        <v>0.51995929232312854</v>
      </c>
      <c r="D12" s="52">
        <v>0.60245530755126719</v>
      </c>
      <c r="E12" s="52">
        <v>0.54122575762261593</v>
      </c>
      <c r="F12" s="52">
        <v>0.64060086679076211</v>
      </c>
      <c r="G12" s="52">
        <v>0.54208288943537253</v>
      </c>
      <c r="H12" s="69">
        <v>0.59702920128593873</v>
      </c>
      <c r="I12" s="52">
        <v>0.52771649526334408</v>
      </c>
      <c r="J12" s="52">
        <v>0.5501482105528489</v>
      </c>
      <c r="K12" s="52">
        <v>0.64376755597946289</v>
      </c>
      <c r="L12" s="52">
        <v>0.47176040466851255</v>
      </c>
      <c r="M12" s="69">
        <v>0.5952450822754638</v>
      </c>
      <c r="N12" s="52">
        <v>0.53056444111430379</v>
      </c>
      <c r="O12" s="52">
        <v>0.50585031792156476</v>
      </c>
      <c r="P12" s="69">
        <v>0.50221160922806451</v>
      </c>
      <c r="Q12" s="52">
        <v>0.56451809907786732</v>
      </c>
      <c r="R12" s="69">
        <v>0.55516255612759835</v>
      </c>
      <c r="S12" s="52">
        <v>0.45567119319855393</v>
      </c>
      <c r="T12" s="69">
        <v>0.56230726961833999</v>
      </c>
      <c r="U12" s="52">
        <v>0.40706089760083791</v>
      </c>
      <c r="V12" s="52">
        <v>0.47563939070091649</v>
      </c>
      <c r="W12" s="52">
        <v>0.56195592150973062</v>
      </c>
      <c r="X12" s="69">
        <v>0.51655620315858575</v>
      </c>
      <c r="Y12" s="52">
        <v>0.53248187538999225</v>
      </c>
      <c r="Z12" s="52">
        <v>0.53477562539105883</v>
      </c>
      <c r="AA12" s="52">
        <v>0.51387291820485048</v>
      </c>
      <c r="AB12" s="52">
        <v>0.48934199453083449</v>
      </c>
      <c r="AC12" s="52">
        <v>0.35322664665074149</v>
      </c>
      <c r="AD12" s="62">
        <v>0.42455233404968135</v>
      </c>
    </row>
    <row r="13" spans="1:30" ht="19.95" customHeight="1" x14ac:dyDescent="0.25">
      <c r="A13" s="58"/>
      <c r="B13" s="65">
        <v>1032</v>
      </c>
      <c r="C13" s="59">
        <v>128</v>
      </c>
      <c r="D13" s="59">
        <v>173</v>
      </c>
      <c r="E13" s="59">
        <v>94</v>
      </c>
      <c r="F13" s="59">
        <v>301</v>
      </c>
      <c r="G13" s="59">
        <v>85</v>
      </c>
      <c r="H13" s="74">
        <v>199</v>
      </c>
      <c r="I13" s="59">
        <v>250</v>
      </c>
      <c r="J13" s="59">
        <v>94</v>
      </c>
      <c r="K13" s="59">
        <v>129</v>
      </c>
      <c r="L13" s="59">
        <v>44</v>
      </c>
      <c r="M13" s="74">
        <v>356</v>
      </c>
      <c r="N13" s="59">
        <v>218</v>
      </c>
      <c r="O13" s="59">
        <v>61</v>
      </c>
      <c r="P13" s="74">
        <v>353</v>
      </c>
      <c r="Q13" s="59">
        <v>405</v>
      </c>
      <c r="R13" s="74">
        <v>548</v>
      </c>
      <c r="S13" s="59">
        <v>480</v>
      </c>
      <c r="T13" s="74">
        <v>315</v>
      </c>
      <c r="U13" s="59">
        <v>201</v>
      </c>
      <c r="V13" s="59">
        <v>241</v>
      </c>
      <c r="W13" s="59">
        <v>274</v>
      </c>
      <c r="X13" s="74">
        <v>247</v>
      </c>
      <c r="Y13" s="59">
        <v>176</v>
      </c>
      <c r="Z13" s="59">
        <v>143</v>
      </c>
      <c r="AA13" s="59">
        <v>336</v>
      </c>
      <c r="AB13" s="59">
        <v>47</v>
      </c>
      <c r="AC13" s="59">
        <v>60</v>
      </c>
      <c r="AD13" s="65">
        <v>23</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2" display="Return to index" xr:uid="{9BA406FA-CEFB-41F8-9914-EFAC2DB79F4C}"/>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0.10179030744288418</v>
      </c>
      <c r="C6" s="50">
        <v>0.12289474296011343</v>
      </c>
      <c r="D6" s="50">
        <v>0.1346182668241937</v>
      </c>
      <c r="E6" s="50">
        <v>0.10417852074986664</v>
      </c>
      <c r="F6" s="50">
        <v>0.12565873525013097</v>
      </c>
      <c r="G6" s="50">
        <v>9.7510411475955405E-2</v>
      </c>
      <c r="H6" s="67">
        <v>0.13325200451422459</v>
      </c>
      <c r="I6" s="50">
        <v>0.11874629038078752</v>
      </c>
      <c r="J6" s="50">
        <v>0.10389470548722281</v>
      </c>
      <c r="K6" s="50">
        <v>9.4431552136477512E-2</v>
      </c>
      <c r="L6" s="50">
        <v>6.0548142450564543E-2</v>
      </c>
      <c r="M6" s="67">
        <v>0.12632695771820734</v>
      </c>
      <c r="N6" s="50">
        <v>0.11727970806753051</v>
      </c>
      <c r="O6" s="50">
        <v>9.7226022940257409E-2</v>
      </c>
      <c r="P6" s="67">
        <v>0.11210919906913043</v>
      </c>
      <c r="Q6" s="50">
        <v>0.10321830432261636</v>
      </c>
      <c r="R6" s="67">
        <v>0.10842848020191578</v>
      </c>
      <c r="S6" s="50">
        <v>9.6438037427358944E-2</v>
      </c>
      <c r="T6" s="67">
        <v>0.13863264433565273</v>
      </c>
      <c r="U6" s="50">
        <v>7.202667792004816E-2</v>
      </c>
      <c r="V6" s="50">
        <v>8.0825936463784304E-2</v>
      </c>
      <c r="W6" s="50">
        <v>0.11142459903101294</v>
      </c>
      <c r="X6" s="67">
        <v>0.11819187529152901</v>
      </c>
      <c r="Y6" s="50">
        <v>7.5718107209052185E-2</v>
      </c>
      <c r="Z6" s="50">
        <v>0.14727960811438401</v>
      </c>
      <c r="AA6" s="50">
        <v>9.7846979393075642E-2</v>
      </c>
      <c r="AB6" s="50">
        <v>8.3600482246557611E-2</v>
      </c>
      <c r="AC6" s="50">
        <v>7.6104091547969488E-2</v>
      </c>
      <c r="AD6" s="60">
        <v>5.3913237056774969E-2</v>
      </c>
    </row>
    <row r="7" spans="1:30" ht="19.95" customHeight="1" x14ac:dyDescent="0.25">
      <c r="A7" s="56"/>
      <c r="B7" s="61">
        <v>209</v>
      </c>
      <c r="C7" s="51">
        <v>30</v>
      </c>
      <c r="D7" s="51">
        <v>39</v>
      </c>
      <c r="E7" s="51">
        <v>18</v>
      </c>
      <c r="F7" s="51">
        <v>59</v>
      </c>
      <c r="G7" s="51">
        <v>15</v>
      </c>
      <c r="H7" s="68">
        <v>44</v>
      </c>
      <c r="I7" s="51">
        <v>56</v>
      </c>
      <c r="J7" s="51">
        <v>18</v>
      </c>
      <c r="K7" s="51">
        <v>19</v>
      </c>
      <c r="L7" s="51">
        <v>6</v>
      </c>
      <c r="M7" s="68">
        <v>76</v>
      </c>
      <c r="N7" s="51">
        <v>48</v>
      </c>
      <c r="O7" s="51">
        <v>12</v>
      </c>
      <c r="P7" s="68">
        <v>79</v>
      </c>
      <c r="Q7" s="51">
        <v>74</v>
      </c>
      <c r="R7" s="68">
        <v>107</v>
      </c>
      <c r="S7" s="51">
        <v>102</v>
      </c>
      <c r="T7" s="68">
        <v>78</v>
      </c>
      <c r="U7" s="51">
        <v>36</v>
      </c>
      <c r="V7" s="51">
        <v>41</v>
      </c>
      <c r="W7" s="51">
        <v>54</v>
      </c>
      <c r="X7" s="68">
        <v>56</v>
      </c>
      <c r="Y7" s="51">
        <v>25</v>
      </c>
      <c r="Z7" s="51">
        <v>39</v>
      </c>
      <c r="AA7" s="51">
        <v>64</v>
      </c>
      <c r="AB7" s="51">
        <v>8</v>
      </c>
      <c r="AC7" s="51">
        <v>13</v>
      </c>
      <c r="AD7" s="61">
        <v>3</v>
      </c>
    </row>
    <row r="8" spans="1:30" ht="19.95" customHeight="1" x14ac:dyDescent="0.25">
      <c r="A8" s="57" t="s">
        <v>172</v>
      </c>
      <c r="B8" s="62">
        <v>0.37328036971272138</v>
      </c>
      <c r="C8" s="52">
        <v>0.42595172019344502</v>
      </c>
      <c r="D8" s="52">
        <v>0.41688635743609537</v>
      </c>
      <c r="E8" s="52">
        <v>0.48466910945187225</v>
      </c>
      <c r="F8" s="52">
        <v>0.3888807026872258</v>
      </c>
      <c r="G8" s="52">
        <v>0.4273605152966477</v>
      </c>
      <c r="H8" s="69">
        <v>0.45911314603004078</v>
      </c>
      <c r="I8" s="52">
        <v>0.3900026197586412</v>
      </c>
      <c r="J8" s="52">
        <v>0.47332475820439746</v>
      </c>
      <c r="K8" s="52">
        <v>0.48575396566505008</v>
      </c>
      <c r="L8" s="52">
        <v>0.49396788356248905</v>
      </c>
      <c r="M8" s="69">
        <v>0.46488042445284911</v>
      </c>
      <c r="N8" s="52">
        <v>0.41101962383425011</v>
      </c>
      <c r="O8" s="52">
        <v>0.43730070251090852</v>
      </c>
      <c r="P8" s="69">
        <v>0.42125130967887586</v>
      </c>
      <c r="Q8" s="52">
        <v>0.42861350332079856</v>
      </c>
      <c r="R8" s="69">
        <v>0.39633661433293499</v>
      </c>
      <c r="S8" s="52">
        <v>0.35163035300685652</v>
      </c>
      <c r="T8" s="69">
        <v>0.25673775627036832</v>
      </c>
      <c r="U8" s="52">
        <v>0.31367411448397076</v>
      </c>
      <c r="V8" s="52">
        <v>0.44412173930973964</v>
      </c>
      <c r="W8" s="52">
        <v>0.4942829694858567</v>
      </c>
      <c r="X8" s="69">
        <v>0.352454720187794</v>
      </c>
      <c r="Y8" s="52">
        <v>0.36306748462117483</v>
      </c>
      <c r="Z8" s="52">
        <v>0.31776931247506351</v>
      </c>
      <c r="AA8" s="52">
        <v>0.41233849219543606</v>
      </c>
      <c r="AB8" s="52">
        <v>0.44279527007463415</v>
      </c>
      <c r="AC8" s="52">
        <v>0.37418651618199716</v>
      </c>
      <c r="AD8" s="62">
        <v>0.29591026474808069</v>
      </c>
    </row>
    <row r="9" spans="1:30" ht="19.95" customHeight="1" x14ac:dyDescent="0.25">
      <c r="A9" s="57"/>
      <c r="B9" s="63">
        <v>765</v>
      </c>
      <c r="C9" s="53">
        <v>105</v>
      </c>
      <c r="D9" s="53">
        <v>120</v>
      </c>
      <c r="E9" s="53">
        <v>85</v>
      </c>
      <c r="F9" s="53">
        <v>183</v>
      </c>
      <c r="G9" s="53">
        <v>67</v>
      </c>
      <c r="H9" s="70">
        <v>153</v>
      </c>
      <c r="I9" s="53">
        <v>185</v>
      </c>
      <c r="J9" s="53">
        <v>81</v>
      </c>
      <c r="K9" s="53">
        <v>98</v>
      </c>
      <c r="L9" s="53">
        <v>47</v>
      </c>
      <c r="M9" s="70">
        <v>278</v>
      </c>
      <c r="N9" s="53">
        <v>169</v>
      </c>
      <c r="O9" s="53">
        <v>53</v>
      </c>
      <c r="P9" s="70">
        <v>296</v>
      </c>
      <c r="Q9" s="53">
        <v>308</v>
      </c>
      <c r="R9" s="70">
        <v>391</v>
      </c>
      <c r="S9" s="53">
        <v>370</v>
      </c>
      <c r="T9" s="70">
        <v>144</v>
      </c>
      <c r="U9" s="53">
        <v>155</v>
      </c>
      <c r="V9" s="53">
        <v>225</v>
      </c>
      <c r="W9" s="53">
        <v>241</v>
      </c>
      <c r="X9" s="70">
        <v>168</v>
      </c>
      <c r="Y9" s="53">
        <v>120</v>
      </c>
      <c r="Z9" s="53">
        <v>85</v>
      </c>
      <c r="AA9" s="53">
        <v>270</v>
      </c>
      <c r="AB9" s="53">
        <v>43</v>
      </c>
      <c r="AC9" s="53">
        <v>64</v>
      </c>
      <c r="AD9" s="63">
        <v>16</v>
      </c>
    </row>
    <row r="10" spans="1:30" ht="19.95" customHeight="1" x14ac:dyDescent="0.25">
      <c r="A10" s="56" t="s">
        <v>173</v>
      </c>
      <c r="B10" s="64">
        <v>0.52492932284439586</v>
      </c>
      <c r="C10" s="54">
        <v>0.45115353684644161</v>
      </c>
      <c r="D10" s="54">
        <v>0.44849537573971121</v>
      </c>
      <c r="E10" s="54">
        <v>0.41115236979826009</v>
      </c>
      <c r="F10" s="54">
        <v>0.48546056206264349</v>
      </c>
      <c r="G10" s="54">
        <v>0.47512907322739645</v>
      </c>
      <c r="H10" s="71">
        <v>0.40763484945573536</v>
      </c>
      <c r="I10" s="54">
        <v>0.49125108986057087</v>
      </c>
      <c r="J10" s="54">
        <v>0.42278053630837881</v>
      </c>
      <c r="K10" s="54">
        <v>0.41981448219847278</v>
      </c>
      <c r="L10" s="54">
        <v>0.44548397398694617</v>
      </c>
      <c r="M10" s="71">
        <v>0.40879261782894233</v>
      </c>
      <c r="N10" s="54">
        <v>0.47170066809821876</v>
      </c>
      <c r="O10" s="54">
        <v>0.46547327454883414</v>
      </c>
      <c r="P10" s="71">
        <v>0.46663949125199489</v>
      </c>
      <c r="Q10" s="54">
        <v>0.46816819235658402</v>
      </c>
      <c r="R10" s="71">
        <v>0.49523490546514926</v>
      </c>
      <c r="S10" s="54">
        <v>0.55193160956578535</v>
      </c>
      <c r="T10" s="71">
        <v>0.60462959939397787</v>
      </c>
      <c r="U10" s="54">
        <v>0.61429920759598033</v>
      </c>
      <c r="V10" s="54">
        <v>0.47505232422647686</v>
      </c>
      <c r="W10" s="54">
        <v>0.39429243148312976</v>
      </c>
      <c r="X10" s="71">
        <v>0.52935340452067725</v>
      </c>
      <c r="Y10" s="54">
        <v>0.56121440816977175</v>
      </c>
      <c r="Z10" s="54">
        <v>0.53495107941055231</v>
      </c>
      <c r="AA10" s="54">
        <v>0.48981452841148793</v>
      </c>
      <c r="AB10" s="54">
        <v>0.4736042476788081</v>
      </c>
      <c r="AC10" s="54">
        <v>0.54970939227003357</v>
      </c>
      <c r="AD10" s="64">
        <v>0.65017649819514445</v>
      </c>
    </row>
    <row r="11" spans="1:30" ht="19.95" customHeight="1" x14ac:dyDescent="0.25">
      <c r="A11" s="56"/>
      <c r="B11" s="61">
        <v>1076</v>
      </c>
      <c r="C11" s="51">
        <v>111</v>
      </c>
      <c r="D11" s="51">
        <v>129</v>
      </c>
      <c r="E11" s="51">
        <v>72</v>
      </c>
      <c r="F11" s="51">
        <v>228</v>
      </c>
      <c r="G11" s="51">
        <v>75</v>
      </c>
      <c r="H11" s="68">
        <v>136</v>
      </c>
      <c r="I11" s="51">
        <v>233</v>
      </c>
      <c r="J11" s="51">
        <v>73</v>
      </c>
      <c r="K11" s="51">
        <v>84</v>
      </c>
      <c r="L11" s="51">
        <v>42</v>
      </c>
      <c r="M11" s="68">
        <v>245</v>
      </c>
      <c r="N11" s="51">
        <v>194</v>
      </c>
      <c r="O11" s="51">
        <v>57</v>
      </c>
      <c r="P11" s="68">
        <v>328</v>
      </c>
      <c r="Q11" s="51">
        <v>336</v>
      </c>
      <c r="R11" s="68">
        <v>489</v>
      </c>
      <c r="S11" s="51">
        <v>581</v>
      </c>
      <c r="T11" s="68">
        <v>339</v>
      </c>
      <c r="U11" s="51">
        <v>304</v>
      </c>
      <c r="V11" s="51">
        <v>241</v>
      </c>
      <c r="W11" s="51">
        <v>192</v>
      </c>
      <c r="X11" s="68">
        <v>253</v>
      </c>
      <c r="Y11" s="51">
        <v>185</v>
      </c>
      <c r="Z11" s="51">
        <v>143</v>
      </c>
      <c r="AA11" s="51">
        <v>320</v>
      </c>
      <c r="AB11" s="51">
        <v>46</v>
      </c>
      <c r="AC11" s="51">
        <v>94</v>
      </c>
      <c r="AD11" s="61">
        <v>36</v>
      </c>
    </row>
    <row r="12" spans="1:30" ht="19.95" customHeight="1" x14ac:dyDescent="0.25">
      <c r="A12" s="57" t="s">
        <v>174</v>
      </c>
      <c r="B12" s="62">
        <v>0.47507067715560553</v>
      </c>
      <c r="C12" s="52">
        <v>0.54884646315355845</v>
      </c>
      <c r="D12" s="52">
        <v>0.55150462426028934</v>
      </c>
      <c r="E12" s="52">
        <v>0.5888476302017388</v>
      </c>
      <c r="F12" s="52">
        <v>0.51453943793735701</v>
      </c>
      <c r="G12" s="52">
        <v>0.52487092677260283</v>
      </c>
      <c r="H12" s="69">
        <v>0.59236515054426575</v>
      </c>
      <c r="I12" s="52">
        <v>0.5087489101394288</v>
      </c>
      <c r="J12" s="52">
        <v>0.57721946369162036</v>
      </c>
      <c r="K12" s="52">
        <v>0.58018551780152761</v>
      </c>
      <c r="L12" s="52">
        <v>0.55451602601305383</v>
      </c>
      <c r="M12" s="69">
        <v>0.59120738217105651</v>
      </c>
      <c r="N12" s="52">
        <v>0.52829933190178058</v>
      </c>
      <c r="O12" s="52">
        <v>0.53452672545116586</v>
      </c>
      <c r="P12" s="69">
        <v>0.533360508748006</v>
      </c>
      <c r="Q12" s="52">
        <v>0.53183180764341498</v>
      </c>
      <c r="R12" s="69">
        <v>0.50476509453485041</v>
      </c>
      <c r="S12" s="52">
        <v>0.44806839043421559</v>
      </c>
      <c r="T12" s="69">
        <v>0.39537040060602119</v>
      </c>
      <c r="U12" s="52">
        <v>0.38570079240401917</v>
      </c>
      <c r="V12" s="52">
        <v>0.52494767577352386</v>
      </c>
      <c r="W12" s="52">
        <v>0.60570756851686935</v>
      </c>
      <c r="X12" s="69">
        <v>0.47064659547932286</v>
      </c>
      <c r="Y12" s="52">
        <v>0.43878559183022708</v>
      </c>
      <c r="Z12" s="52">
        <v>0.46504892058944763</v>
      </c>
      <c r="AA12" s="52">
        <v>0.51018547158851202</v>
      </c>
      <c r="AB12" s="52">
        <v>0.52639575232119185</v>
      </c>
      <c r="AC12" s="52">
        <v>0.45029060772996665</v>
      </c>
      <c r="AD12" s="62">
        <v>0.34982350180485566</v>
      </c>
    </row>
    <row r="13" spans="1:30" ht="19.95" customHeight="1" x14ac:dyDescent="0.25">
      <c r="A13" s="58"/>
      <c r="B13" s="65">
        <v>974</v>
      </c>
      <c r="C13" s="59">
        <v>136</v>
      </c>
      <c r="D13" s="59">
        <v>158</v>
      </c>
      <c r="E13" s="59">
        <v>103</v>
      </c>
      <c r="F13" s="59">
        <v>242</v>
      </c>
      <c r="G13" s="59">
        <v>83</v>
      </c>
      <c r="H13" s="74">
        <v>197</v>
      </c>
      <c r="I13" s="59">
        <v>241</v>
      </c>
      <c r="J13" s="59">
        <v>99</v>
      </c>
      <c r="K13" s="59">
        <v>117</v>
      </c>
      <c r="L13" s="59">
        <v>52</v>
      </c>
      <c r="M13" s="74">
        <v>354</v>
      </c>
      <c r="N13" s="59">
        <v>217</v>
      </c>
      <c r="O13" s="59">
        <v>65</v>
      </c>
      <c r="P13" s="74">
        <v>375</v>
      </c>
      <c r="Q13" s="59">
        <v>382</v>
      </c>
      <c r="R13" s="74">
        <v>499</v>
      </c>
      <c r="S13" s="59">
        <v>472</v>
      </c>
      <c r="T13" s="74">
        <v>222</v>
      </c>
      <c r="U13" s="59">
        <v>191</v>
      </c>
      <c r="V13" s="59">
        <v>267</v>
      </c>
      <c r="W13" s="59">
        <v>295</v>
      </c>
      <c r="X13" s="74">
        <v>225</v>
      </c>
      <c r="Y13" s="59">
        <v>145</v>
      </c>
      <c r="Z13" s="59">
        <v>124</v>
      </c>
      <c r="AA13" s="59">
        <v>334</v>
      </c>
      <c r="AB13" s="59">
        <v>51</v>
      </c>
      <c r="AC13" s="59">
        <v>77</v>
      </c>
      <c r="AD13" s="65">
        <v>19</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3" display="Return to index" xr:uid="{A7370C82-4B4A-461E-B366-0E1310677DEF}"/>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182</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0.15663501797261237</v>
      </c>
      <c r="C6" s="50">
        <v>0.18244238571242666</v>
      </c>
      <c r="D6" s="50">
        <v>0.20530871508509002</v>
      </c>
      <c r="E6" s="50">
        <v>0.17818581218527141</v>
      </c>
      <c r="F6" s="50">
        <v>0.18219230872593101</v>
      </c>
      <c r="G6" s="50">
        <v>0.18966766884024402</v>
      </c>
      <c r="H6" s="67">
        <v>0.21129077541822652</v>
      </c>
      <c r="I6" s="50">
        <v>0.20153788513631721</v>
      </c>
      <c r="J6" s="50">
        <v>0.16408480470085648</v>
      </c>
      <c r="K6" s="50">
        <v>0.19240570352102768</v>
      </c>
      <c r="L6" s="50">
        <v>0.20948072433625145</v>
      </c>
      <c r="M6" s="67">
        <v>0.22321131682023818</v>
      </c>
      <c r="N6" s="50">
        <v>0.17808820780844631</v>
      </c>
      <c r="O6" s="50">
        <v>0.19627597162160271</v>
      </c>
      <c r="P6" s="67">
        <v>0.18588599979865514</v>
      </c>
      <c r="Q6" s="50">
        <v>0.17995777148736547</v>
      </c>
      <c r="R6" s="67">
        <v>0.19217618896972977</v>
      </c>
      <c r="S6" s="50">
        <v>0.12465419013224102</v>
      </c>
      <c r="T6" s="67">
        <v>0.13380758160651041</v>
      </c>
      <c r="U6" s="50">
        <v>0.11729106562907272</v>
      </c>
      <c r="V6" s="50">
        <v>0.15852546072748258</v>
      </c>
      <c r="W6" s="50">
        <v>0.22094485073097636</v>
      </c>
      <c r="X6" s="67">
        <v>0.14576251429665732</v>
      </c>
      <c r="Y6" s="50">
        <v>0.175479509281705</v>
      </c>
      <c r="Z6" s="50">
        <v>0.23206009478794987</v>
      </c>
      <c r="AA6" s="50">
        <v>0.14000509912634601</v>
      </c>
      <c r="AB6" s="50">
        <v>0.12197824706888555</v>
      </c>
      <c r="AC6" s="50">
        <v>0.14237340153766839</v>
      </c>
      <c r="AD6" s="60">
        <v>7.5587647538735508E-2</v>
      </c>
    </row>
    <row r="7" spans="1:30" ht="19.95" customHeight="1" x14ac:dyDescent="0.25">
      <c r="A7" s="56"/>
      <c r="B7" s="61">
        <v>321</v>
      </c>
      <c r="C7" s="51">
        <v>45</v>
      </c>
      <c r="D7" s="51">
        <v>59</v>
      </c>
      <c r="E7" s="51">
        <v>31</v>
      </c>
      <c r="F7" s="51">
        <v>86</v>
      </c>
      <c r="G7" s="51">
        <v>30</v>
      </c>
      <c r="H7" s="68">
        <v>70</v>
      </c>
      <c r="I7" s="51">
        <v>95</v>
      </c>
      <c r="J7" s="51">
        <v>28</v>
      </c>
      <c r="K7" s="51">
        <v>39</v>
      </c>
      <c r="L7" s="51">
        <v>20</v>
      </c>
      <c r="M7" s="68">
        <v>134</v>
      </c>
      <c r="N7" s="51">
        <v>73</v>
      </c>
      <c r="O7" s="51">
        <v>24</v>
      </c>
      <c r="P7" s="68">
        <v>131</v>
      </c>
      <c r="Q7" s="51">
        <v>129</v>
      </c>
      <c r="R7" s="68">
        <v>190</v>
      </c>
      <c r="S7" s="51">
        <v>131</v>
      </c>
      <c r="T7" s="68">
        <v>75</v>
      </c>
      <c r="U7" s="51">
        <v>58</v>
      </c>
      <c r="V7" s="51">
        <v>80</v>
      </c>
      <c r="W7" s="51">
        <v>108</v>
      </c>
      <c r="X7" s="68">
        <v>70</v>
      </c>
      <c r="Y7" s="51">
        <v>58</v>
      </c>
      <c r="Z7" s="51">
        <v>62</v>
      </c>
      <c r="AA7" s="51">
        <v>92</v>
      </c>
      <c r="AB7" s="51">
        <v>12</v>
      </c>
      <c r="AC7" s="51">
        <v>24</v>
      </c>
      <c r="AD7" s="61">
        <v>4</v>
      </c>
    </row>
    <row r="8" spans="1:30" ht="19.95" customHeight="1" x14ac:dyDescent="0.25">
      <c r="A8" s="57" t="s">
        <v>172</v>
      </c>
      <c r="B8" s="62">
        <v>0.34354151205208455</v>
      </c>
      <c r="C8" s="52">
        <v>0.3851947087950201</v>
      </c>
      <c r="D8" s="52">
        <v>0.41505239384249493</v>
      </c>
      <c r="E8" s="52">
        <v>0.4475581164637461</v>
      </c>
      <c r="F8" s="52">
        <v>0.33905726122981056</v>
      </c>
      <c r="G8" s="52">
        <v>0.36927423989220826</v>
      </c>
      <c r="H8" s="69">
        <v>0.40064637050017893</v>
      </c>
      <c r="I8" s="52">
        <v>0.36607303489469267</v>
      </c>
      <c r="J8" s="52">
        <v>0.46173449199050071</v>
      </c>
      <c r="K8" s="52">
        <v>0.37231577963400575</v>
      </c>
      <c r="L8" s="52">
        <v>0.43872657983941082</v>
      </c>
      <c r="M8" s="69">
        <v>0.3890462403481767</v>
      </c>
      <c r="N8" s="52">
        <v>0.39242329976670837</v>
      </c>
      <c r="O8" s="52">
        <v>0.43766556206464213</v>
      </c>
      <c r="P8" s="69">
        <v>0.37821093269169104</v>
      </c>
      <c r="Q8" s="52">
        <v>0.38079587420636046</v>
      </c>
      <c r="R8" s="69">
        <v>0.40011533144251588</v>
      </c>
      <c r="S8" s="52">
        <v>0.28790454573903596</v>
      </c>
      <c r="T8" s="69">
        <v>0.29185047194883007</v>
      </c>
      <c r="U8" s="52">
        <v>0.28471615774534048</v>
      </c>
      <c r="V8" s="52">
        <v>0.3727040926722926</v>
      </c>
      <c r="W8" s="52">
        <v>0.43246804951673101</v>
      </c>
      <c r="X8" s="69">
        <v>0.34808344532951219</v>
      </c>
      <c r="Y8" s="52">
        <v>0.2837583665794442</v>
      </c>
      <c r="Z8" s="52">
        <v>0.32289312608034165</v>
      </c>
      <c r="AA8" s="52">
        <v>0.39008876120237246</v>
      </c>
      <c r="AB8" s="52">
        <v>0.31852492845820657</v>
      </c>
      <c r="AC8" s="52">
        <v>0.30584616570740214</v>
      </c>
      <c r="AD8" s="62">
        <v>0.36972452574439779</v>
      </c>
    </row>
    <row r="9" spans="1:30" ht="19.95" customHeight="1" x14ac:dyDescent="0.25">
      <c r="A9" s="57"/>
      <c r="B9" s="63">
        <v>704</v>
      </c>
      <c r="C9" s="53">
        <v>95</v>
      </c>
      <c r="D9" s="53">
        <v>119</v>
      </c>
      <c r="E9" s="53">
        <v>78</v>
      </c>
      <c r="F9" s="53">
        <v>159</v>
      </c>
      <c r="G9" s="53">
        <v>58</v>
      </c>
      <c r="H9" s="70">
        <v>133</v>
      </c>
      <c r="I9" s="53">
        <v>173</v>
      </c>
      <c r="J9" s="53">
        <v>79</v>
      </c>
      <c r="K9" s="53">
        <v>75</v>
      </c>
      <c r="L9" s="53">
        <v>41</v>
      </c>
      <c r="M9" s="70">
        <v>233</v>
      </c>
      <c r="N9" s="53">
        <v>161</v>
      </c>
      <c r="O9" s="53">
        <v>53</v>
      </c>
      <c r="P9" s="70">
        <v>266</v>
      </c>
      <c r="Q9" s="53">
        <v>273</v>
      </c>
      <c r="R9" s="70">
        <v>395</v>
      </c>
      <c r="S9" s="53">
        <v>303</v>
      </c>
      <c r="T9" s="70">
        <v>164</v>
      </c>
      <c r="U9" s="53">
        <v>141</v>
      </c>
      <c r="V9" s="53">
        <v>189</v>
      </c>
      <c r="W9" s="53">
        <v>211</v>
      </c>
      <c r="X9" s="70">
        <v>166</v>
      </c>
      <c r="Y9" s="53">
        <v>94</v>
      </c>
      <c r="Z9" s="53">
        <v>86</v>
      </c>
      <c r="AA9" s="53">
        <v>255</v>
      </c>
      <c r="AB9" s="53">
        <v>31</v>
      </c>
      <c r="AC9" s="53">
        <v>52</v>
      </c>
      <c r="AD9" s="63">
        <v>20</v>
      </c>
    </row>
    <row r="10" spans="1:30" ht="19.95" customHeight="1" x14ac:dyDescent="0.25">
      <c r="A10" s="56" t="s">
        <v>173</v>
      </c>
      <c r="B10" s="64">
        <v>0.49982346997530441</v>
      </c>
      <c r="C10" s="54">
        <v>0.43236290549255363</v>
      </c>
      <c r="D10" s="54">
        <v>0.37963889107241511</v>
      </c>
      <c r="E10" s="54">
        <v>0.37425607135098171</v>
      </c>
      <c r="F10" s="54">
        <v>0.47875043004425871</v>
      </c>
      <c r="G10" s="54">
        <v>0.44105809126754714</v>
      </c>
      <c r="H10" s="71">
        <v>0.38806285408159519</v>
      </c>
      <c r="I10" s="54">
        <v>0.43238907996898995</v>
      </c>
      <c r="J10" s="54">
        <v>0.37418070330864195</v>
      </c>
      <c r="K10" s="54">
        <v>0.43527851684496655</v>
      </c>
      <c r="L10" s="54">
        <v>0.3517926958243377</v>
      </c>
      <c r="M10" s="71">
        <v>0.38774244283158393</v>
      </c>
      <c r="N10" s="54">
        <v>0.42948849242484471</v>
      </c>
      <c r="O10" s="54">
        <v>0.36605846631375522</v>
      </c>
      <c r="P10" s="71">
        <v>0.43590306750965502</v>
      </c>
      <c r="Q10" s="54">
        <v>0.43924635430627318</v>
      </c>
      <c r="R10" s="71">
        <v>0.40770847958775419</v>
      </c>
      <c r="S10" s="54">
        <v>0.58744126412872433</v>
      </c>
      <c r="T10" s="71">
        <v>0.57434194644465864</v>
      </c>
      <c r="U10" s="54">
        <v>0.59799277662558614</v>
      </c>
      <c r="V10" s="54">
        <v>0.46877044660022532</v>
      </c>
      <c r="W10" s="54">
        <v>0.34658709975229202</v>
      </c>
      <c r="X10" s="71">
        <v>0.50615404037383083</v>
      </c>
      <c r="Y10" s="54">
        <v>0.54076212413884972</v>
      </c>
      <c r="Z10" s="54">
        <v>0.44504677913170809</v>
      </c>
      <c r="AA10" s="54">
        <v>0.46990613967128103</v>
      </c>
      <c r="AB10" s="54">
        <v>0.55949682447290783</v>
      </c>
      <c r="AC10" s="54">
        <v>0.55178043275492938</v>
      </c>
      <c r="AD10" s="64">
        <v>0.55468782671686678</v>
      </c>
    </row>
    <row r="11" spans="1:30" ht="19.95" customHeight="1" x14ac:dyDescent="0.25">
      <c r="A11" s="56"/>
      <c r="B11" s="61">
        <v>1025</v>
      </c>
      <c r="C11" s="51">
        <v>107</v>
      </c>
      <c r="D11" s="51">
        <v>109</v>
      </c>
      <c r="E11" s="51">
        <v>65</v>
      </c>
      <c r="F11" s="51">
        <v>225</v>
      </c>
      <c r="G11" s="51">
        <v>69</v>
      </c>
      <c r="H11" s="68">
        <v>129</v>
      </c>
      <c r="I11" s="51">
        <v>205</v>
      </c>
      <c r="J11" s="51">
        <v>64</v>
      </c>
      <c r="K11" s="51">
        <v>87</v>
      </c>
      <c r="L11" s="51">
        <v>33</v>
      </c>
      <c r="M11" s="68">
        <v>232</v>
      </c>
      <c r="N11" s="51">
        <v>177</v>
      </c>
      <c r="O11" s="51">
        <v>44</v>
      </c>
      <c r="P11" s="68">
        <v>307</v>
      </c>
      <c r="Q11" s="51">
        <v>315</v>
      </c>
      <c r="R11" s="68">
        <v>403</v>
      </c>
      <c r="S11" s="51">
        <v>619</v>
      </c>
      <c r="T11" s="68">
        <v>322</v>
      </c>
      <c r="U11" s="51">
        <v>296</v>
      </c>
      <c r="V11" s="51">
        <v>238</v>
      </c>
      <c r="W11" s="51">
        <v>169</v>
      </c>
      <c r="X11" s="68">
        <v>242</v>
      </c>
      <c r="Y11" s="51">
        <v>178</v>
      </c>
      <c r="Z11" s="51">
        <v>119</v>
      </c>
      <c r="AA11" s="51">
        <v>307</v>
      </c>
      <c r="AB11" s="51">
        <v>54</v>
      </c>
      <c r="AC11" s="51">
        <v>94</v>
      </c>
      <c r="AD11" s="61">
        <v>31</v>
      </c>
    </row>
    <row r="12" spans="1:30" ht="19.95" customHeight="1" x14ac:dyDescent="0.25">
      <c r="A12" s="57" t="s">
        <v>174</v>
      </c>
      <c r="B12" s="62">
        <v>0.50017653002469731</v>
      </c>
      <c r="C12" s="52">
        <v>0.56763709450744659</v>
      </c>
      <c r="D12" s="52">
        <v>0.62036110892758534</v>
      </c>
      <c r="E12" s="52">
        <v>0.62574392864901729</v>
      </c>
      <c r="F12" s="52">
        <v>0.5212495699557419</v>
      </c>
      <c r="G12" s="52">
        <v>0.55894190873245231</v>
      </c>
      <c r="H12" s="69">
        <v>0.61193714591840576</v>
      </c>
      <c r="I12" s="52">
        <v>0.56761092003100955</v>
      </c>
      <c r="J12" s="52">
        <v>0.62581929669135727</v>
      </c>
      <c r="K12" s="52">
        <v>0.56472148315503379</v>
      </c>
      <c r="L12" s="52">
        <v>0.64820730417566219</v>
      </c>
      <c r="M12" s="69">
        <v>0.6122575571684149</v>
      </c>
      <c r="N12" s="52">
        <v>0.57051150757515456</v>
      </c>
      <c r="O12" s="52">
        <v>0.6339415336862444</v>
      </c>
      <c r="P12" s="69">
        <v>0.56409693249034598</v>
      </c>
      <c r="Q12" s="52">
        <v>0.56075364569372566</v>
      </c>
      <c r="R12" s="69">
        <v>0.59229152041224553</v>
      </c>
      <c r="S12" s="52">
        <v>0.41255873587127717</v>
      </c>
      <c r="T12" s="69">
        <v>0.42565805355534048</v>
      </c>
      <c r="U12" s="52">
        <v>0.40200722337441341</v>
      </c>
      <c r="V12" s="52">
        <v>0.53122955339977562</v>
      </c>
      <c r="W12" s="52">
        <v>0.6534129002477076</v>
      </c>
      <c r="X12" s="69">
        <v>0.49384595962616934</v>
      </c>
      <c r="Y12" s="52">
        <v>0.45923787586114928</v>
      </c>
      <c r="Z12" s="52">
        <v>0.55495322086829157</v>
      </c>
      <c r="AA12" s="52">
        <v>0.53009386032871908</v>
      </c>
      <c r="AB12" s="52">
        <v>0.44050317552709217</v>
      </c>
      <c r="AC12" s="52">
        <v>0.44821956724507067</v>
      </c>
      <c r="AD12" s="62">
        <v>0.44531217328313316</v>
      </c>
    </row>
    <row r="13" spans="1:30" ht="19.95" customHeight="1" x14ac:dyDescent="0.25">
      <c r="A13" s="58"/>
      <c r="B13" s="65">
        <v>1025</v>
      </c>
      <c r="C13" s="59">
        <v>140</v>
      </c>
      <c r="D13" s="59">
        <v>178</v>
      </c>
      <c r="E13" s="59">
        <v>109</v>
      </c>
      <c r="F13" s="59">
        <v>245</v>
      </c>
      <c r="G13" s="59">
        <v>88</v>
      </c>
      <c r="H13" s="74">
        <v>204</v>
      </c>
      <c r="I13" s="59">
        <v>269</v>
      </c>
      <c r="J13" s="59">
        <v>107</v>
      </c>
      <c r="K13" s="59">
        <v>113</v>
      </c>
      <c r="L13" s="59">
        <v>61</v>
      </c>
      <c r="M13" s="74">
        <v>367</v>
      </c>
      <c r="N13" s="59">
        <v>234</v>
      </c>
      <c r="O13" s="59">
        <v>77</v>
      </c>
      <c r="P13" s="74">
        <v>397</v>
      </c>
      <c r="Q13" s="59">
        <v>403</v>
      </c>
      <c r="R13" s="74">
        <v>585</v>
      </c>
      <c r="S13" s="59">
        <v>435</v>
      </c>
      <c r="T13" s="74">
        <v>239</v>
      </c>
      <c r="U13" s="59">
        <v>199</v>
      </c>
      <c r="V13" s="59">
        <v>270</v>
      </c>
      <c r="W13" s="59">
        <v>318</v>
      </c>
      <c r="X13" s="74">
        <v>236</v>
      </c>
      <c r="Y13" s="59">
        <v>152</v>
      </c>
      <c r="Z13" s="59">
        <v>148</v>
      </c>
      <c r="AA13" s="59">
        <v>347</v>
      </c>
      <c r="AB13" s="59">
        <v>42</v>
      </c>
      <c r="AC13" s="59">
        <v>76</v>
      </c>
      <c r="AD13" s="65">
        <v>25</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4" display="Return to index" xr:uid="{B1A24D2E-FF74-4CE0-9F11-3E5CF9A774F2}"/>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183</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0.61538749019512462</v>
      </c>
      <c r="C6" s="50">
        <v>0.65593799515059947</v>
      </c>
      <c r="D6" s="50">
        <v>0.57893170575994413</v>
      </c>
      <c r="E6" s="50">
        <v>0.70008224379170414</v>
      </c>
      <c r="F6" s="50">
        <v>0.69557062700233219</v>
      </c>
      <c r="G6" s="50">
        <v>0.60833285487618305</v>
      </c>
      <c r="H6" s="67">
        <v>0.73210529498150623</v>
      </c>
      <c r="I6" s="50">
        <v>0.65397224045492208</v>
      </c>
      <c r="J6" s="50">
        <v>0.71136712852646322</v>
      </c>
      <c r="K6" s="50">
        <v>0.67639640210937657</v>
      </c>
      <c r="L6" s="50">
        <v>0.69238535050793548</v>
      </c>
      <c r="M6" s="67">
        <v>0.75555338027129704</v>
      </c>
      <c r="N6" s="50">
        <v>0.63447414617153941</v>
      </c>
      <c r="O6" s="50">
        <v>0.69871949321103854</v>
      </c>
      <c r="P6" s="67">
        <v>0.65826861655506042</v>
      </c>
      <c r="Q6" s="50">
        <v>0.70146911357194919</v>
      </c>
      <c r="R6" s="67">
        <v>0.5932729204486703</v>
      </c>
      <c r="S6" s="50">
        <v>0.63863486622702625</v>
      </c>
      <c r="T6" s="67">
        <v>0.40716083806770065</v>
      </c>
      <c r="U6" s="50">
        <v>0.58999952075094453</v>
      </c>
      <c r="V6" s="50">
        <v>0.70967535874206999</v>
      </c>
      <c r="W6" s="50">
        <v>0.78285688494807293</v>
      </c>
      <c r="X6" s="67">
        <v>0.6153136137705395</v>
      </c>
      <c r="Y6" s="50">
        <v>0.58725655928668419</v>
      </c>
      <c r="Z6" s="50">
        <v>0.59118376879738133</v>
      </c>
      <c r="AA6" s="50">
        <v>0.66504875450148015</v>
      </c>
      <c r="AB6" s="50">
        <v>0.56110578259283694</v>
      </c>
      <c r="AC6" s="50">
        <v>0.59585974077307802</v>
      </c>
      <c r="AD6" s="60">
        <v>0.46808368429859981</v>
      </c>
    </row>
    <row r="7" spans="1:30" ht="19.95" customHeight="1" x14ac:dyDescent="0.25">
      <c r="A7" s="56"/>
      <c r="B7" s="61">
        <v>1262</v>
      </c>
      <c r="C7" s="51">
        <v>162</v>
      </c>
      <c r="D7" s="51">
        <v>166</v>
      </c>
      <c r="E7" s="51">
        <v>122</v>
      </c>
      <c r="F7" s="51">
        <v>327</v>
      </c>
      <c r="G7" s="51">
        <v>96</v>
      </c>
      <c r="H7" s="68">
        <v>244</v>
      </c>
      <c r="I7" s="51">
        <v>310</v>
      </c>
      <c r="J7" s="51">
        <v>122</v>
      </c>
      <c r="K7" s="51">
        <v>136</v>
      </c>
      <c r="L7" s="51">
        <v>65</v>
      </c>
      <c r="M7" s="68">
        <v>452</v>
      </c>
      <c r="N7" s="51">
        <v>261</v>
      </c>
      <c r="O7" s="51">
        <v>85</v>
      </c>
      <c r="P7" s="68">
        <v>463</v>
      </c>
      <c r="Q7" s="51">
        <v>504</v>
      </c>
      <c r="R7" s="68">
        <v>586</v>
      </c>
      <c r="S7" s="51">
        <v>673</v>
      </c>
      <c r="T7" s="68">
        <v>228</v>
      </c>
      <c r="U7" s="51">
        <v>292</v>
      </c>
      <c r="V7" s="51">
        <v>360</v>
      </c>
      <c r="W7" s="51">
        <v>381</v>
      </c>
      <c r="X7" s="68">
        <v>294</v>
      </c>
      <c r="Y7" s="51">
        <v>194</v>
      </c>
      <c r="Z7" s="51">
        <v>158</v>
      </c>
      <c r="AA7" s="51">
        <v>435</v>
      </c>
      <c r="AB7" s="51">
        <v>54</v>
      </c>
      <c r="AC7" s="51">
        <v>101</v>
      </c>
      <c r="AD7" s="61">
        <v>26</v>
      </c>
    </row>
    <row r="8" spans="1:30" ht="19.95" customHeight="1" x14ac:dyDescent="0.25">
      <c r="A8" s="57" t="s">
        <v>172</v>
      </c>
      <c r="B8" s="62">
        <v>0.24002764228960483</v>
      </c>
      <c r="C8" s="52">
        <v>0.22373722059602077</v>
      </c>
      <c r="D8" s="52">
        <v>0.29608342475086097</v>
      </c>
      <c r="E8" s="52">
        <v>0.23069424229737184</v>
      </c>
      <c r="F8" s="52">
        <v>0.20435877770099636</v>
      </c>
      <c r="G8" s="52">
        <v>0.25723802760427905</v>
      </c>
      <c r="H8" s="69">
        <v>0.20654984006325389</v>
      </c>
      <c r="I8" s="52">
        <v>0.25004133635805215</v>
      </c>
      <c r="J8" s="52">
        <v>0.21820361914177858</v>
      </c>
      <c r="K8" s="52">
        <v>0.2173671037804856</v>
      </c>
      <c r="L8" s="52">
        <v>0.2058681196195484</v>
      </c>
      <c r="M8" s="69">
        <v>0.19102371130173768</v>
      </c>
      <c r="N8" s="52">
        <v>0.25980256292102366</v>
      </c>
      <c r="O8" s="52">
        <v>0.25452867084233782</v>
      </c>
      <c r="P8" s="69">
        <v>0.24754184602413037</v>
      </c>
      <c r="Q8" s="52">
        <v>0.232876075480245</v>
      </c>
      <c r="R8" s="69">
        <v>0.26248175090394726</v>
      </c>
      <c r="S8" s="52">
        <v>0.21672903727036616</v>
      </c>
      <c r="T8" s="69">
        <v>0.26104077129202069</v>
      </c>
      <c r="U8" s="52">
        <v>0.28263718379674146</v>
      </c>
      <c r="V8" s="52">
        <v>0.23008897480998719</v>
      </c>
      <c r="W8" s="52">
        <v>0.18288596405575722</v>
      </c>
      <c r="X8" s="69">
        <v>0.23525388407802283</v>
      </c>
      <c r="Y8" s="52">
        <v>0.25114511522705646</v>
      </c>
      <c r="Z8" s="52">
        <v>0.19756633876542901</v>
      </c>
      <c r="AA8" s="52">
        <v>0.22070752477551506</v>
      </c>
      <c r="AB8" s="52">
        <v>0.32399740781261149</v>
      </c>
      <c r="AC8" s="52">
        <v>0.27294182528028565</v>
      </c>
      <c r="AD8" s="62">
        <v>0.40028518760089965</v>
      </c>
    </row>
    <row r="9" spans="1:30" ht="19.95" customHeight="1" x14ac:dyDescent="0.25">
      <c r="A9" s="57"/>
      <c r="B9" s="63">
        <v>492</v>
      </c>
      <c r="C9" s="53">
        <v>55</v>
      </c>
      <c r="D9" s="53">
        <v>85</v>
      </c>
      <c r="E9" s="53">
        <v>40</v>
      </c>
      <c r="F9" s="53">
        <v>96</v>
      </c>
      <c r="G9" s="53">
        <v>40</v>
      </c>
      <c r="H9" s="70">
        <v>69</v>
      </c>
      <c r="I9" s="53">
        <v>118</v>
      </c>
      <c r="J9" s="53">
        <v>37</v>
      </c>
      <c r="K9" s="53">
        <v>44</v>
      </c>
      <c r="L9" s="53">
        <v>19</v>
      </c>
      <c r="M9" s="70">
        <v>114</v>
      </c>
      <c r="N9" s="53">
        <v>107</v>
      </c>
      <c r="O9" s="53">
        <v>31</v>
      </c>
      <c r="P9" s="70">
        <v>174</v>
      </c>
      <c r="Q9" s="53">
        <v>167</v>
      </c>
      <c r="R9" s="70">
        <v>259</v>
      </c>
      <c r="S9" s="53">
        <v>228</v>
      </c>
      <c r="T9" s="70">
        <v>146</v>
      </c>
      <c r="U9" s="53">
        <v>140</v>
      </c>
      <c r="V9" s="53">
        <v>117</v>
      </c>
      <c r="W9" s="53">
        <v>89</v>
      </c>
      <c r="X9" s="70">
        <v>112</v>
      </c>
      <c r="Y9" s="53">
        <v>83</v>
      </c>
      <c r="Z9" s="53">
        <v>53</v>
      </c>
      <c r="AA9" s="53">
        <v>144</v>
      </c>
      <c r="AB9" s="53">
        <v>31</v>
      </c>
      <c r="AC9" s="53">
        <v>46</v>
      </c>
      <c r="AD9" s="63">
        <v>22</v>
      </c>
    </row>
    <row r="10" spans="1:30" ht="19.95" customHeight="1" x14ac:dyDescent="0.25">
      <c r="A10" s="56" t="s">
        <v>173</v>
      </c>
      <c r="B10" s="64">
        <v>0.14458486751527241</v>
      </c>
      <c r="C10" s="54">
        <v>0.12032478425338029</v>
      </c>
      <c r="D10" s="54">
        <v>0.12498486948919536</v>
      </c>
      <c r="E10" s="54">
        <v>6.9223513910923143E-2</v>
      </c>
      <c r="F10" s="54">
        <v>0.10007059529667137</v>
      </c>
      <c r="G10" s="54">
        <v>0.13442911751953737</v>
      </c>
      <c r="H10" s="71">
        <v>6.1344864955240823E-2</v>
      </c>
      <c r="I10" s="54">
        <v>9.5986423187025202E-2</v>
      </c>
      <c r="J10" s="54">
        <v>7.0429252331757369E-2</v>
      </c>
      <c r="K10" s="54">
        <v>0.1062364941101384</v>
      </c>
      <c r="L10" s="54">
        <v>0.10174652987251612</v>
      </c>
      <c r="M10" s="71">
        <v>5.3422908426964198E-2</v>
      </c>
      <c r="N10" s="54">
        <v>0.10572329090743639</v>
      </c>
      <c r="O10" s="54">
        <v>4.6751835946623382E-2</v>
      </c>
      <c r="P10" s="71">
        <v>9.4189537420809752E-2</v>
      </c>
      <c r="Q10" s="54">
        <v>6.5654810947805009E-2</v>
      </c>
      <c r="R10" s="71">
        <v>0.14424532864738235</v>
      </c>
      <c r="S10" s="54">
        <v>0.14463609650260811</v>
      </c>
      <c r="T10" s="71">
        <v>0.33179839064027788</v>
      </c>
      <c r="U10" s="54">
        <v>0.12736329545231309</v>
      </c>
      <c r="V10" s="54">
        <v>6.0235666447942773E-2</v>
      </c>
      <c r="W10" s="54">
        <v>3.4257150996169758E-2</v>
      </c>
      <c r="X10" s="71">
        <v>0.14943250215143744</v>
      </c>
      <c r="Y10" s="54">
        <v>0.16159832548625833</v>
      </c>
      <c r="Z10" s="54">
        <v>0.21124989243718953</v>
      </c>
      <c r="AA10" s="54">
        <v>0.11424372072300393</v>
      </c>
      <c r="AB10" s="54">
        <v>0.11489680959455142</v>
      </c>
      <c r="AC10" s="54">
        <v>0.13119843394663638</v>
      </c>
      <c r="AD10" s="64">
        <v>0.13163112810050062</v>
      </c>
    </row>
    <row r="11" spans="1:30" ht="19.95" customHeight="1" x14ac:dyDescent="0.25">
      <c r="A11" s="56"/>
      <c r="B11" s="61">
        <v>296</v>
      </c>
      <c r="C11" s="51">
        <v>30</v>
      </c>
      <c r="D11" s="51">
        <v>36</v>
      </c>
      <c r="E11" s="51">
        <v>12</v>
      </c>
      <c r="F11" s="51">
        <v>47</v>
      </c>
      <c r="G11" s="51">
        <v>21</v>
      </c>
      <c r="H11" s="68">
        <v>20</v>
      </c>
      <c r="I11" s="51">
        <v>45</v>
      </c>
      <c r="J11" s="51">
        <v>12</v>
      </c>
      <c r="K11" s="51">
        <v>21</v>
      </c>
      <c r="L11" s="51">
        <v>10</v>
      </c>
      <c r="M11" s="68">
        <v>32</v>
      </c>
      <c r="N11" s="51">
        <v>43</v>
      </c>
      <c r="O11" s="51">
        <v>6</v>
      </c>
      <c r="P11" s="68">
        <v>66</v>
      </c>
      <c r="Q11" s="51">
        <v>47</v>
      </c>
      <c r="R11" s="68">
        <v>142</v>
      </c>
      <c r="S11" s="51">
        <v>152</v>
      </c>
      <c r="T11" s="68">
        <v>186</v>
      </c>
      <c r="U11" s="51">
        <v>63</v>
      </c>
      <c r="V11" s="51">
        <v>31</v>
      </c>
      <c r="W11" s="51">
        <v>17</v>
      </c>
      <c r="X11" s="68">
        <v>71</v>
      </c>
      <c r="Y11" s="51">
        <v>53</v>
      </c>
      <c r="Z11" s="51">
        <v>56</v>
      </c>
      <c r="AA11" s="51">
        <v>75</v>
      </c>
      <c r="AB11" s="51">
        <v>11</v>
      </c>
      <c r="AC11" s="51">
        <v>22</v>
      </c>
      <c r="AD11" s="61">
        <v>7</v>
      </c>
    </row>
    <row r="12" spans="1:30" ht="19.95" customHeight="1" x14ac:dyDescent="0.25">
      <c r="A12" s="57" t="s">
        <v>174</v>
      </c>
      <c r="B12" s="62">
        <v>0.85541513248472756</v>
      </c>
      <c r="C12" s="52">
        <v>0.87967521574661989</v>
      </c>
      <c r="D12" s="52">
        <v>0.87501513051080493</v>
      </c>
      <c r="E12" s="52">
        <v>0.9307764860890767</v>
      </c>
      <c r="F12" s="52">
        <v>0.89992940470332827</v>
      </c>
      <c r="G12" s="52">
        <v>0.86557088248046243</v>
      </c>
      <c r="H12" s="69">
        <v>0.93865513504475928</v>
      </c>
      <c r="I12" s="52">
        <v>0.90401357681297512</v>
      </c>
      <c r="J12" s="52">
        <v>0.92957074766824266</v>
      </c>
      <c r="K12" s="52">
        <v>0.89376350588986153</v>
      </c>
      <c r="L12" s="52">
        <v>0.89825347012748413</v>
      </c>
      <c r="M12" s="69">
        <v>0.94657709157303604</v>
      </c>
      <c r="N12" s="52">
        <v>0.89427670909256363</v>
      </c>
      <c r="O12" s="52">
        <v>0.95324816405337687</v>
      </c>
      <c r="P12" s="69">
        <v>0.90581046257919018</v>
      </c>
      <c r="Q12" s="52">
        <v>0.93434518905219488</v>
      </c>
      <c r="R12" s="69">
        <v>0.85575467135261674</v>
      </c>
      <c r="S12" s="52">
        <v>0.85536390349739277</v>
      </c>
      <c r="T12" s="69">
        <v>0.66820160935972139</v>
      </c>
      <c r="U12" s="52">
        <v>0.87263670454768671</v>
      </c>
      <c r="V12" s="52">
        <v>0.93976433355205702</v>
      </c>
      <c r="W12" s="52">
        <v>0.96574284900383001</v>
      </c>
      <c r="X12" s="69">
        <v>0.85056749784856223</v>
      </c>
      <c r="Y12" s="52">
        <v>0.83840167451374059</v>
      </c>
      <c r="Z12" s="52">
        <v>0.78875010756281072</v>
      </c>
      <c r="AA12" s="52">
        <v>0.88575627927699618</v>
      </c>
      <c r="AB12" s="52">
        <v>0.8851031904054486</v>
      </c>
      <c r="AC12" s="52">
        <v>0.86880156605336323</v>
      </c>
      <c r="AD12" s="62">
        <v>0.86836887189949952</v>
      </c>
    </row>
    <row r="13" spans="1:30" ht="19.95" customHeight="1" x14ac:dyDescent="0.25">
      <c r="A13" s="58"/>
      <c r="B13" s="65">
        <v>1754</v>
      </c>
      <c r="C13" s="59">
        <v>217</v>
      </c>
      <c r="D13" s="59">
        <v>251</v>
      </c>
      <c r="E13" s="59">
        <v>162</v>
      </c>
      <c r="F13" s="59">
        <v>423</v>
      </c>
      <c r="G13" s="59">
        <v>136</v>
      </c>
      <c r="H13" s="74">
        <v>313</v>
      </c>
      <c r="I13" s="59">
        <v>428</v>
      </c>
      <c r="J13" s="59">
        <v>160</v>
      </c>
      <c r="K13" s="59">
        <v>180</v>
      </c>
      <c r="L13" s="59">
        <v>85</v>
      </c>
      <c r="M13" s="74">
        <v>567</v>
      </c>
      <c r="N13" s="59">
        <v>368</v>
      </c>
      <c r="O13" s="59">
        <v>116</v>
      </c>
      <c r="P13" s="74">
        <v>637</v>
      </c>
      <c r="Q13" s="59">
        <v>671</v>
      </c>
      <c r="R13" s="74">
        <v>845</v>
      </c>
      <c r="S13" s="59">
        <v>901</v>
      </c>
      <c r="T13" s="74">
        <v>375</v>
      </c>
      <c r="U13" s="59">
        <v>432</v>
      </c>
      <c r="V13" s="59">
        <v>477</v>
      </c>
      <c r="W13" s="59">
        <v>470</v>
      </c>
      <c r="X13" s="74">
        <v>406</v>
      </c>
      <c r="Y13" s="59">
        <v>277</v>
      </c>
      <c r="Z13" s="59">
        <v>210</v>
      </c>
      <c r="AA13" s="59">
        <v>579</v>
      </c>
      <c r="AB13" s="59">
        <v>85</v>
      </c>
      <c r="AC13" s="59">
        <v>148</v>
      </c>
      <c r="AD13" s="65">
        <v>48</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5" display="Return to index" xr:uid="{23FB02F4-3444-4519-AA26-E34999247307}"/>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C6" sqref="C6"/>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184</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254</v>
      </c>
      <c r="B4" s="45">
        <v>2050</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255</v>
      </c>
      <c r="B5" s="41">
        <v>2050</v>
      </c>
      <c r="C5" s="72">
        <v>247</v>
      </c>
      <c r="D5" s="41">
        <v>287</v>
      </c>
      <c r="E5" s="41">
        <v>174</v>
      </c>
      <c r="F5" s="41">
        <v>470</v>
      </c>
      <c r="G5" s="41">
        <v>157</v>
      </c>
      <c r="H5" s="72">
        <v>333</v>
      </c>
      <c r="I5" s="41">
        <v>474</v>
      </c>
      <c r="J5" s="41">
        <v>172</v>
      </c>
      <c r="K5" s="41">
        <v>201</v>
      </c>
      <c r="L5" s="41">
        <v>94</v>
      </c>
      <c r="M5" s="72">
        <v>599</v>
      </c>
      <c r="N5" s="41">
        <v>411</v>
      </c>
      <c r="O5" s="41">
        <v>121</v>
      </c>
      <c r="P5" s="72">
        <v>704</v>
      </c>
      <c r="Q5" s="41">
        <v>718</v>
      </c>
      <c r="R5" s="72">
        <v>988</v>
      </c>
      <c r="S5" s="41">
        <v>1053</v>
      </c>
      <c r="T5" s="72">
        <v>561</v>
      </c>
      <c r="U5" s="41">
        <v>494</v>
      </c>
      <c r="V5" s="41">
        <v>508</v>
      </c>
      <c r="W5" s="41">
        <v>487</v>
      </c>
      <c r="X5" s="72">
        <v>478</v>
      </c>
      <c r="Y5" s="41">
        <v>330</v>
      </c>
      <c r="Z5" s="41">
        <v>266</v>
      </c>
      <c r="AA5" s="41">
        <v>654</v>
      </c>
      <c r="AB5" s="41">
        <v>96</v>
      </c>
      <c r="AC5" s="41">
        <v>170</v>
      </c>
      <c r="AD5" s="73">
        <v>55</v>
      </c>
    </row>
    <row r="6" spans="1:30" ht="19.95" customHeight="1" x14ac:dyDescent="0.25">
      <c r="A6" s="55" t="s">
        <v>171</v>
      </c>
      <c r="B6" s="60">
        <v>0.12753748603730725</v>
      </c>
      <c r="C6" s="50">
        <v>9.4111246026650969E-2</v>
      </c>
      <c r="D6" s="50">
        <v>0.17390124513709673</v>
      </c>
      <c r="E6" s="50">
        <v>9.8526841289882205E-2</v>
      </c>
      <c r="F6" s="50">
        <v>0.2121116605610319</v>
      </c>
      <c r="G6" s="50">
        <v>0.14027192635223767</v>
      </c>
      <c r="H6" s="67">
        <v>0.15231264121780019</v>
      </c>
      <c r="I6" s="50">
        <v>0.15497076757646056</v>
      </c>
      <c r="J6" s="50">
        <v>0.10749408215835235</v>
      </c>
      <c r="K6" s="50">
        <v>0.2039898231710234</v>
      </c>
      <c r="L6" s="50">
        <v>0.10969545331791503</v>
      </c>
      <c r="M6" s="67">
        <v>0.16137266075867085</v>
      </c>
      <c r="N6" s="50">
        <v>0.13201647204529804</v>
      </c>
      <c r="O6" s="50">
        <v>0.10018086303897444</v>
      </c>
      <c r="P6" s="67">
        <v>0.10797210541703031</v>
      </c>
      <c r="Q6" s="50">
        <v>0.1487707083560868</v>
      </c>
      <c r="R6" s="67">
        <v>0.15884668957943654</v>
      </c>
      <c r="S6" s="50">
        <v>9.9275260862512149E-2</v>
      </c>
      <c r="T6" s="67">
        <v>0.17106895384685608</v>
      </c>
      <c r="U6" s="50">
        <v>0.10942911070827342</v>
      </c>
      <c r="V6" s="50">
        <v>9.9906848493807029E-2</v>
      </c>
      <c r="W6" s="50">
        <v>0.12457387318379358</v>
      </c>
      <c r="X6" s="67">
        <v>0.12418794800848562</v>
      </c>
      <c r="Y6" s="50">
        <v>0.13726503541571453</v>
      </c>
      <c r="Z6" s="50">
        <v>0.18374708525888486</v>
      </c>
      <c r="AA6" s="50">
        <v>0.11617497456549135</v>
      </c>
      <c r="AB6" s="50">
        <v>9.4018618579521998E-2</v>
      </c>
      <c r="AC6" s="50">
        <v>0.12383680589642167</v>
      </c>
      <c r="AD6" s="60">
        <v>3.1772246094341552E-2</v>
      </c>
    </row>
    <row r="7" spans="1:30" ht="19.95" customHeight="1" x14ac:dyDescent="0.25">
      <c r="A7" s="56"/>
      <c r="B7" s="61">
        <v>261</v>
      </c>
      <c r="C7" s="51">
        <v>23</v>
      </c>
      <c r="D7" s="51">
        <v>50</v>
      </c>
      <c r="E7" s="51">
        <v>17</v>
      </c>
      <c r="F7" s="51">
        <v>100</v>
      </c>
      <c r="G7" s="51">
        <v>22</v>
      </c>
      <c r="H7" s="68">
        <v>51</v>
      </c>
      <c r="I7" s="51">
        <v>73</v>
      </c>
      <c r="J7" s="51">
        <v>18</v>
      </c>
      <c r="K7" s="51">
        <v>41</v>
      </c>
      <c r="L7" s="51">
        <v>10</v>
      </c>
      <c r="M7" s="68">
        <v>97</v>
      </c>
      <c r="N7" s="51">
        <v>54</v>
      </c>
      <c r="O7" s="51">
        <v>12</v>
      </c>
      <c r="P7" s="68">
        <v>76</v>
      </c>
      <c r="Q7" s="51">
        <v>107</v>
      </c>
      <c r="R7" s="68">
        <v>157</v>
      </c>
      <c r="S7" s="51">
        <v>105</v>
      </c>
      <c r="T7" s="68">
        <v>96</v>
      </c>
      <c r="U7" s="51">
        <v>54</v>
      </c>
      <c r="V7" s="51">
        <v>51</v>
      </c>
      <c r="W7" s="51">
        <v>61</v>
      </c>
      <c r="X7" s="68">
        <v>59</v>
      </c>
      <c r="Y7" s="51">
        <v>45</v>
      </c>
      <c r="Z7" s="51">
        <v>49</v>
      </c>
      <c r="AA7" s="51">
        <v>76</v>
      </c>
      <c r="AB7" s="51">
        <v>9</v>
      </c>
      <c r="AC7" s="51">
        <v>21</v>
      </c>
      <c r="AD7" s="61">
        <v>2</v>
      </c>
    </row>
    <row r="8" spans="1:30" ht="19.95" customHeight="1" x14ac:dyDescent="0.25">
      <c r="A8" s="57" t="s">
        <v>172</v>
      </c>
      <c r="B8" s="62">
        <v>0.36500809018028202</v>
      </c>
      <c r="C8" s="52">
        <v>0.39012666914571731</v>
      </c>
      <c r="D8" s="52">
        <v>0.43248339196990476</v>
      </c>
      <c r="E8" s="52">
        <v>0.40978998391684313</v>
      </c>
      <c r="F8" s="52">
        <v>0.38113817819714091</v>
      </c>
      <c r="G8" s="52">
        <v>0.3915953311353022</v>
      </c>
      <c r="H8" s="69">
        <v>0.40041624169033779</v>
      </c>
      <c r="I8" s="52">
        <v>0.39003816008044884</v>
      </c>
      <c r="J8" s="52">
        <v>0.38856171016127455</v>
      </c>
      <c r="K8" s="52">
        <v>0.37580939722157569</v>
      </c>
      <c r="L8" s="52">
        <v>0.38297934341815798</v>
      </c>
      <c r="M8" s="69">
        <v>0.38384992903398946</v>
      </c>
      <c r="N8" s="52">
        <v>0.4022440020359962</v>
      </c>
      <c r="O8" s="52">
        <v>0.32471706694409214</v>
      </c>
      <c r="P8" s="69">
        <v>0.42216140880390396</v>
      </c>
      <c r="Q8" s="52">
        <v>0.36238876021488281</v>
      </c>
      <c r="R8" s="69">
        <v>0.42498060022944906</v>
      </c>
      <c r="S8" s="52">
        <v>0.30648562854421241</v>
      </c>
      <c r="T8" s="69">
        <v>0.32568978520454228</v>
      </c>
      <c r="U8" s="52">
        <v>0.32155418615320075</v>
      </c>
      <c r="V8" s="52">
        <v>0.41948359822203279</v>
      </c>
      <c r="W8" s="52">
        <v>0.39765592960756102</v>
      </c>
      <c r="X8" s="69">
        <v>0.36189842902967656</v>
      </c>
      <c r="Y8" s="52">
        <v>0.3316296687308074</v>
      </c>
      <c r="Z8" s="52">
        <v>0.35812896409005973</v>
      </c>
      <c r="AA8" s="52">
        <v>0.39042872777879745</v>
      </c>
      <c r="AB8" s="52">
        <v>0.26094944374744861</v>
      </c>
      <c r="AC8" s="52">
        <v>0.37745352942588689</v>
      </c>
      <c r="AD8" s="62">
        <v>0.46653881340245124</v>
      </c>
    </row>
    <row r="9" spans="1:30" ht="19.95" customHeight="1" x14ac:dyDescent="0.25">
      <c r="A9" s="57"/>
      <c r="B9" s="63">
        <v>748</v>
      </c>
      <c r="C9" s="53">
        <v>96</v>
      </c>
      <c r="D9" s="53">
        <v>124</v>
      </c>
      <c r="E9" s="53">
        <v>71</v>
      </c>
      <c r="F9" s="53">
        <v>179</v>
      </c>
      <c r="G9" s="53">
        <v>62</v>
      </c>
      <c r="H9" s="70">
        <v>133</v>
      </c>
      <c r="I9" s="53">
        <v>185</v>
      </c>
      <c r="J9" s="53">
        <v>67</v>
      </c>
      <c r="K9" s="53">
        <v>76</v>
      </c>
      <c r="L9" s="53">
        <v>36</v>
      </c>
      <c r="M9" s="70">
        <v>230</v>
      </c>
      <c r="N9" s="53">
        <v>165</v>
      </c>
      <c r="O9" s="53">
        <v>39</v>
      </c>
      <c r="P9" s="70">
        <v>297</v>
      </c>
      <c r="Q9" s="53">
        <v>260</v>
      </c>
      <c r="R9" s="70">
        <v>420</v>
      </c>
      <c r="S9" s="53">
        <v>323</v>
      </c>
      <c r="T9" s="70">
        <v>183</v>
      </c>
      <c r="U9" s="53">
        <v>159</v>
      </c>
      <c r="V9" s="53">
        <v>213</v>
      </c>
      <c r="W9" s="53">
        <v>194</v>
      </c>
      <c r="X9" s="70">
        <v>173</v>
      </c>
      <c r="Y9" s="53">
        <v>109</v>
      </c>
      <c r="Z9" s="53">
        <v>95</v>
      </c>
      <c r="AA9" s="53">
        <v>255</v>
      </c>
      <c r="AB9" s="53">
        <v>25</v>
      </c>
      <c r="AC9" s="53">
        <v>64</v>
      </c>
      <c r="AD9" s="63">
        <v>26</v>
      </c>
    </row>
    <row r="10" spans="1:30" ht="19.95" customHeight="1" x14ac:dyDescent="0.25">
      <c r="A10" s="56" t="s">
        <v>173</v>
      </c>
      <c r="B10" s="64">
        <v>0.50745442378241234</v>
      </c>
      <c r="C10" s="54">
        <v>0.51576208482763197</v>
      </c>
      <c r="D10" s="54">
        <v>0.3936153628929987</v>
      </c>
      <c r="E10" s="54">
        <v>0.49168317479327373</v>
      </c>
      <c r="F10" s="54">
        <v>0.40675016124182767</v>
      </c>
      <c r="G10" s="54">
        <v>0.46813274251245951</v>
      </c>
      <c r="H10" s="71">
        <v>0.44727111709186246</v>
      </c>
      <c r="I10" s="54">
        <v>0.45499107234309022</v>
      </c>
      <c r="J10" s="54">
        <v>0.50394420768037229</v>
      </c>
      <c r="K10" s="54">
        <v>0.42020077960740099</v>
      </c>
      <c r="L10" s="54">
        <v>0.50732520326392694</v>
      </c>
      <c r="M10" s="71">
        <v>0.45477741020733908</v>
      </c>
      <c r="N10" s="54">
        <v>0.4657395259187051</v>
      </c>
      <c r="O10" s="54">
        <v>0.57510207001693325</v>
      </c>
      <c r="P10" s="71">
        <v>0.4698664857790667</v>
      </c>
      <c r="Q10" s="54">
        <v>0.48884053142903033</v>
      </c>
      <c r="R10" s="71">
        <v>0.41617271019111379</v>
      </c>
      <c r="S10" s="54">
        <v>0.59423911059327628</v>
      </c>
      <c r="T10" s="71">
        <v>0.50324126094860078</v>
      </c>
      <c r="U10" s="54">
        <v>0.56901670313852537</v>
      </c>
      <c r="V10" s="54">
        <v>0.48060955328416077</v>
      </c>
      <c r="W10" s="54">
        <v>0.47777019720864478</v>
      </c>
      <c r="X10" s="71">
        <v>0.51391362296183807</v>
      </c>
      <c r="Y10" s="54">
        <v>0.5311052958534771</v>
      </c>
      <c r="Z10" s="54">
        <v>0.45812395065105505</v>
      </c>
      <c r="AA10" s="54">
        <v>0.49339629765571125</v>
      </c>
      <c r="AB10" s="54">
        <v>0.64503193767302958</v>
      </c>
      <c r="AC10" s="54">
        <v>0.49870966467769146</v>
      </c>
      <c r="AD10" s="64">
        <v>0.50168894050320734</v>
      </c>
    </row>
    <row r="11" spans="1:30" ht="19.95" customHeight="1" x14ac:dyDescent="0.25">
      <c r="A11" s="56"/>
      <c r="B11" s="61">
        <v>1040</v>
      </c>
      <c r="C11" s="51">
        <v>127</v>
      </c>
      <c r="D11" s="51">
        <v>113</v>
      </c>
      <c r="E11" s="51">
        <v>86</v>
      </c>
      <c r="F11" s="51">
        <v>191</v>
      </c>
      <c r="G11" s="51">
        <v>74</v>
      </c>
      <c r="H11" s="68">
        <v>149</v>
      </c>
      <c r="I11" s="51">
        <v>215</v>
      </c>
      <c r="J11" s="51">
        <v>86</v>
      </c>
      <c r="K11" s="51">
        <v>84</v>
      </c>
      <c r="L11" s="51">
        <v>48</v>
      </c>
      <c r="M11" s="68">
        <v>272</v>
      </c>
      <c r="N11" s="51">
        <v>191</v>
      </c>
      <c r="O11" s="51">
        <v>70</v>
      </c>
      <c r="P11" s="68">
        <v>331</v>
      </c>
      <c r="Q11" s="51">
        <v>351</v>
      </c>
      <c r="R11" s="68">
        <v>411</v>
      </c>
      <c r="S11" s="51">
        <v>626</v>
      </c>
      <c r="T11" s="68">
        <v>282</v>
      </c>
      <c r="U11" s="51">
        <v>281</v>
      </c>
      <c r="V11" s="51">
        <v>244</v>
      </c>
      <c r="W11" s="51">
        <v>233</v>
      </c>
      <c r="X11" s="68">
        <v>245</v>
      </c>
      <c r="Y11" s="51">
        <v>175</v>
      </c>
      <c r="Z11" s="51">
        <v>122</v>
      </c>
      <c r="AA11" s="51">
        <v>323</v>
      </c>
      <c r="AB11" s="51">
        <v>62</v>
      </c>
      <c r="AC11" s="51">
        <v>85</v>
      </c>
      <c r="AD11" s="61">
        <v>28</v>
      </c>
    </row>
    <row r="12" spans="1:30" ht="19.95" customHeight="1" x14ac:dyDescent="0.25">
      <c r="A12" s="57" t="s">
        <v>174</v>
      </c>
      <c r="B12" s="62">
        <v>0.49254557621758932</v>
      </c>
      <c r="C12" s="52">
        <v>0.48423791517236831</v>
      </c>
      <c r="D12" s="52">
        <v>0.60638463710700174</v>
      </c>
      <c r="E12" s="52">
        <v>0.50831682520672539</v>
      </c>
      <c r="F12" s="52">
        <v>0.5932498387581725</v>
      </c>
      <c r="G12" s="52">
        <v>0.53186725748753982</v>
      </c>
      <c r="H12" s="69">
        <v>0.55272888290813849</v>
      </c>
      <c r="I12" s="52">
        <v>0.54500892765690923</v>
      </c>
      <c r="J12" s="52">
        <v>0.49605579231962699</v>
      </c>
      <c r="K12" s="52">
        <v>0.57979922039259935</v>
      </c>
      <c r="L12" s="52">
        <v>0.4926747967360729</v>
      </c>
      <c r="M12" s="69">
        <v>0.54522258979265981</v>
      </c>
      <c r="N12" s="52">
        <v>0.53426047408129418</v>
      </c>
      <c r="O12" s="52">
        <v>0.42489792998306652</v>
      </c>
      <c r="P12" s="69">
        <v>0.53013351422093402</v>
      </c>
      <c r="Q12" s="52">
        <v>0.51115946857096906</v>
      </c>
      <c r="R12" s="69">
        <v>0.58382728980888643</v>
      </c>
      <c r="S12" s="52">
        <v>0.4057608894067245</v>
      </c>
      <c r="T12" s="69">
        <v>0.49675873905139817</v>
      </c>
      <c r="U12" s="52">
        <v>0.43098329686147419</v>
      </c>
      <c r="V12" s="52">
        <v>0.51939044671583989</v>
      </c>
      <c r="W12" s="52">
        <v>0.52222980279135478</v>
      </c>
      <c r="X12" s="69">
        <v>0.48608637703816221</v>
      </c>
      <c r="Y12" s="52">
        <v>0.4688947041465219</v>
      </c>
      <c r="Z12" s="52">
        <v>0.54187604934894484</v>
      </c>
      <c r="AA12" s="52">
        <v>0.50660370234428875</v>
      </c>
      <c r="AB12" s="52">
        <v>0.35496806232697059</v>
      </c>
      <c r="AC12" s="52">
        <v>0.50129033532230871</v>
      </c>
      <c r="AD12" s="62">
        <v>0.49831105949679283</v>
      </c>
    </row>
    <row r="13" spans="1:30" ht="19.95" customHeight="1" x14ac:dyDescent="0.25">
      <c r="A13" s="58"/>
      <c r="B13" s="65">
        <v>1010</v>
      </c>
      <c r="C13" s="59">
        <v>120</v>
      </c>
      <c r="D13" s="59">
        <v>174</v>
      </c>
      <c r="E13" s="59">
        <v>89</v>
      </c>
      <c r="F13" s="59">
        <v>279</v>
      </c>
      <c r="G13" s="59">
        <v>84</v>
      </c>
      <c r="H13" s="74">
        <v>184</v>
      </c>
      <c r="I13" s="59">
        <v>258</v>
      </c>
      <c r="J13" s="59">
        <v>85</v>
      </c>
      <c r="K13" s="59">
        <v>116</v>
      </c>
      <c r="L13" s="59">
        <v>46</v>
      </c>
      <c r="M13" s="74">
        <v>326</v>
      </c>
      <c r="N13" s="59">
        <v>220</v>
      </c>
      <c r="O13" s="59">
        <v>52</v>
      </c>
      <c r="P13" s="74">
        <v>373</v>
      </c>
      <c r="Q13" s="59">
        <v>367</v>
      </c>
      <c r="R13" s="74">
        <v>577</v>
      </c>
      <c r="S13" s="59">
        <v>427</v>
      </c>
      <c r="T13" s="74">
        <v>279</v>
      </c>
      <c r="U13" s="59">
        <v>213</v>
      </c>
      <c r="V13" s="59">
        <v>264</v>
      </c>
      <c r="W13" s="59">
        <v>254</v>
      </c>
      <c r="X13" s="74">
        <v>232</v>
      </c>
      <c r="Y13" s="59">
        <v>155</v>
      </c>
      <c r="Z13" s="59">
        <v>144</v>
      </c>
      <c r="AA13" s="59">
        <v>331</v>
      </c>
      <c r="AB13" s="59">
        <v>34</v>
      </c>
      <c r="AC13" s="59">
        <v>85</v>
      </c>
      <c r="AD13" s="65">
        <v>28</v>
      </c>
    </row>
    <row r="15" spans="1:30" x14ac:dyDescent="0.25">
      <c r="A15" s="35" t="s">
        <v>198</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66" display="Return to index" xr:uid="{FD7DE86A-184E-4D4E-9474-68835B21FDB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58</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51</v>
      </c>
      <c r="B6" s="60">
        <v>4.8377792259295359E-2</v>
      </c>
      <c r="C6" s="50">
        <v>2.8472721838376583E-2</v>
      </c>
      <c r="D6" s="50">
        <v>0.20280485373136473</v>
      </c>
      <c r="E6" s="50">
        <v>5.3698901894887824E-2</v>
      </c>
      <c r="F6" s="50">
        <v>5.3339851666278151E-3</v>
      </c>
      <c r="G6" s="50">
        <v>5.0137818210650879E-2</v>
      </c>
      <c r="H6" s="67">
        <v>3.6198053299037657E-2</v>
      </c>
      <c r="I6" s="50">
        <v>0.12055989803859876</v>
      </c>
      <c r="J6" s="50">
        <v>5.1817587756628904E-2</v>
      </c>
      <c r="K6" s="50">
        <v>8.6281623558114029E-3</v>
      </c>
      <c r="L6" s="50">
        <v>1.9773623608237076E-2</v>
      </c>
      <c r="M6" s="67">
        <v>1.8332037204718096E-2</v>
      </c>
      <c r="N6" s="50">
        <v>0.10552055192636228</v>
      </c>
      <c r="O6" s="50">
        <v>6.9983984394592247E-2</v>
      </c>
      <c r="P6" s="67">
        <v>5.6596086119243223E-2</v>
      </c>
      <c r="Q6" s="50">
        <v>2.9450368884591259E-2</v>
      </c>
      <c r="R6" s="67">
        <v>6.2412944943495113E-2</v>
      </c>
      <c r="S6" s="50">
        <v>3.5637951558682324E-2</v>
      </c>
      <c r="T6" s="67">
        <v>0.10397059909082715</v>
      </c>
      <c r="U6" s="50">
        <v>3.3550207778102338E-2</v>
      </c>
      <c r="V6" s="50">
        <v>3.1460700729332915E-2</v>
      </c>
      <c r="W6" s="50">
        <v>1.6983886234635225E-2</v>
      </c>
      <c r="X6" s="67">
        <v>3.6658189045870669E-2</v>
      </c>
      <c r="Y6" s="50">
        <v>2.6568115562138988E-2</v>
      </c>
      <c r="Z6" s="50">
        <v>0.12333344397839076</v>
      </c>
      <c r="AA6" s="50">
        <v>4.3529203572098538E-2</v>
      </c>
      <c r="AB6" s="50">
        <v>3.6942424619215486E-2</v>
      </c>
      <c r="AC6" s="50">
        <v>3.1294115191785939E-2</v>
      </c>
      <c r="AD6" s="60">
        <v>0</v>
      </c>
    </row>
    <row r="7" spans="1:30" ht="19.95" customHeight="1" x14ac:dyDescent="0.25">
      <c r="A7" s="56"/>
      <c r="B7" s="61">
        <v>97</v>
      </c>
      <c r="C7" s="51">
        <v>7</v>
      </c>
      <c r="D7" s="51">
        <v>59</v>
      </c>
      <c r="E7" s="51">
        <v>9</v>
      </c>
      <c r="F7" s="51">
        <v>3</v>
      </c>
      <c r="G7" s="51">
        <v>8</v>
      </c>
      <c r="H7" s="68">
        <v>12</v>
      </c>
      <c r="I7" s="51">
        <v>58</v>
      </c>
      <c r="J7" s="51">
        <v>9</v>
      </c>
      <c r="K7" s="51">
        <v>2</v>
      </c>
      <c r="L7" s="51">
        <v>2</v>
      </c>
      <c r="M7" s="68">
        <v>11</v>
      </c>
      <c r="N7" s="51">
        <v>44</v>
      </c>
      <c r="O7" s="51">
        <v>9</v>
      </c>
      <c r="P7" s="68">
        <v>39</v>
      </c>
      <c r="Q7" s="51">
        <v>21</v>
      </c>
      <c r="R7" s="68">
        <v>60</v>
      </c>
      <c r="S7" s="51">
        <v>37</v>
      </c>
      <c r="T7" s="68">
        <v>57</v>
      </c>
      <c r="U7" s="51">
        <v>16</v>
      </c>
      <c r="V7" s="51">
        <v>16</v>
      </c>
      <c r="W7" s="51">
        <v>8</v>
      </c>
      <c r="X7" s="68">
        <v>18</v>
      </c>
      <c r="Y7" s="51">
        <v>9</v>
      </c>
      <c r="Z7" s="51">
        <v>33</v>
      </c>
      <c r="AA7" s="51">
        <v>28</v>
      </c>
      <c r="AB7" s="51">
        <v>4</v>
      </c>
      <c r="AC7" s="51">
        <v>5</v>
      </c>
      <c r="AD7" s="61">
        <v>0</v>
      </c>
    </row>
    <row r="8" spans="1:30" ht="19.95" customHeight="1" x14ac:dyDescent="0.25">
      <c r="A8" s="57" t="s">
        <v>52</v>
      </c>
      <c r="B8" s="62">
        <v>0.12407182511638334</v>
      </c>
      <c r="C8" s="52">
        <v>7.5949315183715449E-2</v>
      </c>
      <c r="D8" s="52">
        <v>0.41178946296595081</v>
      </c>
      <c r="E8" s="52">
        <v>0.1496031250219266</v>
      </c>
      <c r="F8" s="52">
        <v>5.2530421839886404E-2</v>
      </c>
      <c r="G8" s="52">
        <v>0.1265539041851354</v>
      </c>
      <c r="H8" s="69">
        <v>5.3961920092439636E-2</v>
      </c>
      <c r="I8" s="52">
        <v>0.26207942917332955</v>
      </c>
      <c r="J8" s="52">
        <v>0.12458369460009054</v>
      </c>
      <c r="K8" s="52">
        <v>3.6789038674956809E-2</v>
      </c>
      <c r="L8" s="52">
        <v>9.8109612401677204E-2</v>
      </c>
      <c r="M8" s="69">
        <v>5.2179340636948686E-2</v>
      </c>
      <c r="N8" s="52">
        <v>0.21963306986661871</v>
      </c>
      <c r="O8" s="52">
        <v>0.17407896137835333</v>
      </c>
      <c r="P8" s="69">
        <v>0.1733163209513936</v>
      </c>
      <c r="Q8" s="52">
        <v>4.7588024696700627E-2</v>
      </c>
      <c r="R8" s="69">
        <v>0.13776473533486244</v>
      </c>
      <c r="S8" s="52">
        <v>0.11231605449291444</v>
      </c>
      <c r="T8" s="69">
        <v>0.19883225108115343</v>
      </c>
      <c r="U8" s="52">
        <v>0.1323054233750279</v>
      </c>
      <c r="V8" s="52">
        <v>8.8703122760461287E-2</v>
      </c>
      <c r="W8" s="52">
        <v>6.637239565857786E-2</v>
      </c>
      <c r="X8" s="69">
        <v>0.13151695207118705</v>
      </c>
      <c r="Y8" s="52">
        <v>0.1001788473725576</v>
      </c>
      <c r="Z8" s="52">
        <v>0.23051519654238251</v>
      </c>
      <c r="AA8" s="52">
        <v>9.0251410476012511E-2</v>
      </c>
      <c r="AB8" s="52">
        <v>0.14724623118823835</v>
      </c>
      <c r="AC8" s="52">
        <v>9.9663510244290252E-2</v>
      </c>
      <c r="AD8" s="62">
        <v>0</v>
      </c>
    </row>
    <row r="9" spans="1:30" ht="19.95" customHeight="1" x14ac:dyDescent="0.25">
      <c r="A9" s="57"/>
      <c r="B9" s="63">
        <v>248</v>
      </c>
      <c r="C9" s="53">
        <v>19</v>
      </c>
      <c r="D9" s="53">
        <v>119</v>
      </c>
      <c r="E9" s="53">
        <v>26</v>
      </c>
      <c r="F9" s="53">
        <v>25</v>
      </c>
      <c r="G9" s="53">
        <v>20</v>
      </c>
      <c r="H9" s="70">
        <v>18</v>
      </c>
      <c r="I9" s="53">
        <v>126</v>
      </c>
      <c r="J9" s="53">
        <v>22</v>
      </c>
      <c r="K9" s="53">
        <v>7</v>
      </c>
      <c r="L9" s="53">
        <v>9</v>
      </c>
      <c r="M9" s="70">
        <v>31</v>
      </c>
      <c r="N9" s="53">
        <v>91</v>
      </c>
      <c r="O9" s="53">
        <v>21</v>
      </c>
      <c r="P9" s="70">
        <v>119</v>
      </c>
      <c r="Q9" s="53">
        <v>33</v>
      </c>
      <c r="R9" s="70">
        <v>132</v>
      </c>
      <c r="S9" s="53">
        <v>115</v>
      </c>
      <c r="T9" s="70">
        <v>109</v>
      </c>
      <c r="U9" s="53">
        <v>64</v>
      </c>
      <c r="V9" s="53">
        <v>44</v>
      </c>
      <c r="W9" s="53">
        <v>31</v>
      </c>
      <c r="X9" s="70">
        <v>63</v>
      </c>
      <c r="Y9" s="53">
        <v>33</v>
      </c>
      <c r="Z9" s="53">
        <v>61</v>
      </c>
      <c r="AA9" s="53">
        <v>59</v>
      </c>
      <c r="AB9" s="53">
        <v>14</v>
      </c>
      <c r="AC9" s="53">
        <v>17</v>
      </c>
      <c r="AD9" s="63">
        <v>0</v>
      </c>
    </row>
    <row r="10" spans="1:30" ht="19.95" customHeight="1" x14ac:dyDescent="0.25">
      <c r="A10" s="56" t="s">
        <v>53</v>
      </c>
      <c r="B10" s="64">
        <v>0.15642490098206405</v>
      </c>
      <c r="C10" s="54">
        <v>0.13663989653113329</v>
      </c>
      <c r="D10" s="54">
        <v>0.24778144978877875</v>
      </c>
      <c r="E10" s="54">
        <v>0.22879145281163113</v>
      </c>
      <c r="F10" s="54">
        <v>4.2983730409442103E-2</v>
      </c>
      <c r="G10" s="54">
        <v>0.11034279877257971</v>
      </c>
      <c r="H10" s="71">
        <v>0.10093923974968616</v>
      </c>
      <c r="I10" s="54">
        <v>0.19187377330870373</v>
      </c>
      <c r="J10" s="54">
        <v>0.20450791159501958</v>
      </c>
      <c r="K10" s="54">
        <v>4.0395680463454625E-2</v>
      </c>
      <c r="L10" s="54">
        <v>0.14751577226456969</v>
      </c>
      <c r="M10" s="71">
        <v>9.1873134540691848E-2</v>
      </c>
      <c r="N10" s="54">
        <v>0.17618041120436989</v>
      </c>
      <c r="O10" s="54">
        <v>0.20508104382244322</v>
      </c>
      <c r="P10" s="71">
        <v>0.17324998907831918</v>
      </c>
      <c r="Q10" s="54">
        <v>9.5104006438577485E-2</v>
      </c>
      <c r="R10" s="71">
        <v>0.12219373240276449</v>
      </c>
      <c r="S10" s="54">
        <v>0.18990074238988633</v>
      </c>
      <c r="T10" s="71">
        <v>0.19740177425455807</v>
      </c>
      <c r="U10" s="54">
        <v>0.15872725437994611</v>
      </c>
      <c r="V10" s="54">
        <v>0.13980257055350984</v>
      </c>
      <c r="W10" s="54">
        <v>0.12416342394216187</v>
      </c>
      <c r="X10" s="71">
        <v>0.14940787253535187</v>
      </c>
      <c r="Y10" s="54">
        <v>0.14552081580602147</v>
      </c>
      <c r="Z10" s="54">
        <v>0.18699137415492229</v>
      </c>
      <c r="AA10" s="54">
        <v>0.15887168428682691</v>
      </c>
      <c r="AB10" s="54">
        <v>0.12788544414733252</v>
      </c>
      <c r="AC10" s="54">
        <v>0.15615687293167205</v>
      </c>
      <c r="AD10" s="64">
        <v>0</v>
      </c>
    </row>
    <row r="11" spans="1:30" ht="19.95" customHeight="1" x14ac:dyDescent="0.25">
      <c r="A11" s="56"/>
      <c r="B11" s="61">
        <v>312</v>
      </c>
      <c r="C11" s="51">
        <v>34</v>
      </c>
      <c r="D11" s="51">
        <v>72</v>
      </c>
      <c r="E11" s="51">
        <v>40</v>
      </c>
      <c r="F11" s="51">
        <v>20</v>
      </c>
      <c r="G11" s="51">
        <v>17</v>
      </c>
      <c r="H11" s="68">
        <v>34</v>
      </c>
      <c r="I11" s="51">
        <v>92</v>
      </c>
      <c r="J11" s="51">
        <v>36</v>
      </c>
      <c r="K11" s="51">
        <v>8</v>
      </c>
      <c r="L11" s="51">
        <v>14</v>
      </c>
      <c r="M11" s="68">
        <v>55</v>
      </c>
      <c r="N11" s="51">
        <v>73</v>
      </c>
      <c r="O11" s="51">
        <v>25</v>
      </c>
      <c r="P11" s="68">
        <v>119</v>
      </c>
      <c r="Q11" s="51">
        <v>66</v>
      </c>
      <c r="R11" s="68">
        <v>117</v>
      </c>
      <c r="S11" s="51">
        <v>195</v>
      </c>
      <c r="T11" s="68">
        <v>108</v>
      </c>
      <c r="U11" s="51">
        <v>76</v>
      </c>
      <c r="V11" s="51">
        <v>69</v>
      </c>
      <c r="W11" s="51">
        <v>59</v>
      </c>
      <c r="X11" s="68">
        <v>71</v>
      </c>
      <c r="Y11" s="51">
        <v>48</v>
      </c>
      <c r="Z11" s="51">
        <v>50</v>
      </c>
      <c r="AA11" s="51">
        <v>104</v>
      </c>
      <c r="AB11" s="51">
        <v>12</v>
      </c>
      <c r="AC11" s="51">
        <v>27</v>
      </c>
      <c r="AD11" s="61">
        <v>0</v>
      </c>
    </row>
    <row r="12" spans="1:30" ht="19.95" customHeight="1" x14ac:dyDescent="0.25">
      <c r="A12" s="57" t="s">
        <v>54</v>
      </c>
      <c r="B12" s="62">
        <v>0.18053025638162853</v>
      </c>
      <c r="C12" s="52">
        <v>0.21729043528394557</v>
      </c>
      <c r="D12" s="52">
        <v>7.7967558806959561E-2</v>
      </c>
      <c r="E12" s="52">
        <v>0.24550386726361484</v>
      </c>
      <c r="F12" s="52">
        <v>8.8670868956710794E-2</v>
      </c>
      <c r="G12" s="52">
        <v>0.34584800559539525</v>
      </c>
      <c r="H12" s="69">
        <v>0.18188514072152284</v>
      </c>
      <c r="I12" s="52">
        <v>0.21133935845290991</v>
      </c>
      <c r="J12" s="52">
        <v>0.24550392741171895</v>
      </c>
      <c r="K12" s="52">
        <v>6.3810921344536281E-2</v>
      </c>
      <c r="L12" s="52">
        <v>0.29016517062542779</v>
      </c>
      <c r="M12" s="69">
        <v>0.16911315747942568</v>
      </c>
      <c r="N12" s="52">
        <v>0.20014925181518536</v>
      </c>
      <c r="O12" s="52">
        <v>0.27619537462717725</v>
      </c>
      <c r="P12" s="69">
        <v>0.25467820404160885</v>
      </c>
      <c r="Q12" s="52">
        <v>0.13933357450959302</v>
      </c>
      <c r="R12" s="69">
        <v>0.18288608648648969</v>
      </c>
      <c r="S12" s="52">
        <v>0.17851247087868718</v>
      </c>
      <c r="T12" s="69">
        <v>0.13978870104115487</v>
      </c>
      <c r="U12" s="52">
        <v>0.20421396984842707</v>
      </c>
      <c r="V12" s="52">
        <v>0.20577275936449646</v>
      </c>
      <c r="W12" s="52">
        <v>0.17710078739162705</v>
      </c>
      <c r="X12" s="69">
        <v>0.19077570380649297</v>
      </c>
      <c r="Y12" s="52">
        <v>0.16860748640604331</v>
      </c>
      <c r="Z12" s="52">
        <v>0.1127369090706373</v>
      </c>
      <c r="AA12" s="52">
        <v>0.18980326712931073</v>
      </c>
      <c r="AB12" s="52">
        <v>0.163260983882275</v>
      </c>
      <c r="AC12" s="52">
        <v>0.25521681789347589</v>
      </c>
      <c r="AD12" s="62">
        <v>0</v>
      </c>
    </row>
    <row r="13" spans="1:30" ht="19.95" customHeight="1" x14ac:dyDescent="0.25">
      <c r="A13" s="57"/>
      <c r="B13" s="63">
        <v>360</v>
      </c>
      <c r="C13" s="53">
        <v>54</v>
      </c>
      <c r="D13" s="53">
        <v>23</v>
      </c>
      <c r="E13" s="53">
        <v>43</v>
      </c>
      <c r="F13" s="53">
        <v>42</v>
      </c>
      <c r="G13" s="53">
        <v>55</v>
      </c>
      <c r="H13" s="70">
        <v>61</v>
      </c>
      <c r="I13" s="53">
        <v>101</v>
      </c>
      <c r="J13" s="53">
        <v>43</v>
      </c>
      <c r="K13" s="53">
        <v>13</v>
      </c>
      <c r="L13" s="53">
        <v>28</v>
      </c>
      <c r="M13" s="70">
        <v>101</v>
      </c>
      <c r="N13" s="53">
        <v>83</v>
      </c>
      <c r="O13" s="53">
        <v>34</v>
      </c>
      <c r="P13" s="70">
        <v>174</v>
      </c>
      <c r="Q13" s="53">
        <v>97</v>
      </c>
      <c r="R13" s="70">
        <v>176</v>
      </c>
      <c r="S13" s="53">
        <v>183</v>
      </c>
      <c r="T13" s="70">
        <v>76</v>
      </c>
      <c r="U13" s="53">
        <v>98</v>
      </c>
      <c r="V13" s="53">
        <v>102</v>
      </c>
      <c r="W13" s="53">
        <v>84</v>
      </c>
      <c r="X13" s="70">
        <v>91</v>
      </c>
      <c r="Y13" s="53">
        <v>56</v>
      </c>
      <c r="Z13" s="53">
        <v>30</v>
      </c>
      <c r="AA13" s="53">
        <v>124</v>
      </c>
      <c r="AB13" s="53">
        <v>16</v>
      </c>
      <c r="AC13" s="53">
        <v>43</v>
      </c>
      <c r="AD13" s="63">
        <v>0</v>
      </c>
    </row>
    <row r="14" spans="1:30" ht="19.95" customHeight="1" x14ac:dyDescent="0.25">
      <c r="A14" s="56" t="s">
        <v>55</v>
      </c>
      <c r="B14" s="64">
        <v>0.44039463820632996</v>
      </c>
      <c r="C14" s="54">
        <v>0.52998020655891831</v>
      </c>
      <c r="D14" s="54">
        <v>4.5004200433053212E-2</v>
      </c>
      <c r="E14" s="54">
        <v>0.29616237089391145</v>
      </c>
      <c r="F14" s="54">
        <v>0.80717828955616522</v>
      </c>
      <c r="G14" s="54">
        <v>0.35377570222026172</v>
      </c>
      <c r="H14" s="71">
        <v>0.62370535132381055</v>
      </c>
      <c r="I14" s="54">
        <v>0.20357657986050678</v>
      </c>
      <c r="J14" s="54">
        <v>0.36576857419028974</v>
      </c>
      <c r="K14" s="54">
        <v>0.83909514639437521</v>
      </c>
      <c r="L14" s="54">
        <v>0.44443582110008834</v>
      </c>
      <c r="M14" s="71">
        <v>0.65871232376964817</v>
      </c>
      <c r="N14" s="54">
        <v>0.2877560272045791</v>
      </c>
      <c r="O14" s="54">
        <v>0.27466063577743355</v>
      </c>
      <c r="P14" s="71">
        <v>0.32067479107142849</v>
      </c>
      <c r="Q14" s="54">
        <v>0.66735111297881844</v>
      </c>
      <c r="R14" s="71">
        <v>0.46204641795560847</v>
      </c>
      <c r="S14" s="54">
        <v>0.41963038942634845</v>
      </c>
      <c r="T14" s="71">
        <v>0.27788274163261528</v>
      </c>
      <c r="U14" s="54">
        <v>0.41943582630704285</v>
      </c>
      <c r="V14" s="54">
        <v>0.49413601943707802</v>
      </c>
      <c r="W14" s="54">
        <v>0.59308066826948791</v>
      </c>
      <c r="X14" s="71">
        <v>0.44764157591720077</v>
      </c>
      <c r="Y14" s="54">
        <v>0.49873963958041218</v>
      </c>
      <c r="Z14" s="54">
        <v>0.29325344786130392</v>
      </c>
      <c r="AA14" s="54">
        <v>0.47523807525065165</v>
      </c>
      <c r="AB14" s="54">
        <v>0.4809749359594378</v>
      </c>
      <c r="AC14" s="54">
        <v>0.3804392206351882</v>
      </c>
      <c r="AD14" s="64">
        <v>0</v>
      </c>
    </row>
    <row r="15" spans="1:30" ht="19.95" customHeight="1" x14ac:dyDescent="0.25">
      <c r="A15" s="56"/>
      <c r="B15" s="61">
        <v>879</v>
      </c>
      <c r="C15" s="51">
        <v>132</v>
      </c>
      <c r="D15" s="51">
        <v>13</v>
      </c>
      <c r="E15" s="51">
        <v>52</v>
      </c>
      <c r="F15" s="51">
        <v>380</v>
      </c>
      <c r="G15" s="51">
        <v>56</v>
      </c>
      <c r="H15" s="68">
        <v>210</v>
      </c>
      <c r="I15" s="51">
        <v>98</v>
      </c>
      <c r="J15" s="51">
        <v>64</v>
      </c>
      <c r="K15" s="51">
        <v>171</v>
      </c>
      <c r="L15" s="51">
        <v>42</v>
      </c>
      <c r="M15" s="68">
        <v>395</v>
      </c>
      <c r="N15" s="51">
        <v>119</v>
      </c>
      <c r="O15" s="51">
        <v>34</v>
      </c>
      <c r="P15" s="68">
        <v>220</v>
      </c>
      <c r="Q15" s="51">
        <v>466</v>
      </c>
      <c r="R15" s="68">
        <v>444</v>
      </c>
      <c r="S15" s="51">
        <v>430</v>
      </c>
      <c r="T15" s="68">
        <v>152</v>
      </c>
      <c r="U15" s="51">
        <v>202</v>
      </c>
      <c r="V15" s="51">
        <v>244</v>
      </c>
      <c r="W15" s="51">
        <v>281</v>
      </c>
      <c r="X15" s="68">
        <v>214</v>
      </c>
      <c r="Y15" s="51">
        <v>165</v>
      </c>
      <c r="Z15" s="51">
        <v>78</v>
      </c>
      <c r="AA15" s="51">
        <v>311</v>
      </c>
      <c r="AB15" s="51">
        <v>46</v>
      </c>
      <c r="AC15" s="51">
        <v>65</v>
      </c>
      <c r="AD15" s="61">
        <v>0</v>
      </c>
    </row>
    <row r="16" spans="1:30" ht="19.95" customHeight="1" x14ac:dyDescent="0.25">
      <c r="A16" s="57" t="s">
        <v>39</v>
      </c>
      <c r="B16" s="62">
        <v>5.020058705430034E-2</v>
      </c>
      <c r="C16" s="52">
        <v>1.1667424603910806E-2</v>
      </c>
      <c r="D16" s="52">
        <v>1.4652474273892536E-2</v>
      </c>
      <c r="E16" s="52">
        <v>2.6240282114028207E-2</v>
      </c>
      <c r="F16" s="52">
        <v>3.3027040711671564E-3</v>
      </c>
      <c r="G16" s="52">
        <v>1.3341771015977007E-2</v>
      </c>
      <c r="H16" s="69">
        <v>3.3102948135038468E-3</v>
      </c>
      <c r="I16" s="52">
        <v>1.0570961165951586E-2</v>
      </c>
      <c r="J16" s="52">
        <v>7.8183044462523804E-3</v>
      </c>
      <c r="K16" s="52">
        <v>1.1281050766865849E-2</v>
      </c>
      <c r="L16" s="52">
        <v>0</v>
      </c>
      <c r="M16" s="69">
        <v>9.7900063685679925E-3</v>
      </c>
      <c r="N16" s="52">
        <v>1.0760687982885452E-2</v>
      </c>
      <c r="O16" s="52">
        <v>0</v>
      </c>
      <c r="P16" s="69">
        <v>2.1484608738007029E-2</v>
      </c>
      <c r="Q16" s="52">
        <v>2.1172912491719376E-2</v>
      </c>
      <c r="R16" s="69">
        <v>3.2696082876780524E-2</v>
      </c>
      <c r="S16" s="52">
        <v>6.4002391253479951E-2</v>
      </c>
      <c r="T16" s="69">
        <v>8.2123932899691457E-2</v>
      </c>
      <c r="U16" s="52">
        <v>5.1767318311453224E-2</v>
      </c>
      <c r="V16" s="52">
        <v>4.0124827155120828E-2</v>
      </c>
      <c r="W16" s="52">
        <v>2.2298838503510564E-2</v>
      </c>
      <c r="X16" s="69">
        <v>4.3999706623896892E-2</v>
      </c>
      <c r="Y16" s="52">
        <v>6.0385095272826247E-2</v>
      </c>
      <c r="Z16" s="52">
        <v>5.316962839236368E-2</v>
      </c>
      <c r="AA16" s="52">
        <v>4.2306359285099279E-2</v>
      </c>
      <c r="AB16" s="52">
        <v>4.3689980203500879E-2</v>
      </c>
      <c r="AC16" s="52">
        <v>7.7229463103587415E-2</v>
      </c>
      <c r="AD16" s="62">
        <v>0</v>
      </c>
    </row>
    <row r="17" spans="1:30" ht="19.95" customHeight="1" x14ac:dyDescent="0.25">
      <c r="A17" s="57"/>
      <c r="B17" s="63">
        <v>100</v>
      </c>
      <c r="C17" s="53">
        <v>3</v>
      </c>
      <c r="D17" s="53">
        <v>4</v>
      </c>
      <c r="E17" s="53">
        <v>5</v>
      </c>
      <c r="F17" s="53">
        <v>2</v>
      </c>
      <c r="G17" s="53">
        <v>2</v>
      </c>
      <c r="H17" s="70">
        <v>1</v>
      </c>
      <c r="I17" s="53">
        <v>5</v>
      </c>
      <c r="J17" s="53">
        <v>1</v>
      </c>
      <c r="K17" s="53">
        <v>2</v>
      </c>
      <c r="L17" s="53">
        <v>0</v>
      </c>
      <c r="M17" s="70">
        <v>6</v>
      </c>
      <c r="N17" s="53">
        <v>4</v>
      </c>
      <c r="O17" s="53">
        <v>0</v>
      </c>
      <c r="P17" s="70">
        <v>15</v>
      </c>
      <c r="Q17" s="53">
        <v>15</v>
      </c>
      <c r="R17" s="70">
        <v>31</v>
      </c>
      <c r="S17" s="53">
        <v>66</v>
      </c>
      <c r="T17" s="70">
        <v>45</v>
      </c>
      <c r="U17" s="53">
        <v>25</v>
      </c>
      <c r="V17" s="53">
        <v>20</v>
      </c>
      <c r="W17" s="53">
        <v>11</v>
      </c>
      <c r="X17" s="70">
        <v>21</v>
      </c>
      <c r="Y17" s="53">
        <v>20</v>
      </c>
      <c r="Z17" s="53">
        <v>14</v>
      </c>
      <c r="AA17" s="53">
        <v>28</v>
      </c>
      <c r="AB17" s="53">
        <v>4</v>
      </c>
      <c r="AC17" s="53">
        <v>13</v>
      </c>
      <c r="AD17" s="63">
        <v>0</v>
      </c>
    </row>
    <row r="18" spans="1:30" ht="19.95" customHeight="1" x14ac:dyDescent="0.25">
      <c r="A18" s="56" t="s">
        <v>56</v>
      </c>
      <c r="B18" s="64">
        <v>0.17244961737567871</v>
      </c>
      <c r="C18" s="54">
        <v>0.10442203702209202</v>
      </c>
      <c r="D18" s="54">
        <v>0.61459431669731546</v>
      </c>
      <c r="E18" s="54">
        <v>0.20330202691681434</v>
      </c>
      <c r="F18" s="54">
        <v>5.7864407006514219E-2</v>
      </c>
      <c r="G18" s="54">
        <v>0.1766917223957862</v>
      </c>
      <c r="H18" s="71">
        <v>9.0159973391477313E-2</v>
      </c>
      <c r="I18" s="54">
        <v>0.38263932721192839</v>
      </c>
      <c r="J18" s="54">
        <v>0.17640128235671945</v>
      </c>
      <c r="K18" s="54">
        <v>4.5417201030768212E-2</v>
      </c>
      <c r="L18" s="54">
        <v>0.11788323600991429</v>
      </c>
      <c r="M18" s="71">
        <v>7.0511377841666778E-2</v>
      </c>
      <c r="N18" s="54">
        <v>0.32515362179298085</v>
      </c>
      <c r="O18" s="54">
        <v>0.24406294577294552</v>
      </c>
      <c r="P18" s="71">
        <v>0.22991240707063684</v>
      </c>
      <c r="Q18" s="54">
        <v>7.70383935812919E-2</v>
      </c>
      <c r="R18" s="71">
        <v>0.20017768027835758</v>
      </c>
      <c r="S18" s="54">
        <v>0.14795400605159684</v>
      </c>
      <c r="T18" s="71">
        <v>0.30280285017198078</v>
      </c>
      <c r="U18" s="54">
        <v>0.16585563115313029</v>
      </c>
      <c r="V18" s="54">
        <v>0.12016382348979425</v>
      </c>
      <c r="W18" s="54">
        <v>8.3356281893213091E-2</v>
      </c>
      <c r="X18" s="71">
        <v>0.16817514111705767</v>
      </c>
      <c r="Y18" s="54">
        <v>0.12674696293469659</v>
      </c>
      <c r="Z18" s="54">
        <v>0.35384864052077325</v>
      </c>
      <c r="AA18" s="54">
        <v>0.13378061404811104</v>
      </c>
      <c r="AB18" s="54">
        <v>0.18418865580745383</v>
      </c>
      <c r="AC18" s="54">
        <v>0.13095762543607617</v>
      </c>
      <c r="AD18" s="64">
        <v>0</v>
      </c>
    </row>
    <row r="19" spans="1:30" ht="19.95" customHeight="1" x14ac:dyDescent="0.25">
      <c r="A19" s="56"/>
      <c r="B19" s="61">
        <v>344</v>
      </c>
      <c r="C19" s="51">
        <v>26</v>
      </c>
      <c r="D19" s="51">
        <v>178</v>
      </c>
      <c r="E19" s="51">
        <v>36</v>
      </c>
      <c r="F19" s="51">
        <v>27</v>
      </c>
      <c r="G19" s="51">
        <v>28</v>
      </c>
      <c r="H19" s="68">
        <v>30</v>
      </c>
      <c r="I19" s="51">
        <v>184</v>
      </c>
      <c r="J19" s="51">
        <v>31</v>
      </c>
      <c r="K19" s="51">
        <v>9</v>
      </c>
      <c r="L19" s="51">
        <v>11</v>
      </c>
      <c r="M19" s="68">
        <v>42</v>
      </c>
      <c r="N19" s="51">
        <v>135</v>
      </c>
      <c r="O19" s="51">
        <v>30</v>
      </c>
      <c r="P19" s="68">
        <v>157</v>
      </c>
      <c r="Q19" s="51">
        <v>54</v>
      </c>
      <c r="R19" s="68">
        <v>192</v>
      </c>
      <c r="S19" s="51">
        <v>152</v>
      </c>
      <c r="T19" s="68">
        <v>165</v>
      </c>
      <c r="U19" s="51">
        <v>80</v>
      </c>
      <c r="V19" s="51">
        <v>59</v>
      </c>
      <c r="W19" s="51">
        <v>39</v>
      </c>
      <c r="X19" s="68">
        <v>80</v>
      </c>
      <c r="Y19" s="51">
        <v>42</v>
      </c>
      <c r="Z19" s="51">
        <v>94</v>
      </c>
      <c r="AA19" s="51">
        <v>88</v>
      </c>
      <c r="AB19" s="51">
        <v>18</v>
      </c>
      <c r="AC19" s="51">
        <v>22</v>
      </c>
      <c r="AD19" s="61">
        <v>0</v>
      </c>
    </row>
    <row r="20" spans="1:30" ht="19.95" customHeight="1" x14ac:dyDescent="0.25">
      <c r="A20" s="57" t="s">
        <v>57</v>
      </c>
      <c r="B20" s="62">
        <v>0.62092489458795763</v>
      </c>
      <c r="C20" s="52">
        <v>0.74727064184286407</v>
      </c>
      <c r="D20" s="52">
        <v>0.12297175924001276</v>
      </c>
      <c r="E20" s="52">
        <v>0.54166623815752613</v>
      </c>
      <c r="F20" s="52">
        <v>0.89584915851287605</v>
      </c>
      <c r="G20" s="52">
        <v>0.69962370781565686</v>
      </c>
      <c r="H20" s="69">
        <v>0.80559049204533295</v>
      </c>
      <c r="I20" s="52">
        <v>0.41491593831341667</v>
      </c>
      <c r="J20" s="52">
        <v>0.61127250160200874</v>
      </c>
      <c r="K20" s="52">
        <v>0.90290606773891158</v>
      </c>
      <c r="L20" s="52">
        <v>0.73460099172551607</v>
      </c>
      <c r="M20" s="69">
        <v>0.82782548124907362</v>
      </c>
      <c r="N20" s="52">
        <v>0.48790527901976455</v>
      </c>
      <c r="O20" s="52">
        <v>0.55085601040461041</v>
      </c>
      <c r="P20" s="69">
        <v>0.5753529951130375</v>
      </c>
      <c r="Q20" s="52">
        <v>0.80668468748841138</v>
      </c>
      <c r="R20" s="69">
        <v>0.64493250444209793</v>
      </c>
      <c r="S20" s="52">
        <v>0.59814286030503649</v>
      </c>
      <c r="T20" s="69">
        <v>0.41767144267377021</v>
      </c>
      <c r="U20" s="52">
        <v>0.62364979615546978</v>
      </c>
      <c r="V20" s="52">
        <v>0.69990877880157465</v>
      </c>
      <c r="W20" s="52">
        <v>0.77018145566111473</v>
      </c>
      <c r="X20" s="69">
        <v>0.63841727972369322</v>
      </c>
      <c r="Y20" s="52">
        <v>0.66734712598645585</v>
      </c>
      <c r="Z20" s="52">
        <v>0.40599035693194124</v>
      </c>
      <c r="AA20" s="52">
        <v>0.6650413423799626</v>
      </c>
      <c r="AB20" s="52">
        <v>0.64423591984171291</v>
      </c>
      <c r="AC20" s="52">
        <v>0.63565603852866426</v>
      </c>
      <c r="AD20" s="62">
        <v>0</v>
      </c>
    </row>
    <row r="21" spans="1:30" ht="19.95" customHeight="1" x14ac:dyDescent="0.25">
      <c r="A21" s="58"/>
      <c r="B21" s="65">
        <v>1239</v>
      </c>
      <c r="C21" s="59">
        <v>186</v>
      </c>
      <c r="D21" s="59">
        <v>36</v>
      </c>
      <c r="E21" s="59">
        <v>95</v>
      </c>
      <c r="F21" s="59">
        <v>422</v>
      </c>
      <c r="G21" s="59">
        <v>111</v>
      </c>
      <c r="H21" s="74">
        <v>272</v>
      </c>
      <c r="I21" s="59">
        <v>199</v>
      </c>
      <c r="J21" s="59">
        <v>106</v>
      </c>
      <c r="K21" s="59">
        <v>184</v>
      </c>
      <c r="L21" s="59">
        <v>70</v>
      </c>
      <c r="M21" s="74">
        <v>497</v>
      </c>
      <c r="N21" s="59">
        <v>202</v>
      </c>
      <c r="O21" s="59">
        <v>68</v>
      </c>
      <c r="P21" s="74">
        <v>394</v>
      </c>
      <c r="Q21" s="59">
        <v>564</v>
      </c>
      <c r="R21" s="74">
        <v>620</v>
      </c>
      <c r="S21" s="59">
        <v>613</v>
      </c>
      <c r="T21" s="74">
        <v>228</v>
      </c>
      <c r="U21" s="59">
        <v>300</v>
      </c>
      <c r="V21" s="59">
        <v>346</v>
      </c>
      <c r="W21" s="59">
        <v>365</v>
      </c>
      <c r="X21" s="74">
        <v>305</v>
      </c>
      <c r="Y21" s="59">
        <v>220</v>
      </c>
      <c r="Z21" s="59">
        <v>108</v>
      </c>
      <c r="AA21" s="59">
        <v>435</v>
      </c>
      <c r="AB21" s="59">
        <v>62</v>
      </c>
      <c r="AC21" s="59">
        <v>108</v>
      </c>
      <c r="AD21" s="65">
        <v>0</v>
      </c>
    </row>
    <row r="23" spans="1:30" x14ac:dyDescent="0.25">
      <c r="A23" s="35" t="s">
        <v>198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B63A16B4-03CF-4E5C-A02D-C3B9359ADD53}"/>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59</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51</v>
      </c>
      <c r="B6" s="60">
        <v>4.9045535493479286E-2</v>
      </c>
      <c r="C6" s="50">
        <v>0.15502615055335373</v>
      </c>
      <c r="D6" s="50">
        <v>6.9411660552348986E-2</v>
      </c>
      <c r="E6" s="50">
        <v>1.0630596828809312E-2</v>
      </c>
      <c r="F6" s="50">
        <v>4.2662923020823834E-2</v>
      </c>
      <c r="G6" s="50">
        <v>3.3825893582037796E-2</v>
      </c>
      <c r="H6" s="67">
        <v>0.12986071092954646</v>
      </c>
      <c r="I6" s="50">
        <v>4.5601208422730945E-2</v>
      </c>
      <c r="J6" s="50">
        <v>4.2844258745158265E-2</v>
      </c>
      <c r="K6" s="50">
        <v>6.0628811664383553E-2</v>
      </c>
      <c r="L6" s="50">
        <v>2.5899238001166686E-2</v>
      </c>
      <c r="M6" s="67">
        <v>8.1729349815532912E-2</v>
      </c>
      <c r="N6" s="50">
        <v>4.1314244523774898E-2</v>
      </c>
      <c r="O6" s="50">
        <v>2.4361729137162579E-2</v>
      </c>
      <c r="P6" s="67">
        <v>4.0314951962491755E-2</v>
      </c>
      <c r="Q6" s="50">
        <v>5.9702794422751414E-2</v>
      </c>
      <c r="R6" s="67">
        <v>5.8087507315263597E-2</v>
      </c>
      <c r="S6" s="50">
        <v>4.0994669985678189E-2</v>
      </c>
      <c r="T6" s="67">
        <v>8.6818022127848893E-2</v>
      </c>
      <c r="U6" s="50">
        <v>3.3696485317024287E-2</v>
      </c>
      <c r="V6" s="50">
        <v>2.4617081473292442E-2</v>
      </c>
      <c r="W6" s="50">
        <v>4.6574986284165697E-2</v>
      </c>
      <c r="X6" s="67">
        <v>2.3345672107499639E-2</v>
      </c>
      <c r="Y6" s="50">
        <v>5.5744304801051747E-2</v>
      </c>
      <c r="Z6" s="50">
        <v>9.7884460550437119E-2</v>
      </c>
      <c r="AA6" s="50">
        <v>4.8421588492017803E-2</v>
      </c>
      <c r="AB6" s="50">
        <v>2.9437652038788103E-2</v>
      </c>
      <c r="AC6" s="50">
        <v>4.5204312968198213E-2</v>
      </c>
      <c r="AD6" s="60">
        <v>0</v>
      </c>
    </row>
    <row r="7" spans="1:30" ht="19.95" customHeight="1" x14ac:dyDescent="0.25">
      <c r="A7" s="56"/>
      <c r="B7" s="61">
        <v>98</v>
      </c>
      <c r="C7" s="51">
        <v>39</v>
      </c>
      <c r="D7" s="51">
        <v>20</v>
      </c>
      <c r="E7" s="51">
        <v>2</v>
      </c>
      <c r="F7" s="51">
        <v>20</v>
      </c>
      <c r="G7" s="51">
        <v>5</v>
      </c>
      <c r="H7" s="68">
        <v>44</v>
      </c>
      <c r="I7" s="51">
        <v>22</v>
      </c>
      <c r="J7" s="51">
        <v>7</v>
      </c>
      <c r="K7" s="51">
        <v>12</v>
      </c>
      <c r="L7" s="51">
        <v>2</v>
      </c>
      <c r="M7" s="68">
        <v>49</v>
      </c>
      <c r="N7" s="51">
        <v>17</v>
      </c>
      <c r="O7" s="51">
        <v>3</v>
      </c>
      <c r="P7" s="68">
        <v>28</v>
      </c>
      <c r="Q7" s="51">
        <v>42</v>
      </c>
      <c r="R7" s="68">
        <v>56</v>
      </c>
      <c r="S7" s="51">
        <v>42</v>
      </c>
      <c r="T7" s="68">
        <v>47</v>
      </c>
      <c r="U7" s="51">
        <v>16</v>
      </c>
      <c r="V7" s="51">
        <v>12</v>
      </c>
      <c r="W7" s="51">
        <v>22</v>
      </c>
      <c r="X7" s="68">
        <v>11</v>
      </c>
      <c r="Y7" s="51">
        <v>18</v>
      </c>
      <c r="Z7" s="51">
        <v>26</v>
      </c>
      <c r="AA7" s="51">
        <v>32</v>
      </c>
      <c r="AB7" s="51">
        <v>3</v>
      </c>
      <c r="AC7" s="51">
        <v>8</v>
      </c>
      <c r="AD7" s="61">
        <v>0</v>
      </c>
    </row>
    <row r="8" spans="1:30" ht="19.95" customHeight="1" x14ac:dyDescent="0.25">
      <c r="A8" s="57" t="s">
        <v>52</v>
      </c>
      <c r="B8" s="62">
        <v>0.15750457064758014</v>
      </c>
      <c r="C8" s="52">
        <v>0.38694323135564318</v>
      </c>
      <c r="D8" s="52">
        <v>0.20099785431324191</v>
      </c>
      <c r="E8" s="52">
        <v>0.13668980786422161</v>
      </c>
      <c r="F8" s="52">
        <v>0.19602310071850318</v>
      </c>
      <c r="G8" s="52">
        <v>3.4711241238347935E-2</v>
      </c>
      <c r="H8" s="69">
        <v>0.3831839614148293</v>
      </c>
      <c r="I8" s="52">
        <v>0.13641836099204835</v>
      </c>
      <c r="J8" s="52">
        <v>0.12316136751069347</v>
      </c>
      <c r="K8" s="52">
        <v>0.18752256705571888</v>
      </c>
      <c r="L8" s="52">
        <v>8.7923520303029828E-2</v>
      </c>
      <c r="M8" s="69">
        <v>0.28608759610168877</v>
      </c>
      <c r="N8" s="52">
        <v>0.11352588822385036</v>
      </c>
      <c r="O8" s="52">
        <v>8.1541635268219753E-2</v>
      </c>
      <c r="P8" s="69">
        <v>0.13313387367780216</v>
      </c>
      <c r="Q8" s="52">
        <v>0.21085651026921298</v>
      </c>
      <c r="R8" s="69">
        <v>0.16553114728608839</v>
      </c>
      <c r="S8" s="52">
        <v>0.15135614931830829</v>
      </c>
      <c r="T8" s="69">
        <v>0.17085528882832857</v>
      </c>
      <c r="U8" s="52">
        <v>0.1220674475426045</v>
      </c>
      <c r="V8" s="52">
        <v>0.1098584992244475</v>
      </c>
      <c r="W8" s="52">
        <v>0.22785786559957621</v>
      </c>
      <c r="X8" s="69">
        <v>0.14217101461965118</v>
      </c>
      <c r="Y8" s="52">
        <v>0.13138566374836413</v>
      </c>
      <c r="Z8" s="52">
        <v>0.18449478539235481</v>
      </c>
      <c r="AA8" s="52">
        <v>0.18845442983478314</v>
      </c>
      <c r="AB8" s="52">
        <v>0.10742130826553246</v>
      </c>
      <c r="AC8" s="52">
        <v>0.11834842663645949</v>
      </c>
      <c r="AD8" s="62">
        <v>0</v>
      </c>
    </row>
    <row r="9" spans="1:30" ht="19.95" customHeight="1" x14ac:dyDescent="0.25">
      <c r="A9" s="57"/>
      <c r="B9" s="63">
        <v>314</v>
      </c>
      <c r="C9" s="53">
        <v>96</v>
      </c>
      <c r="D9" s="53">
        <v>58</v>
      </c>
      <c r="E9" s="53">
        <v>24</v>
      </c>
      <c r="F9" s="53">
        <v>92</v>
      </c>
      <c r="G9" s="53">
        <v>5</v>
      </c>
      <c r="H9" s="70">
        <v>129</v>
      </c>
      <c r="I9" s="53">
        <v>65</v>
      </c>
      <c r="J9" s="53">
        <v>21</v>
      </c>
      <c r="K9" s="53">
        <v>38</v>
      </c>
      <c r="L9" s="53">
        <v>8</v>
      </c>
      <c r="M9" s="70">
        <v>172</v>
      </c>
      <c r="N9" s="53">
        <v>47</v>
      </c>
      <c r="O9" s="53">
        <v>10</v>
      </c>
      <c r="P9" s="70">
        <v>91</v>
      </c>
      <c r="Q9" s="53">
        <v>147</v>
      </c>
      <c r="R9" s="70">
        <v>159</v>
      </c>
      <c r="S9" s="53">
        <v>155</v>
      </c>
      <c r="T9" s="70">
        <v>93</v>
      </c>
      <c r="U9" s="53">
        <v>59</v>
      </c>
      <c r="V9" s="53">
        <v>54</v>
      </c>
      <c r="W9" s="53">
        <v>108</v>
      </c>
      <c r="X9" s="70">
        <v>68</v>
      </c>
      <c r="Y9" s="53">
        <v>43</v>
      </c>
      <c r="Z9" s="53">
        <v>49</v>
      </c>
      <c r="AA9" s="53">
        <v>123</v>
      </c>
      <c r="AB9" s="53">
        <v>10</v>
      </c>
      <c r="AC9" s="53">
        <v>20</v>
      </c>
      <c r="AD9" s="63">
        <v>0</v>
      </c>
    </row>
    <row r="10" spans="1:30" ht="19.95" customHeight="1" x14ac:dyDescent="0.25">
      <c r="A10" s="56" t="s">
        <v>53</v>
      </c>
      <c r="B10" s="64">
        <v>0.30422282867490674</v>
      </c>
      <c r="C10" s="54">
        <v>0.308780954746949</v>
      </c>
      <c r="D10" s="54">
        <v>0.21241382619011973</v>
      </c>
      <c r="E10" s="54">
        <v>0.3102515985005182</v>
      </c>
      <c r="F10" s="54">
        <v>0.36874809986406915</v>
      </c>
      <c r="G10" s="54">
        <v>0.20333512906458112</v>
      </c>
      <c r="H10" s="71">
        <v>0.3027426364612712</v>
      </c>
      <c r="I10" s="54">
        <v>0.26813194807442137</v>
      </c>
      <c r="J10" s="54">
        <v>0.33621646399237659</v>
      </c>
      <c r="K10" s="54">
        <v>0.34788874103924927</v>
      </c>
      <c r="L10" s="54">
        <v>0.19636746026750593</v>
      </c>
      <c r="M10" s="71">
        <v>0.36367905966339281</v>
      </c>
      <c r="N10" s="54">
        <v>0.22566578458330525</v>
      </c>
      <c r="O10" s="54">
        <v>0.26540645286265024</v>
      </c>
      <c r="P10" s="71">
        <v>0.25781235814419712</v>
      </c>
      <c r="Q10" s="54">
        <v>0.33448074336433531</v>
      </c>
      <c r="R10" s="71">
        <v>0.29186734121996261</v>
      </c>
      <c r="S10" s="54">
        <v>0.31675534265895239</v>
      </c>
      <c r="T10" s="71">
        <v>0.31208021525737201</v>
      </c>
      <c r="U10" s="54">
        <v>0.2642825080334556</v>
      </c>
      <c r="V10" s="54">
        <v>0.30710629227597402</v>
      </c>
      <c r="W10" s="54">
        <v>0.33276497401383265</v>
      </c>
      <c r="X10" s="71">
        <v>0.328202610973158</v>
      </c>
      <c r="Y10" s="54">
        <v>0.33332657736682919</v>
      </c>
      <c r="Z10" s="54">
        <v>0.27391557344582868</v>
      </c>
      <c r="AA10" s="54">
        <v>0.31208201751473619</v>
      </c>
      <c r="AB10" s="54">
        <v>0.28827402844771377</v>
      </c>
      <c r="AC10" s="54">
        <v>0.20674590982145052</v>
      </c>
      <c r="AD10" s="64">
        <v>0</v>
      </c>
    </row>
    <row r="11" spans="1:30" ht="19.95" customHeight="1" x14ac:dyDescent="0.25">
      <c r="A11" s="56"/>
      <c r="B11" s="61">
        <v>607</v>
      </c>
      <c r="C11" s="51">
        <v>77</v>
      </c>
      <c r="D11" s="51">
        <v>61</v>
      </c>
      <c r="E11" s="51">
        <v>55</v>
      </c>
      <c r="F11" s="51">
        <v>174</v>
      </c>
      <c r="G11" s="51">
        <v>32</v>
      </c>
      <c r="H11" s="68">
        <v>102</v>
      </c>
      <c r="I11" s="51">
        <v>129</v>
      </c>
      <c r="J11" s="51">
        <v>58</v>
      </c>
      <c r="K11" s="51">
        <v>71</v>
      </c>
      <c r="L11" s="51">
        <v>19</v>
      </c>
      <c r="M11" s="68">
        <v>218</v>
      </c>
      <c r="N11" s="51">
        <v>93</v>
      </c>
      <c r="O11" s="51">
        <v>33</v>
      </c>
      <c r="P11" s="68">
        <v>177</v>
      </c>
      <c r="Q11" s="51">
        <v>234</v>
      </c>
      <c r="R11" s="68">
        <v>281</v>
      </c>
      <c r="S11" s="51">
        <v>325</v>
      </c>
      <c r="T11" s="68">
        <v>170</v>
      </c>
      <c r="U11" s="51">
        <v>127</v>
      </c>
      <c r="V11" s="51">
        <v>152</v>
      </c>
      <c r="W11" s="51">
        <v>158</v>
      </c>
      <c r="X11" s="68">
        <v>157</v>
      </c>
      <c r="Y11" s="51">
        <v>110</v>
      </c>
      <c r="Z11" s="51">
        <v>73</v>
      </c>
      <c r="AA11" s="51">
        <v>204</v>
      </c>
      <c r="AB11" s="51">
        <v>28</v>
      </c>
      <c r="AC11" s="51">
        <v>35</v>
      </c>
      <c r="AD11" s="61">
        <v>0</v>
      </c>
    </row>
    <row r="12" spans="1:30" ht="19.95" customHeight="1" x14ac:dyDescent="0.25">
      <c r="A12" s="57" t="s">
        <v>54</v>
      </c>
      <c r="B12" s="62">
        <v>0.16984966558100548</v>
      </c>
      <c r="C12" s="52">
        <v>7.8729513452068495E-2</v>
      </c>
      <c r="D12" s="52">
        <v>0.21102785911483921</v>
      </c>
      <c r="E12" s="52">
        <v>0.19234291600615006</v>
      </c>
      <c r="F12" s="52">
        <v>0.19319592945337988</v>
      </c>
      <c r="G12" s="52">
        <v>0.15190744867952108</v>
      </c>
      <c r="H12" s="69">
        <v>0.10724355115161709</v>
      </c>
      <c r="I12" s="52">
        <v>0.21017814282196862</v>
      </c>
      <c r="J12" s="52">
        <v>0.18591734375064367</v>
      </c>
      <c r="K12" s="52">
        <v>0.20461552654485982</v>
      </c>
      <c r="L12" s="52">
        <v>0.1918043240473257</v>
      </c>
      <c r="M12" s="69">
        <v>0.13953332109229083</v>
      </c>
      <c r="N12" s="52">
        <v>0.20334744628222903</v>
      </c>
      <c r="O12" s="52">
        <v>0.1783721356031969</v>
      </c>
      <c r="P12" s="69">
        <v>0.2003857660535216</v>
      </c>
      <c r="Q12" s="52">
        <v>0.14869556605533624</v>
      </c>
      <c r="R12" s="69">
        <v>0.18042038381506809</v>
      </c>
      <c r="S12" s="52">
        <v>0.16049644968150439</v>
      </c>
      <c r="T12" s="69">
        <v>0.16541268138079135</v>
      </c>
      <c r="U12" s="52">
        <v>0.19338800258059091</v>
      </c>
      <c r="V12" s="52">
        <v>0.15618499490839205</v>
      </c>
      <c r="W12" s="52">
        <v>0.16529093286643892</v>
      </c>
      <c r="X12" s="69">
        <v>0.1934782639967029</v>
      </c>
      <c r="Y12" s="52">
        <v>0.16466417244558465</v>
      </c>
      <c r="Z12" s="52">
        <v>0.14277018801117694</v>
      </c>
      <c r="AA12" s="52">
        <v>0.15984420107147984</v>
      </c>
      <c r="AB12" s="52">
        <v>0.23543324727441284</v>
      </c>
      <c r="AC12" s="52">
        <v>0.15730772852201291</v>
      </c>
      <c r="AD12" s="62">
        <v>0</v>
      </c>
    </row>
    <row r="13" spans="1:30" ht="19.95" customHeight="1" x14ac:dyDescent="0.25">
      <c r="A13" s="57"/>
      <c r="B13" s="63">
        <v>339</v>
      </c>
      <c r="C13" s="53">
        <v>20</v>
      </c>
      <c r="D13" s="53">
        <v>61</v>
      </c>
      <c r="E13" s="53">
        <v>34</v>
      </c>
      <c r="F13" s="53">
        <v>91</v>
      </c>
      <c r="G13" s="53">
        <v>24</v>
      </c>
      <c r="H13" s="70">
        <v>36</v>
      </c>
      <c r="I13" s="53">
        <v>101</v>
      </c>
      <c r="J13" s="53">
        <v>32</v>
      </c>
      <c r="K13" s="53">
        <v>42</v>
      </c>
      <c r="L13" s="53">
        <v>18</v>
      </c>
      <c r="M13" s="70">
        <v>84</v>
      </c>
      <c r="N13" s="53">
        <v>84</v>
      </c>
      <c r="O13" s="53">
        <v>22</v>
      </c>
      <c r="P13" s="70">
        <v>137</v>
      </c>
      <c r="Q13" s="53">
        <v>104</v>
      </c>
      <c r="R13" s="70">
        <v>173</v>
      </c>
      <c r="S13" s="53">
        <v>164</v>
      </c>
      <c r="T13" s="70">
        <v>90</v>
      </c>
      <c r="U13" s="53">
        <v>93</v>
      </c>
      <c r="V13" s="53">
        <v>77</v>
      </c>
      <c r="W13" s="53">
        <v>78</v>
      </c>
      <c r="X13" s="70">
        <v>92</v>
      </c>
      <c r="Y13" s="53">
        <v>54</v>
      </c>
      <c r="Z13" s="53">
        <v>38</v>
      </c>
      <c r="AA13" s="53">
        <v>105</v>
      </c>
      <c r="AB13" s="53">
        <v>23</v>
      </c>
      <c r="AC13" s="53">
        <v>27</v>
      </c>
      <c r="AD13" s="63">
        <v>0</v>
      </c>
    </row>
    <row r="14" spans="1:30" ht="19.95" customHeight="1" x14ac:dyDescent="0.25">
      <c r="A14" s="56" t="s">
        <v>55</v>
      </c>
      <c r="B14" s="64">
        <v>0.21395594337424154</v>
      </c>
      <c r="C14" s="54">
        <v>4.0143458820061984E-2</v>
      </c>
      <c r="D14" s="54">
        <v>0.27465858679566157</v>
      </c>
      <c r="E14" s="54">
        <v>0.26927360157034852</v>
      </c>
      <c r="F14" s="54">
        <v>0.14916258911991018</v>
      </c>
      <c r="G14" s="54">
        <v>0.48400982602783071</v>
      </c>
      <c r="H14" s="71">
        <v>5.4658100241280545E-2</v>
      </c>
      <c r="I14" s="54">
        <v>0.27680631940137845</v>
      </c>
      <c r="J14" s="54">
        <v>0.29123129356446475</v>
      </c>
      <c r="K14" s="54">
        <v>0.14583938242149716</v>
      </c>
      <c r="L14" s="54">
        <v>0.46851540326522079</v>
      </c>
      <c r="M14" s="71">
        <v>9.1890144101617763E-2</v>
      </c>
      <c r="N14" s="54">
        <v>0.36481387601718235</v>
      </c>
      <c r="O14" s="54">
        <v>0.37958358858502023</v>
      </c>
      <c r="P14" s="71">
        <v>0.31452502861311887</v>
      </c>
      <c r="Q14" s="54">
        <v>0.16469042616076549</v>
      </c>
      <c r="R14" s="71">
        <v>0.23808628899896001</v>
      </c>
      <c r="S14" s="54">
        <v>0.19014126606029166</v>
      </c>
      <c r="T14" s="71">
        <v>0.138032454180431</v>
      </c>
      <c r="U14" s="54">
        <v>0.25634694677735598</v>
      </c>
      <c r="V14" s="54">
        <v>0.30514105815346093</v>
      </c>
      <c r="W14" s="54">
        <v>0.16327470695193025</v>
      </c>
      <c r="X14" s="71">
        <v>0.21217328316080419</v>
      </c>
      <c r="Y14" s="54">
        <v>0.21254472899444804</v>
      </c>
      <c r="Z14" s="54">
        <v>0.22128085245954041</v>
      </c>
      <c r="AA14" s="54">
        <v>0.18936510907494042</v>
      </c>
      <c r="AB14" s="54">
        <v>0.23838918996350777</v>
      </c>
      <c r="AC14" s="54">
        <v>0.29090150757607075</v>
      </c>
      <c r="AD14" s="64">
        <v>0</v>
      </c>
    </row>
    <row r="15" spans="1:30" ht="19.95" customHeight="1" x14ac:dyDescent="0.25">
      <c r="A15" s="56"/>
      <c r="B15" s="61">
        <v>427</v>
      </c>
      <c r="C15" s="51">
        <v>10</v>
      </c>
      <c r="D15" s="51">
        <v>79</v>
      </c>
      <c r="E15" s="51">
        <v>47</v>
      </c>
      <c r="F15" s="51">
        <v>70</v>
      </c>
      <c r="G15" s="51">
        <v>77</v>
      </c>
      <c r="H15" s="68">
        <v>18</v>
      </c>
      <c r="I15" s="51">
        <v>133</v>
      </c>
      <c r="J15" s="51">
        <v>51</v>
      </c>
      <c r="K15" s="51">
        <v>30</v>
      </c>
      <c r="L15" s="51">
        <v>45</v>
      </c>
      <c r="M15" s="68">
        <v>55</v>
      </c>
      <c r="N15" s="51">
        <v>151</v>
      </c>
      <c r="O15" s="51">
        <v>47</v>
      </c>
      <c r="P15" s="68">
        <v>215</v>
      </c>
      <c r="Q15" s="51">
        <v>115</v>
      </c>
      <c r="R15" s="68">
        <v>229</v>
      </c>
      <c r="S15" s="51">
        <v>195</v>
      </c>
      <c r="T15" s="68">
        <v>75</v>
      </c>
      <c r="U15" s="51">
        <v>123</v>
      </c>
      <c r="V15" s="51">
        <v>151</v>
      </c>
      <c r="W15" s="51">
        <v>77</v>
      </c>
      <c r="X15" s="68">
        <v>101</v>
      </c>
      <c r="Y15" s="51">
        <v>70</v>
      </c>
      <c r="Z15" s="51">
        <v>59</v>
      </c>
      <c r="AA15" s="51">
        <v>124</v>
      </c>
      <c r="AB15" s="51">
        <v>23</v>
      </c>
      <c r="AC15" s="51">
        <v>50</v>
      </c>
      <c r="AD15" s="61">
        <v>0</v>
      </c>
    </row>
    <row r="16" spans="1:30" ht="19.95" customHeight="1" x14ac:dyDescent="0.25">
      <c r="A16" s="57" t="s">
        <v>39</v>
      </c>
      <c r="B16" s="62">
        <v>0.10542145622878746</v>
      </c>
      <c r="C16" s="52">
        <v>3.0376691071923631E-2</v>
      </c>
      <c r="D16" s="52">
        <v>3.149021303378808E-2</v>
      </c>
      <c r="E16" s="52">
        <v>8.0811479229952549E-2</v>
      </c>
      <c r="F16" s="52">
        <v>5.0207357823313974E-2</v>
      </c>
      <c r="G16" s="52">
        <v>9.2210461407681008E-2</v>
      </c>
      <c r="H16" s="69">
        <v>2.2311039801456035E-2</v>
      </c>
      <c r="I16" s="52">
        <v>6.286402028745243E-2</v>
      </c>
      <c r="J16" s="52">
        <v>2.0629272436663383E-2</v>
      </c>
      <c r="K16" s="52">
        <v>5.3504971274291907E-2</v>
      </c>
      <c r="L16" s="52">
        <v>2.9490054115751188E-2</v>
      </c>
      <c r="M16" s="69">
        <v>3.7080529225477901E-2</v>
      </c>
      <c r="N16" s="52">
        <v>5.1332760369658691E-2</v>
      </c>
      <c r="O16" s="52">
        <v>7.073445854374999E-2</v>
      </c>
      <c r="P16" s="69">
        <v>5.3828021548869051E-2</v>
      </c>
      <c r="Q16" s="52">
        <v>8.1573959727599024E-2</v>
      </c>
      <c r="R16" s="69">
        <v>6.6007331364658348E-2</v>
      </c>
      <c r="S16" s="52">
        <v>0.14025612229526441</v>
      </c>
      <c r="T16" s="69">
        <v>0.12680133822522843</v>
      </c>
      <c r="U16" s="52">
        <v>0.13021860974896818</v>
      </c>
      <c r="V16" s="52">
        <v>9.7092073964433118E-2</v>
      </c>
      <c r="W16" s="52">
        <v>6.4236534284057262E-2</v>
      </c>
      <c r="X16" s="69">
        <v>0.10062915514218447</v>
      </c>
      <c r="Y16" s="52">
        <v>0.10233455264372178</v>
      </c>
      <c r="Z16" s="52">
        <v>7.9654140140662355E-2</v>
      </c>
      <c r="AA16" s="52">
        <v>0.10183265401204221</v>
      </c>
      <c r="AB16" s="52">
        <v>0.10104457401004512</v>
      </c>
      <c r="AC16" s="52">
        <v>0.18149211447580815</v>
      </c>
      <c r="AD16" s="62">
        <v>0</v>
      </c>
    </row>
    <row r="17" spans="1:30" ht="19.95" customHeight="1" x14ac:dyDescent="0.25">
      <c r="A17" s="57"/>
      <c r="B17" s="63">
        <v>210</v>
      </c>
      <c r="C17" s="53">
        <v>8</v>
      </c>
      <c r="D17" s="53">
        <v>9</v>
      </c>
      <c r="E17" s="53">
        <v>14</v>
      </c>
      <c r="F17" s="53">
        <v>24</v>
      </c>
      <c r="G17" s="53">
        <v>15</v>
      </c>
      <c r="H17" s="70">
        <v>8</v>
      </c>
      <c r="I17" s="53">
        <v>30</v>
      </c>
      <c r="J17" s="53">
        <v>4</v>
      </c>
      <c r="K17" s="53">
        <v>11</v>
      </c>
      <c r="L17" s="53">
        <v>3</v>
      </c>
      <c r="M17" s="70">
        <v>22</v>
      </c>
      <c r="N17" s="53">
        <v>21</v>
      </c>
      <c r="O17" s="53">
        <v>9</v>
      </c>
      <c r="P17" s="70">
        <v>37</v>
      </c>
      <c r="Q17" s="53">
        <v>57</v>
      </c>
      <c r="R17" s="70">
        <v>63</v>
      </c>
      <c r="S17" s="53">
        <v>144</v>
      </c>
      <c r="T17" s="70">
        <v>69</v>
      </c>
      <c r="U17" s="53">
        <v>63</v>
      </c>
      <c r="V17" s="53">
        <v>48</v>
      </c>
      <c r="W17" s="53">
        <v>30</v>
      </c>
      <c r="X17" s="70">
        <v>48</v>
      </c>
      <c r="Y17" s="53">
        <v>34</v>
      </c>
      <c r="Z17" s="53">
        <v>21</v>
      </c>
      <c r="AA17" s="53">
        <v>67</v>
      </c>
      <c r="AB17" s="53">
        <v>10</v>
      </c>
      <c r="AC17" s="53">
        <v>31</v>
      </c>
      <c r="AD17" s="63">
        <v>0</v>
      </c>
    </row>
    <row r="18" spans="1:30" ht="19.95" customHeight="1" x14ac:dyDescent="0.25">
      <c r="A18" s="56" t="s">
        <v>56</v>
      </c>
      <c r="B18" s="64">
        <v>0.2065501061410594</v>
      </c>
      <c r="C18" s="54">
        <v>0.54196938190899691</v>
      </c>
      <c r="D18" s="54">
        <v>0.27040951486559078</v>
      </c>
      <c r="E18" s="54">
        <v>0.14732040469303093</v>
      </c>
      <c r="F18" s="54">
        <v>0.23868602373932696</v>
      </c>
      <c r="G18" s="54">
        <v>6.8537134820385745E-2</v>
      </c>
      <c r="H18" s="71">
        <v>0.51304467234437579</v>
      </c>
      <c r="I18" s="54">
        <v>0.18201956941477931</v>
      </c>
      <c r="J18" s="54">
        <v>0.16600562625585172</v>
      </c>
      <c r="K18" s="54">
        <v>0.24815137872010232</v>
      </c>
      <c r="L18" s="54">
        <v>0.11382275830419653</v>
      </c>
      <c r="M18" s="71">
        <v>0.36781694591722142</v>
      </c>
      <c r="N18" s="54">
        <v>0.15484013274762526</v>
      </c>
      <c r="O18" s="54">
        <v>0.10590336440538232</v>
      </c>
      <c r="P18" s="71">
        <v>0.17344882564029393</v>
      </c>
      <c r="Q18" s="54">
        <v>0.27055930469196432</v>
      </c>
      <c r="R18" s="71">
        <v>0.223618654601352</v>
      </c>
      <c r="S18" s="54">
        <v>0.19235081930398643</v>
      </c>
      <c r="T18" s="71">
        <v>0.25767331095617757</v>
      </c>
      <c r="U18" s="54">
        <v>0.15576393285962881</v>
      </c>
      <c r="V18" s="54">
        <v>0.13447558069773993</v>
      </c>
      <c r="W18" s="54">
        <v>0.27443285188374189</v>
      </c>
      <c r="X18" s="71">
        <v>0.16551668672715078</v>
      </c>
      <c r="Y18" s="54">
        <v>0.18712996854941594</v>
      </c>
      <c r="Z18" s="54">
        <v>0.28237924594279201</v>
      </c>
      <c r="AA18" s="54">
        <v>0.23687601832680097</v>
      </c>
      <c r="AB18" s="54">
        <v>0.13685896030432057</v>
      </c>
      <c r="AC18" s="54">
        <v>0.16355273960465774</v>
      </c>
      <c r="AD18" s="64">
        <v>0</v>
      </c>
    </row>
    <row r="19" spans="1:30" ht="19.95" customHeight="1" x14ac:dyDescent="0.25">
      <c r="A19" s="56"/>
      <c r="B19" s="61">
        <v>412</v>
      </c>
      <c r="C19" s="51">
        <v>135</v>
      </c>
      <c r="D19" s="51">
        <v>78</v>
      </c>
      <c r="E19" s="51">
        <v>26</v>
      </c>
      <c r="F19" s="51">
        <v>112</v>
      </c>
      <c r="G19" s="51">
        <v>11</v>
      </c>
      <c r="H19" s="68">
        <v>173</v>
      </c>
      <c r="I19" s="51">
        <v>87</v>
      </c>
      <c r="J19" s="51">
        <v>29</v>
      </c>
      <c r="K19" s="51">
        <v>50</v>
      </c>
      <c r="L19" s="51">
        <v>11</v>
      </c>
      <c r="M19" s="68">
        <v>221</v>
      </c>
      <c r="N19" s="51">
        <v>64</v>
      </c>
      <c r="O19" s="51">
        <v>13</v>
      </c>
      <c r="P19" s="68">
        <v>119</v>
      </c>
      <c r="Q19" s="51">
        <v>189</v>
      </c>
      <c r="R19" s="68">
        <v>215</v>
      </c>
      <c r="S19" s="51">
        <v>197</v>
      </c>
      <c r="T19" s="68">
        <v>141</v>
      </c>
      <c r="U19" s="51">
        <v>75</v>
      </c>
      <c r="V19" s="51">
        <v>66</v>
      </c>
      <c r="W19" s="51">
        <v>130</v>
      </c>
      <c r="X19" s="68">
        <v>79</v>
      </c>
      <c r="Y19" s="51">
        <v>62</v>
      </c>
      <c r="Z19" s="51">
        <v>75</v>
      </c>
      <c r="AA19" s="51">
        <v>155</v>
      </c>
      <c r="AB19" s="51">
        <v>13</v>
      </c>
      <c r="AC19" s="51">
        <v>28</v>
      </c>
      <c r="AD19" s="61">
        <v>0</v>
      </c>
    </row>
    <row r="20" spans="1:30" ht="19.95" customHeight="1" x14ac:dyDescent="0.25">
      <c r="A20" s="57" t="s">
        <v>57</v>
      </c>
      <c r="B20" s="62">
        <v>0.38380560895524696</v>
      </c>
      <c r="C20" s="52">
        <v>0.11887297227213049</v>
      </c>
      <c r="D20" s="52">
        <v>0.48568644591050047</v>
      </c>
      <c r="E20" s="52">
        <v>0.46161651757649869</v>
      </c>
      <c r="F20" s="52">
        <v>0.34235851857328997</v>
      </c>
      <c r="G20" s="52">
        <v>0.63591727470735182</v>
      </c>
      <c r="H20" s="69">
        <v>0.16190165139289761</v>
      </c>
      <c r="I20" s="52">
        <v>0.48698446222334701</v>
      </c>
      <c r="J20" s="52">
        <v>0.47714863731510865</v>
      </c>
      <c r="K20" s="52">
        <v>0.35045490896635717</v>
      </c>
      <c r="L20" s="52">
        <v>0.6603197273125464</v>
      </c>
      <c r="M20" s="69">
        <v>0.23142346519390858</v>
      </c>
      <c r="N20" s="52">
        <v>0.56816132229941152</v>
      </c>
      <c r="O20" s="52">
        <v>0.55795572418821704</v>
      </c>
      <c r="P20" s="69">
        <v>0.51491079466664025</v>
      </c>
      <c r="Q20" s="52">
        <v>0.31338599221610186</v>
      </c>
      <c r="R20" s="69">
        <v>0.41850667281402765</v>
      </c>
      <c r="S20" s="52">
        <v>0.35063771574179592</v>
      </c>
      <c r="T20" s="69">
        <v>0.30344513556122232</v>
      </c>
      <c r="U20" s="52">
        <v>0.44973494935794656</v>
      </c>
      <c r="V20" s="52">
        <v>0.46132605306185304</v>
      </c>
      <c r="W20" s="52">
        <v>0.32856563981836906</v>
      </c>
      <c r="X20" s="69">
        <v>0.40565154715750718</v>
      </c>
      <c r="Y20" s="52">
        <v>0.37720890144003261</v>
      </c>
      <c r="Z20" s="52">
        <v>0.36405104047071729</v>
      </c>
      <c r="AA20" s="52">
        <v>0.34920931014642009</v>
      </c>
      <c r="AB20" s="52">
        <v>0.47382243723792078</v>
      </c>
      <c r="AC20" s="52">
        <v>0.44820923609808344</v>
      </c>
      <c r="AD20" s="62">
        <v>0</v>
      </c>
    </row>
    <row r="21" spans="1:30" ht="19.95" customHeight="1" x14ac:dyDescent="0.25">
      <c r="A21" s="58"/>
      <c r="B21" s="65">
        <v>766</v>
      </c>
      <c r="C21" s="59">
        <v>30</v>
      </c>
      <c r="D21" s="59">
        <v>140</v>
      </c>
      <c r="E21" s="59">
        <v>81</v>
      </c>
      <c r="F21" s="59">
        <v>161</v>
      </c>
      <c r="G21" s="59">
        <v>101</v>
      </c>
      <c r="H21" s="74">
        <v>55</v>
      </c>
      <c r="I21" s="59">
        <v>234</v>
      </c>
      <c r="J21" s="59">
        <v>83</v>
      </c>
      <c r="K21" s="59">
        <v>71</v>
      </c>
      <c r="L21" s="59">
        <v>63</v>
      </c>
      <c r="M21" s="74">
        <v>139</v>
      </c>
      <c r="N21" s="59">
        <v>235</v>
      </c>
      <c r="O21" s="59">
        <v>68</v>
      </c>
      <c r="P21" s="74">
        <v>353</v>
      </c>
      <c r="Q21" s="59">
        <v>219</v>
      </c>
      <c r="R21" s="74">
        <v>402</v>
      </c>
      <c r="S21" s="59">
        <v>359</v>
      </c>
      <c r="T21" s="74">
        <v>166</v>
      </c>
      <c r="U21" s="59">
        <v>217</v>
      </c>
      <c r="V21" s="59">
        <v>228</v>
      </c>
      <c r="W21" s="59">
        <v>156</v>
      </c>
      <c r="X21" s="74">
        <v>194</v>
      </c>
      <c r="Y21" s="59">
        <v>125</v>
      </c>
      <c r="Z21" s="59">
        <v>97</v>
      </c>
      <c r="AA21" s="59">
        <v>228</v>
      </c>
      <c r="AB21" s="59">
        <v>46</v>
      </c>
      <c r="AC21" s="59">
        <v>76</v>
      </c>
      <c r="AD21" s="65">
        <v>0</v>
      </c>
    </row>
    <row r="23" spans="1:30" x14ac:dyDescent="0.25">
      <c r="A23" s="35" t="s">
        <v>198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E4D99BE6-8C1D-4BAE-852E-F82FA36BA416}"/>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60</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51</v>
      </c>
      <c r="B6" s="60">
        <v>5.0181685440258778E-2</v>
      </c>
      <c r="C6" s="50">
        <v>2.8040215601791124E-2</v>
      </c>
      <c r="D6" s="50">
        <v>0.10214869981256809</v>
      </c>
      <c r="E6" s="50">
        <v>0.18701598641384645</v>
      </c>
      <c r="F6" s="50">
        <v>4.4588533057830339E-3</v>
      </c>
      <c r="G6" s="50">
        <v>6.2294614008651605E-2</v>
      </c>
      <c r="H6" s="67">
        <v>1.8245213936435477E-2</v>
      </c>
      <c r="I6" s="50">
        <v>8.0549055055774671E-2</v>
      </c>
      <c r="J6" s="50">
        <v>0.18222483694370831</v>
      </c>
      <c r="K6" s="50">
        <v>9.9299649627212876E-3</v>
      </c>
      <c r="L6" s="50">
        <v>3.4674878707389632E-2</v>
      </c>
      <c r="M6" s="67">
        <v>2.1348437625569979E-2</v>
      </c>
      <c r="N6" s="50">
        <v>7.688880789799292E-2</v>
      </c>
      <c r="O6" s="50">
        <v>0.17727240060884064</v>
      </c>
      <c r="P6" s="67">
        <v>7.2448626666721513E-2</v>
      </c>
      <c r="Q6" s="50">
        <v>2.2099331254985598E-2</v>
      </c>
      <c r="R6" s="67">
        <v>6.0692336580659638E-2</v>
      </c>
      <c r="S6" s="50">
        <v>4.0763291963563875E-2</v>
      </c>
      <c r="T6" s="67">
        <v>9.4540514132842507E-2</v>
      </c>
      <c r="U6" s="50">
        <v>3.5162117766065454E-2</v>
      </c>
      <c r="V6" s="50">
        <v>2.7259749903600531E-2</v>
      </c>
      <c r="W6" s="50">
        <v>3.8206953371953768E-2</v>
      </c>
      <c r="X6" s="67">
        <v>5.4511262126491669E-2</v>
      </c>
      <c r="Y6" s="50">
        <v>3.6808992207121367E-2</v>
      </c>
      <c r="Z6" s="50">
        <v>6.6487205966981364E-2</v>
      </c>
      <c r="AA6" s="50">
        <v>5.3666754339958572E-2</v>
      </c>
      <c r="AB6" s="50">
        <v>3.6892690817919772E-2</v>
      </c>
      <c r="AC6" s="50">
        <v>3.2559498340175082E-2</v>
      </c>
      <c r="AD6" s="60">
        <v>0</v>
      </c>
    </row>
    <row r="7" spans="1:30" ht="19.95" customHeight="1" x14ac:dyDescent="0.25">
      <c r="A7" s="56"/>
      <c r="B7" s="61">
        <v>100</v>
      </c>
      <c r="C7" s="51">
        <v>7</v>
      </c>
      <c r="D7" s="51">
        <v>30</v>
      </c>
      <c r="E7" s="51">
        <v>33</v>
      </c>
      <c r="F7" s="51">
        <v>2</v>
      </c>
      <c r="G7" s="51">
        <v>10</v>
      </c>
      <c r="H7" s="68">
        <v>6</v>
      </c>
      <c r="I7" s="51">
        <v>39</v>
      </c>
      <c r="J7" s="51">
        <v>32</v>
      </c>
      <c r="K7" s="51">
        <v>2</v>
      </c>
      <c r="L7" s="51">
        <v>3</v>
      </c>
      <c r="M7" s="68">
        <v>13</v>
      </c>
      <c r="N7" s="51">
        <v>32</v>
      </c>
      <c r="O7" s="51">
        <v>22</v>
      </c>
      <c r="P7" s="68">
        <v>50</v>
      </c>
      <c r="Q7" s="51">
        <v>15</v>
      </c>
      <c r="R7" s="68">
        <v>58</v>
      </c>
      <c r="S7" s="51">
        <v>42</v>
      </c>
      <c r="T7" s="68">
        <v>52</v>
      </c>
      <c r="U7" s="51">
        <v>17</v>
      </c>
      <c r="V7" s="51">
        <v>13</v>
      </c>
      <c r="W7" s="51">
        <v>18</v>
      </c>
      <c r="X7" s="68">
        <v>26</v>
      </c>
      <c r="Y7" s="51">
        <v>12</v>
      </c>
      <c r="Z7" s="51">
        <v>18</v>
      </c>
      <c r="AA7" s="51">
        <v>35</v>
      </c>
      <c r="AB7" s="51">
        <v>4</v>
      </c>
      <c r="AC7" s="51">
        <v>6</v>
      </c>
      <c r="AD7" s="61">
        <v>0</v>
      </c>
    </row>
    <row r="8" spans="1:30" ht="19.95" customHeight="1" x14ac:dyDescent="0.25">
      <c r="A8" s="57" t="s">
        <v>52</v>
      </c>
      <c r="B8" s="62">
        <v>0.17718396013217594</v>
      </c>
      <c r="C8" s="52">
        <v>0.13851084269689468</v>
      </c>
      <c r="D8" s="52">
        <v>0.30174754809378856</v>
      </c>
      <c r="E8" s="52">
        <v>0.48943994654941797</v>
      </c>
      <c r="F8" s="52">
        <v>7.3390893896427195E-2</v>
      </c>
      <c r="G8" s="52">
        <v>0.26221623725778059</v>
      </c>
      <c r="H8" s="69">
        <v>0.12860169108980155</v>
      </c>
      <c r="I8" s="52">
        <v>0.27436670285562681</v>
      </c>
      <c r="J8" s="52">
        <v>0.43021217592145106</v>
      </c>
      <c r="K8" s="52">
        <v>7.2157395523571838E-2</v>
      </c>
      <c r="L8" s="52">
        <v>0.16295259817406343</v>
      </c>
      <c r="M8" s="69">
        <v>0.12897545150064565</v>
      </c>
      <c r="N8" s="52">
        <v>0.25372552598226422</v>
      </c>
      <c r="O8" s="52">
        <v>0.43131951942842972</v>
      </c>
      <c r="P8" s="69">
        <v>0.26845230517095869</v>
      </c>
      <c r="Q8" s="52">
        <v>9.7724079786458362E-2</v>
      </c>
      <c r="R8" s="69">
        <v>0.19452171320681572</v>
      </c>
      <c r="S8" s="52">
        <v>0.16247493782007327</v>
      </c>
      <c r="T8" s="69">
        <v>0.20818679777788773</v>
      </c>
      <c r="U8" s="52">
        <v>0.18351763635176158</v>
      </c>
      <c r="V8" s="52">
        <v>0.18034773697028897</v>
      </c>
      <c r="W8" s="52">
        <v>0.13168138394695916</v>
      </c>
      <c r="X8" s="69">
        <v>0.14293532754601362</v>
      </c>
      <c r="Y8" s="52">
        <v>0.14719807954365272</v>
      </c>
      <c r="Z8" s="52">
        <v>0.2427283965616592</v>
      </c>
      <c r="AA8" s="52">
        <v>0.18978014044344044</v>
      </c>
      <c r="AB8" s="52">
        <v>0.17904705577408733</v>
      </c>
      <c r="AC8" s="52">
        <v>0.17936705034462999</v>
      </c>
      <c r="AD8" s="62">
        <v>0</v>
      </c>
    </row>
    <row r="9" spans="1:30" ht="19.95" customHeight="1" x14ac:dyDescent="0.25">
      <c r="A9" s="57"/>
      <c r="B9" s="63">
        <v>353</v>
      </c>
      <c r="C9" s="53">
        <v>34</v>
      </c>
      <c r="D9" s="53">
        <v>87</v>
      </c>
      <c r="E9" s="53">
        <v>86</v>
      </c>
      <c r="F9" s="53">
        <v>35</v>
      </c>
      <c r="G9" s="53">
        <v>42</v>
      </c>
      <c r="H9" s="70">
        <v>43</v>
      </c>
      <c r="I9" s="53">
        <v>132</v>
      </c>
      <c r="J9" s="53">
        <v>75</v>
      </c>
      <c r="K9" s="53">
        <v>15</v>
      </c>
      <c r="L9" s="53">
        <v>16</v>
      </c>
      <c r="M9" s="70">
        <v>77</v>
      </c>
      <c r="N9" s="53">
        <v>105</v>
      </c>
      <c r="O9" s="53">
        <v>53</v>
      </c>
      <c r="P9" s="70">
        <v>184</v>
      </c>
      <c r="Q9" s="53">
        <v>68</v>
      </c>
      <c r="R9" s="70">
        <v>187</v>
      </c>
      <c r="S9" s="53">
        <v>167</v>
      </c>
      <c r="T9" s="70">
        <v>114</v>
      </c>
      <c r="U9" s="53">
        <v>88</v>
      </c>
      <c r="V9" s="53">
        <v>89</v>
      </c>
      <c r="W9" s="53">
        <v>62</v>
      </c>
      <c r="X9" s="70">
        <v>68</v>
      </c>
      <c r="Y9" s="53">
        <v>49</v>
      </c>
      <c r="Z9" s="53">
        <v>65</v>
      </c>
      <c r="AA9" s="53">
        <v>124</v>
      </c>
      <c r="AB9" s="53">
        <v>17</v>
      </c>
      <c r="AC9" s="53">
        <v>31</v>
      </c>
      <c r="AD9" s="63">
        <v>0</v>
      </c>
    </row>
    <row r="10" spans="1:30" ht="19.95" customHeight="1" x14ac:dyDescent="0.25">
      <c r="A10" s="56" t="s">
        <v>53</v>
      </c>
      <c r="B10" s="64">
        <v>0.35824405108432233</v>
      </c>
      <c r="C10" s="54">
        <v>0.44800376469936432</v>
      </c>
      <c r="D10" s="54">
        <v>0.38700474712526367</v>
      </c>
      <c r="E10" s="54">
        <v>0.24657369180246694</v>
      </c>
      <c r="F10" s="54">
        <v>0.3634442889766264</v>
      </c>
      <c r="G10" s="54">
        <v>0.39852413959703109</v>
      </c>
      <c r="H10" s="71">
        <v>0.40759867028956198</v>
      </c>
      <c r="I10" s="54">
        <v>0.36899527917697794</v>
      </c>
      <c r="J10" s="54">
        <v>0.29267155062852612</v>
      </c>
      <c r="K10" s="54">
        <v>0.34304636304686914</v>
      </c>
      <c r="L10" s="54">
        <v>0.5489020259327374</v>
      </c>
      <c r="M10" s="71">
        <v>0.38956196888380823</v>
      </c>
      <c r="N10" s="54">
        <v>0.38283712194949004</v>
      </c>
      <c r="O10" s="54">
        <v>0.25110920731720943</v>
      </c>
      <c r="P10" s="71">
        <v>0.37228216455826874</v>
      </c>
      <c r="Q10" s="54">
        <v>0.36267468754580856</v>
      </c>
      <c r="R10" s="71">
        <v>0.34935482213793007</v>
      </c>
      <c r="S10" s="54">
        <v>0.36660908541019183</v>
      </c>
      <c r="T10" s="71">
        <v>0.33541155472148632</v>
      </c>
      <c r="U10" s="54">
        <v>0.32866475805886275</v>
      </c>
      <c r="V10" s="54">
        <v>0.38484536841994915</v>
      </c>
      <c r="W10" s="54">
        <v>0.38690089150433599</v>
      </c>
      <c r="X10" s="71">
        <v>0.36574138053076949</v>
      </c>
      <c r="Y10" s="54">
        <v>0.35574676497333696</v>
      </c>
      <c r="Z10" s="54">
        <v>0.35915195960128266</v>
      </c>
      <c r="AA10" s="54">
        <v>0.37540216383886488</v>
      </c>
      <c r="AB10" s="54">
        <v>0.25988614939259663</v>
      </c>
      <c r="AC10" s="54">
        <v>0.33037096538574756</v>
      </c>
      <c r="AD10" s="64">
        <v>0</v>
      </c>
    </row>
    <row r="11" spans="1:30" ht="19.95" customHeight="1" x14ac:dyDescent="0.25">
      <c r="A11" s="56"/>
      <c r="B11" s="61">
        <v>715</v>
      </c>
      <c r="C11" s="51">
        <v>112</v>
      </c>
      <c r="D11" s="51">
        <v>112</v>
      </c>
      <c r="E11" s="51">
        <v>43</v>
      </c>
      <c r="F11" s="51">
        <v>171</v>
      </c>
      <c r="G11" s="51">
        <v>63</v>
      </c>
      <c r="H11" s="68">
        <v>137</v>
      </c>
      <c r="I11" s="51">
        <v>177</v>
      </c>
      <c r="J11" s="51">
        <v>51</v>
      </c>
      <c r="K11" s="51">
        <v>70</v>
      </c>
      <c r="L11" s="51">
        <v>52</v>
      </c>
      <c r="M11" s="68">
        <v>234</v>
      </c>
      <c r="N11" s="51">
        <v>159</v>
      </c>
      <c r="O11" s="51">
        <v>31</v>
      </c>
      <c r="P11" s="68">
        <v>255</v>
      </c>
      <c r="Q11" s="51">
        <v>253</v>
      </c>
      <c r="R11" s="68">
        <v>336</v>
      </c>
      <c r="S11" s="51">
        <v>376</v>
      </c>
      <c r="T11" s="68">
        <v>183</v>
      </c>
      <c r="U11" s="51">
        <v>158</v>
      </c>
      <c r="V11" s="51">
        <v>190</v>
      </c>
      <c r="W11" s="51">
        <v>183</v>
      </c>
      <c r="X11" s="68">
        <v>175</v>
      </c>
      <c r="Y11" s="51">
        <v>117</v>
      </c>
      <c r="Z11" s="51">
        <v>96</v>
      </c>
      <c r="AA11" s="51">
        <v>246</v>
      </c>
      <c r="AB11" s="51">
        <v>25</v>
      </c>
      <c r="AC11" s="51">
        <v>56</v>
      </c>
      <c r="AD11" s="61">
        <v>0</v>
      </c>
    </row>
    <row r="12" spans="1:30" ht="19.95" customHeight="1" x14ac:dyDescent="0.25">
      <c r="A12" s="57" t="s">
        <v>54</v>
      </c>
      <c r="B12" s="62">
        <v>0.11469243950091958</v>
      </c>
      <c r="C12" s="52">
        <v>0.16291761749530431</v>
      </c>
      <c r="D12" s="52">
        <v>9.2243270259480675E-2</v>
      </c>
      <c r="E12" s="52">
        <v>2.4330834861615393E-2</v>
      </c>
      <c r="F12" s="52">
        <v>0.18027526583840836</v>
      </c>
      <c r="G12" s="52">
        <v>7.3216124702221053E-2</v>
      </c>
      <c r="H12" s="69">
        <v>0.15042280630066193</v>
      </c>
      <c r="I12" s="52">
        <v>8.2520725977706377E-2</v>
      </c>
      <c r="J12" s="52">
        <v>5.32346142501013E-2</v>
      </c>
      <c r="K12" s="52">
        <v>0.15078798157085971</v>
      </c>
      <c r="L12" s="52">
        <v>7.8216778340866017E-2</v>
      </c>
      <c r="M12" s="69">
        <v>0.1399047682080696</v>
      </c>
      <c r="N12" s="52">
        <v>9.4037311239740087E-2</v>
      </c>
      <c r="O12" s="52">
        <v>3.3412923094961314E-2</v>
      </c>
      <c r="P12" s="69">
        <v>8.449641975892512E-2</v>
      </c>
      <c r="Q12" s="52">
        <v>0.13362522069405283</v>
      </c>
      <c r="R12" s="69">
        <v>0.12611607240108891</v>
      </c>
      <c r="S12" s="52">
        <v>0.10498287043827428</v>
      </c>
      <c r="T12" s="69">
        <v>0.131812553980553</v>
      </c>
      <c r="U12" s="52">
        <v>0.11521589987940649</v>
      </c>
      <c r="V12" s="52">
        <v>0.10148933496199047</v>
      </c>
      <c r="W12" s="52">
        <v>0.10818990402927206</v>
      </c>
      <c r="X12" s="69">
        <v>0.12545084345047514</v>
      </c>
      <c r="Y12" s="52">
        <v>0.16445414135478323</v>
      </c>
      <c r="Z12" s="52">
        <v>8.4260098442473466E-2</v>
      </c>
      <c r="AA12" s="52">
        <v>9.1653251836348273E-2</v>
      </c>
      <c r="AB12" s="52">
        <v>0.17325931833745473</v>
      </c>
      <c r="AC12" s="52">
        <v>9.1014169411439541E-2</v>
      </c>
      <c r="AD12" s="62">
        <v>0</v>
      </c>
    </row>
    <row r="13" spans="1:30" ht="19.95" customHeight="1" x14ac:dyDescent="0.25">
      <c r="A13" s="57"/>
      <c r="B13" s="63">
        <v>229</v>
      </c>
      <c r="C13" s="53">
        <v>41</v>
      </c>
      <c r="D13" s="53">
        <v>27</v>
      </c>
      <c r="E13" s="53">
        <v>4</v>
      </c>
      <c r="F13" s="53">
        <v>85</v>
      </c>
      <c r="G13" s="53">
        <v>12</v>
      </c>
      <c r="H13" s="70">
        <v>51</v>
      </c>
      <c r="I13" s="53">
        <v>40</v>
      </c>
      <c r="J13" s="53">
        <v>9</v>
      </c>
      <c r="K13" s="53">
        <v>31</v>
      </c>
      <c r="L13" s="53">
        <v>7</v>
      </c>
      <c r="M13" s="70">
        <v>84</v>
      </c>
      <c r="N13" s="53">
        <v>39</v>
      </c>
      <c r="O13" s="53">
        <v>4</v>
      </c>
      <c r="P13" s="70">
        <v>58</v>
      </c>
      <c r="Q13" s="53">
        <v>93</v>
      </c>
      <c r="R13" s="70">
        <v>121</v>
      </c>
      <c r="S13" s="53">
        <v>108</v>
      </c>
      <c r="T13" s="70">
        <v>72</v>
      </c>
      <c r="U13" s="53">
        <v>55</v>
      </c>
      <c r="V13" s="53">
        <v>50</v>
      </c>
      <c r="W13" s="53">
        <v>51</v>
      </c>
      <c r="X13" s="70">
        <v>60</v>
      </c>
      <c r="Y13" s="53">
        <v>54</v>
      </c>
      <c r="Z13" s="53">
        <v>22</v>
      </c>
      <c r="AA13" s="53">
        <v>60</v>
      </c>
      <c r="AB13" s="53">
        <v>17</v>
      </c>
      <c r="AC13" s="53">
        <v>15</v>
      </c>
      <c r="AD13" s="63">
        <v>0</v>
      </c>
    </row>
    <row r="14" spans="1:30" ht="19.95" customHeight="1" x14ac:dyDescent="0.25">
      <c r="A14" s="56" t="s">
        <v>55</v>
      </c>
      <c r="B14" s="64">
        <v>0.13589651838182998</v>
      </c>
      <c r="C14" s="54">
        <v>0.13541464304373402</v>
      </c>
      <c r="D14" s="54">
        <v>4.6833157578121724E-2</v>
      </c>
      <c r="E14" s="54">
        <v>8.6530323272267437E-3</v>
      </c>
      <c r="F14" s="54">
        <v>0.25433529667341775</v>
      </c>
      <c r="G14" s="54">
        <v>9.5464599604020567E-2</v>
      </c>
      <c r="H14" s="71">
        <v>0.16948093482012067</v>
      </c>
      <c r="I14" s="54">
        <v>6.8170858995328362E-2</v>
      </c>
      <c r="J14" s="54">
        <v>2.1262897469368169E-2</v>
      </c>
      <c r="K14" s="54">
        <v>0.32688327995342681</v>
      </c>
      <c r="L14" s="54">
        <v>0.12311834592293382</v>
      </c>
      <c r="M14" s="71">
        <v>0.20001259178347705</v>
      </c>
      <c r="N14" s="54">
        <v>9.7315448556872644E-2</v>
      </c>
      <c r="O14" s="54">
        <v>2.8468909816707525E-2</v>
      </c>
      <c r="P14" s="71">
        <v>9.3286523878520849E-2</v>
      </c>
      <c r="Q14" s="54">
        <v>0.21660784721557938</v>
      </c>
      <c r="R14" s="71">
        <v>0.16286455536082978</v>
      </c>
      <c r="S14" s="54">
        <v>0.10919946831391442</v>
      </c>
      <c r="T14" s="71">
        <v>8.8739291865446684E-2</v>
      </c>
      <c r="U14" s="54">
        <v>0.13585163243852036</v>
      </c>
      <c r="V14" s="54">
        <v>0.16069298003660087</v>
      </c>
      <c r="W14" s="54">
        <v>0.16446169635393915</v>
      </c>
      <c r="X14" s="71">
        <v>0.14302436424318088</v>
      </c>
      <c r="Y14" s="54">
        <v>0.14920644290879775</v>
      </c>
      <c r="Z14" s="54">
        <v>0.12848628243354535</v>
      </c>
      <c r="AA14" s="54">
        <v>0.1292281622898174</v>
      </c>
      <c r="AB14" s="54">
        <v>0.1449808556649877</v>
      </c>
      <c r="AC14" s="54">
        <v>0.12216019404736235</v>
      </c>
      <c r="AD14" s="64">
        <v>0</v>
      </c>
    </row>
    <row r="15" spans="1:30" ht="19.95" customHeight="1" x14ac:dyDescent="0.25">
      <c r="A15" s="56"/>
      <c r="B15" s="61">
        <v>271</v>
      </c>
      <c r="C15" s="51">
        <v>34</v>
      </c>
      <c r="D15" s="51">
        <v>14</v>
      </c>
      <c r="E15" s="51">
        <v>2</v>
      </c>
      <c r="F15" s="51">
        <v>120</v>
      </c>
      <c r="G15" s="51">
        <v>15</v>
      </c>
      <c r="H15" s="68">
        <v>57</v>
      </c>
      <c r="I15" s="51">
        <v>33</v>
      </c>
      <c r="J15" s="51">
        <v>4</v>
      </c>
      <c r="K15" s="51">
        <v>66</v>
      </c>
      <c r="L15" s="51">
        <v>12</v>
      </c>
      <c r="M15" s="68">
        <v>120</v>
      </c>
      <c r="N15" s="51">
        <v>40</v>
      </c>
      <c r="O15" s="51">
        <v>3</v>
      </c>
      <c r="P15" s="68">
        <v>64</v>
      </c>
      <c r="Q15" s="51">
        <v>151</v>
      </c>
      <c r="R15" s="68">
        <v>157</v>
      </c>
      <c r="S15" s="51">
        <v>112</v>
      </c>
      <c r="T15" s="68">
        <v>48</v>
      </c>
      <c r="U15" s="51">
        <v>65</v>
      </c>
      <c r="V15" s="51">
        <v>79</v>
      </c>
      <c r="W15" s="51">
        <v>78</v>
      </c>
      <c r="X15" s="68">
        <v>68</v>
      </c>
      <c r="Y15" s="51">
        <v>49</v>
      </c>
      <c r="Z15" s="51">
        <v>34</v>
      </c>
      <c r="AA15" s="51">
        <v>85</v>
      </c>
      <c r="AB15" s="51">
        <v>14</v>
      </c>
      <c r="AC15" s="51">
        <v>21</v>
      </c>
      <c r="AD15" s="61">
        <v>0</v>
      </c>
    </row>
    <row r="16" spans="1:30" ht="19.95" customHeight="1" x14ac:dyDescent="0.25">
      <c r="A16" s="57" t="s">
        <v>39</v>
      </c>
      <c r="B16" s="62">
        <v>0.16380134546049419</v>
      </c>
      <c r="C16" s="52">
        <v>8.7112916462911444E-2</v>
      </c>
      <c r="D16" s="52">
        <v>7.0022577130776642E-2</v>
      </c>
      <c r="E16" s="52">
        <v>4.3986508045426836E-2</v>
      </c>
      <c r="F16" s="52">
        <v>0.1240954013093373</v>
      </c>
      <c r="G16" s="52">
        <v>0.10828428483029497</v>
      </c>
      <c r="H16" s="69">
        <v>0.12565068356341919</v>
      </c>
      <c r="I16" s="52">
        <v>0.12539737793858602</v>
      </c>
      <c r="J16" s="52">
        <v>2.0393924786845284E-2</v>
      </c>
      <c r="K16" s="52">
        <v>9.7195014942551672E-2</v>
      </c>
      <c r="L16" s="52">
        <v>5.2135372922009877E-2</v>
      </c>
      <c r="M16" s="69">
        <v>0.12019678199843048</v>
      </c>
      <c r="N16" s="52">
        <v>9.519578437364061E-2</v>
      </c>
      <c r="O16" s="52">
        <v>7.8417039733851057E-2</v>
      </c>
      <c r="P16" s="69">
        <v>0.109033959966606</v>
      </c>
      <c r="Q16" s="52">
        <v>0.16726883350311564</v>
      </c>
      <c r="R16" s="69">
        <v>0.10645050031267671</v>
      </c>
      <c r="S16" s="52">
        <v>0.21597034605398135</v>
      </c>
      <c r="T16" s="69">
        <v>0.14130928752178407</v>
      </c>
      <c r="U16" s="52">
        <v>0.20158795550538294</v>
      </c>
      <c r="V16" s="52">
        <v>0.14536482970756981</v>
      </c>
      <c r="W16" s="52">
        <v>0.17055917079354083</v>
      </c>
      <c r="X16" s="69">
        <v>0.16833682210306936</v>
      </c>
      <c r="Y16" s="52">
        <v>0.14658557901230737</v>
      </c>
      <c r="Z16" s="52">
        <v>0.11888605699405833</v>
      </c>
      <c r="AA16" s="52">
        <v>0.16026952725157009</v>
      </c>
      <c r="AB16" s="52">
        <v>0.20593393001295385</v>
      </c>
      <c r="AC16" s="52">
        <v>0.24452812247064529</v>
      </c>
      <c r="AD16" s="62">
        <v>0</v>
      </c>
    </row>
    <row r="17" spans="1:30" ht="19.95" customHeight="1" x14ac:dyDescent="0.25">
      <c r="A17" s="57"/>
      <c r="B17" s="63">
        <v>327</v>
      </c>
      <c r="C17" s="53">
        <v>22</v>
      </c>
      <c r="D17" s="53">
        <v>20</v>
      </c>
      <c r="E17" s="53">
        <v>8</v>
      </c>
      <c r="F17" s="53">
        <v>58</v>
      </c>
      <c r="G17" s="53">
        <v>17</v>
      </c>
      <c r="H17" s="70">
        <v>42</v>
      </c>
      <c r="I17" s="53">
        <v>60</v>
      </c>
      <c r="J17" s="53">
        <v>4</v>
      </c>
      <c r="K17" s="53">
        <v>20</v>
      </c>
      <c r="L17" s="53">
        <v>5</v>
      </c>
      <c r="M17" s="70">
        <v>72</v>
      </c>
      <c r="N17" s="53">
        <v>39</v>
      </c>
      <c r="O17" s="53">
        <v>10</v>
      </c>
      <c r="P17" s="70">
        <v>75</v>
      </c>
      <c r="Q17" s="53">
        <v>117</v>
      </c>
      <c r="R17" s="70">
        <v>102</v>
      </c>
      <c r="S17" s="53">
        <v>221</v>
      </c>
      <c r="T17" s="70">
        <v>77</v>
      </c>
      <c r="U17" s="53">
        <v>97</v>
      </c>
      <c r="V17" s="53">
        <v>72</v>
      </c>
      <c r="W17" s="53">
        <v>81</v>
      </c>
      <c r="X17" s="70">
        <v>80</v>
      </c>
      <c r="Y17" s="53">
        <v>48</v>
      </c>
      <c r="Z17" s="53">
        <v>32</v>
      </c>
      <c r="AA17" s="53">
        <v>105</v>
      </c>
      <c r="AB17" s="53">
        <v>20</v>
      </c>
      <c r="AC17" s="53">
        <v>42</v>
      </c>
      <c r="AD17" s="63">
        <v>0</v>
      </c>
    </row>
    <row r="18" spans="1:30" ht="19.95" customHeight="1" x14ac:dyDescent="0.25">
      <c r="A18" s="56" t="s">
        <v>56</v>
      </c>
      <c r="B18" s="64">
        <v>0.22736564557243466</v>
      </c>
      <c r="C18" s="54">
        <v>0.16655105829868577</v>
      </c>
      <c r="D18" s="54">
        <v>0.4038962479063567</v>
      </c>
      <c r="E18" s="54">
        <v>0.67645593296326434</v>
      </c>
      <c r="F18" s="54">
        <v>7.7849747202210204E-2</v>
      </c>
      <c r="G18" s="54">
        <v>0.3245108512664322</v>
      </c>
      <c r="H18" s="71">
        <v>0.14684690502623701</v>
      </c>
      <c r="I18" s="54">
        <v>0.35491575791140156</v>
      </c>
      <c r="J18" s="54">
        <v>0.61243701286515961</v>
      </c>
      <c r="K18" s="54">
        <v>8.2087360486293115E-2</v>
      </c>
      <c r="L18" s="54">
        <v>0.19762747688145305</v>
      </c>
      <c r="M18" s="71">
        <v>0.15032388912621561</v>
      </c>
      <c r="N18" s="54">
        <v>0.33061433388025718</v>
      </c>
      <c r="O18" s="54">
        <v>0.60859192003727014</v>
      </c>
      <c r="P18" s="71">
        <v>0.34090093183768028</v>
      </c>
      <c r="Q18" s="54">
        <v>0.11982341104144395</v>
      </c>
      <c r="R18" s="71">
        <v>0.25521404978747542</v>
      </c>
      <c r="S18" s="54">
        <v>0.20323822978363718</v>
      </c>
      <c r="T18" s="71">
        <v>0.30272731191073032</v>
      </c>
      <c r="U18" s="54">
        <v>0.21867975411782703</v>
      </c>
      <c r="V18" s="54">
        <v>0.20760748687388947</v>
      </c>
      <c r="W18" s="54">
        <v>0.16988833731891298</v>
      </c>
      <c r="X18" s="71">
        <v>0.19744658967250536</v>
      </c>
      <c r="Y18" s="54">
        <v>0.18400707175077413</v>
      </c>
      <c r="Z18" s="54">
        <v>0.30921560252864061</v>
      </c>
      <c r="AA18" s="54">
        <v>0.24344689478339895</v>
      </c>
      <c r="AB18" s="54">
        <v>0.21593974659200718</v>
      </c>
      <c r="AC18" s="54">
        <v>0.21192654868480507</v>
      </c>
      <c r="AD18" s="64">
        <v>0</v>
      </c>
    </row>
    <row r="19" spans="1:30" ht="19.95" customHeight="1" x14ac:dyDescent="0.25">
      <c r="A19" s="56"/>
      <c r="B19" s="61">
        <v>454</v>
      </c>
      <c r="C19" s="51">
        <v>41</v>
      </c>
      <c r="D19" s="51">
        <v>117</v>
      </c>
      <c r="E19" s="51">
        <v>119</v>
      </c>
      <c r="F19" s="51">
        <v>37</v>
      </c>
      <c r="G19" s="51">
        <v>51</v>
      </c>
      <c r="H19" s="68">
        <v>50</v>
      </c>
      <c r="I19" s="51">
        <v>170</v>
      </c>
      <c r="J19" s="51">
        <v>106</v>
      </c>
      <c r="K19" s="51">
        <v>17</v>
      </c>
      <c r="L19" s="51">
        <v>19</v>
      </c>
      <c r="M19" s="68">
        <v>90</v>
      </c>
      <c r="N19" s="51">
        <v>137</v>
      </c>
      <c r="O19" s="51">
        <v>75</v>
      </c>
      <c r="P19" s="68">
        <v>233</v>
      </c>
      <c r="Q19" s="51">
        <v>84</v>
      </c>
      <c r="R19" s="68">
        <v>245</v>
      </c>
      <c r="S19" s="51">
        <v>208</v>
      </c>
      <c r="T19" s="68">
        <v>165</v>
      </c>
      <c r="U19" s="51">
        <v>105</v>
      </c>
      <c r="V19" s="51">
        <v>103</v>
      </c>
      <c r="W19" s="51">
        <v>80</v>
      </c>
      <c r="X19" s="68">
        <v>94</v>
      </c>
      <c r="Y19" s="51">
        <v>61</v>
      </c>
      <c r="Z19" s="51">
        <v>82</v>
      </c>
      <c r="AA19" s="51">
        <v>159</v>
      </c>
      <c r="AB19" s="51">
        <v>21</v>
      </c>
      <c r="AC19" s="51">
        <v>36</v>
      </c>
      <c r="AD19" s="61">
        <v>0</v>
      </c>
    </row>
    <row r="20" spans="1:30" ht="19.95" customHeight="1" x14ac:dyDescent="0.25">
      <c r="A20" s="57" t="s">
        <v>57</v>
      </c>
      <c r="B20" s="62">
        <v>0.25058895788274954</v>
      </c>
      <c r="C20" s="52">
        <v>0.29833226053903833</v>
      </c>
      <c r="D20" s="52">
        <v>0.13907642783760232</v>
      </c>
      <c r="E20" s="52">
        <v>3.2983867188842136E-2</v>
      </c>
      <c r="F20" s="52">
        <v>0.43461056251182612</v>
      </c>
      <c r="G20" s="52">
        <v>0.16868072430624159</v>
      </c>
      <c r="H20" s="69">
        <v>0.31990374112078263</v>
      </c>
      <c r="I20" s="52">
        <v>0.15069158497303481</v>
      </c>
      <c r="J20" s="52">
        <v>7.4497511719469459E-2</v>
      </c>
      <c r="K20" s="52">
        <v>0.47767126152428652</v>
      </c>
      <c r="L20" s="52">
        <v>0.20133512426379985</v>
      </c>
      <c r="M20" s="69">
        <v>0.33991735999154682</v>
      </c>
      <c r="N20" s="52">
        <v>0.19135275979661276</v>
      </c>
      <c r="O20" s="52">
        <v>6.1881832911668828E-2</v>
      </c>
      <c r="P20" s="69">
        <v>0.17778294363744598</v>
      </c>
      <c r="Q20" s="52">
        <v>0.35023306790963227</v>
      </c>
      <c r="R20" s="69">
        <v>0.28898062776191868</v>
      </c>
      <c r="S20" s="52">
        <v>0.21418233875218867</v>
      </c>
      <c r="T20" s="69">
        <v>0.22055184584599971</v>
      </c>
      <c r="U20" s="52">
        <v>0.25106753231792683</v>
      </c>
      <c r="V20" s="52">
        <v>0.26218231499859135</v>
      </c>
      <c r="W20" s="52">
        <v>0.27265160038321123</v>
      </c>
      <c r="X20" s="69">
        <v>0.26847520769365607</v>
      </c>
      <c r="Y20" s="52">
        <v>0.31366058426358112</v>
      </c>
      <c r="Z20" s="52">
        <v>0.21274638087601874</v>
      </c>
      <c r="AA20" s="52">
        <v>0.22088141412616566</v>
      </c>
      <c r="AB20" s="52">
        <v>0.31824017400244242</v>
      </c>
      <c r="AC20" s="52">
        <v>0.21317436345880189</v>
      </c>
      <c r="AD20" s="62">
        <v>0</v>
      </c>
    </row>
    <row r="21" spans="1:30" ht="19.95" customHeight="1" x14ac:dyDescent="0.25">
      <c r="A21" s="58"/>
      <c r="B21" s="65">
        <v>500</v>
      </c>
      <c r="C21" s="59">
        <v>74</v>
      </c>
      <c r="D21" s="59">
        <v>40</v>
      </c>
      <c r="E21" s="59">
        <v>6</v>
      </c>
      <c r="F21" s="59">
        <v>205</v>
      </c>
      <c r="G21" s="59">
        <v>27</v>
      </c>
      <c r="H21" s="74">
        <v>108</v>
      </c>
      <c r="I21" s="59">
        <v>72</v>
      </c>
      <c r="J21" s="59">
        <v>13</v>
      </c>
      <c r="K21" s="59">
        <v>97</v>
      </c>
      <c r="L21" s="59">
        <v>19</v>
      </c>
      <c r="M21" s="74">
        <v>204</v>
      </c>
      <c r="N21" s="59">
        <v>79</v>
      </c>
      <c r="O21" s="59">
        <v>8</v>
      </c>
      <c r="P21" s="74">
        <v>122</v>
      </c>
      <c r="Q21" s="59">
        <v>245</v>
      </c>
      <c r="R21" s="74">
        <v>278</v>
      </c>
      <c r="S21" s="59">
        <v>220</v>
      </c>
      <c r="T21" s="74">
        <v>120</v>
      </c>
      <c r="U21" s="59">
        <v>121</v>
      </c>
      <c r="V21" s="59">
        <v>130</v>
      </c>
      <c r="W21" s="59">
        <v>129</v>
      </c>
      <c r="X21" s="74">
        <v>128</v>
      </c>
      <c r="Y21" s="59">
        <v>104</v>
      </c>
      <c r="Z21" s="59">
        <v>57</v>
      </c>
      <c r="AA21" s="59">
        <v>144</v>
      </c>
      <c r="AB21" s="59">
        <v>31</v>
      </c>
      <c r="AC21" s="59">
        <v>36</v>
      </c>
      <c r="AD21" s="65">
        <v>0</v>
      </c>
    </row>
    <row r="23" spans="1:30" x14ac:dyDescent="0.25">
      <c r="A23" s="35" t="s">
        <v>198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A039A2E4-7F99-47EB-A0FA-4A4C71A45E3D}"/>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30" width="14.6640625" customWidth="1"/>
  </cols>
  <sheetData>
    <row r="1" spans="1:30" ht="45" customHeight="1" x14ac:dyDescent="0.25">
      <c r="A1" s="2" t="s">
        <v>61</v>
      </c>
      <c r="B1" s="2"/>
      <c r="C1" s="2"/>
      <c r="D1" s="2"/>
      <c r="E1" s="2"/>
      <c r="F1" s="2"/>
      <c r="G1" s="2"/>
      <c r="H1" s="2"/>
      <c r="I1" s="2"/>
      <c r="J1" s="2"/>
      <c r="K1" s="2"/>
      <c r="L1" s="2"/>
      <c r="M1" s="2"/>
      <c r="N1" s="2"/>
      <c r="O1" s="2"/>
      <c r="P1" s="2"/>
      <c r="Q1" s="2"/>
      <c r="R1" s="2"/>
      <c r="S1" s="2"/>
      <c r="T1" s="2"/>
      <c r="U1" s="2"/>
      <c r="V1" s="2"/>
      <c r="W1" s="2"/>
      <c r="X1" s="2"/>
      <c r="Y1" s="2"/>
      <c r="Z1" s="2"/>
      <c r="AA1" s="2"/>
      <c r="AB1" s="2"/>
      <c r="AC1" s="2"/>
      <c r="AD1" s="2"/>
    </row>
    <row r="2" spans="1:30" x14ac:dyDescent="0.25">
      <c r="A2" s="3"/>
      <c r="B2" s="1"/>
      <c r="C2" s="47" t="s">
        <v>1</v>
      </c>
      <c r="D2" s="48"/>
      <c r="E2" s="48"/>
      <c r="F2" s="48"/>
      <c r="G2" s="48"/>
      <c r="H2" s="47" t="s">
        <v>2</v>
      </c>
      <c r="I2" s="48"/>
      <c r="J2" s="48"/>
      <c r="K2" s="48"/>
      <c r="L2" s="48"/>
      <c r="M2" s="47" t="s">
        <v>3</v>
      </c>
      <c r="N2" s="48"/>
      <c r="O2" s="48"/>
      <c r="P2" s="47" t="s">
        <v>4</v>
      </c>
      <c r="Q2" s="48"/>
      <c r="R2" s="47" t="s">
        <v>5</v>
      </c>
      <c r="S2" s="48"/>
      <c r="T2" s="47" t="s">
        <v>6</v>
      </c>
      <c r="U2" s="48"/>
      <c r="V2" s="48"/>
      <c r="W2" s="48"/>
      <c r="X2" s="47" t="s">
        <v>7</v>
      </c>
      <c r="Y2" s="48"/>
      <c r="Z2" s="48"/>
      <c r="AA2" s="48"/>
      <c r="AB2" s="48"/>
      <c r="AC2" s="48"/>
      <c r="AD2" s="49"/>
    </row>
    <row r="3" spans="1:30" s="34" customFormat="1" ht="25.8" x14ac:dyDescent="0.25">
      <c r="A3" s="3"/>
      <c r="B3" s="38" t="s">
        <v>8</v>
      </c>
      <c r="C3" s="39" t="s">
        <v>9</v>
      </c>
      <c r="D3" s="40" t="s">
        <v>10</v>
      </c>
      <c r="E3" s="40" t="s">
        <v>11</v>
      </c>
      <c r="F3" s="40" t="s">
        <v>12</v>
      </c>
      <c r="G3" s="40" t="s">
        <v>13</v>
      </c>
      <c r="H3" s="39" t="s">
        <v>9</v>
      </c>
      <c r="I3" s="40" t="s">
        <v>10</v>
      </c>
      <c r="J3" s="40" t="s">
        <v>14</v>
      </c>
      <c r="K3" s="40" t="s">
        <v>15</v>
      </c>
      <c r="L3" s="40" t="s">
        <v>16</v>
      </c>
      <c r="M3" s="39" t="s">
        <v>9</v>
      </c>
      <c r="N3" s="40" t="s">
        <v>10</v>
      </c>
      <c r="O3" s="40" t="s">
        <v>11</v>
      </c>
      <c r="P3" s="39" t="s">
        <v>17</v>
      </c>
      <c r="Q3" s="40" t="s">
        <v>18</v>
      </c>
      <c r="R3" s="39" t="s">
        <v>19</v>
      </c>
      <c r="S3" s="40" t="s">
        <v>20</v>
      </c>
      <c r="T3" s="39" t="s">
        <v>21</v>
      </c>
      <c r="U3" s="40" t="s">
        <v>22</v>
      </c>
      <c r="V3" s="40" t="s">
        <v>23</v>
      </c>
      <c r="W3" s="40" t="s">
        <v>24</v>
      </c>
      <c r="X3" s="39" t="s">
        <v>25</v>
      </c>
      <c r="Y3" s="40" t="s">
        <v>26</v>
      </c>
      <c r="Z3" s="40" t="s">
        <v>27</v>
      </c>
      <c r="AA3" s="40" t="s">
        <v>28</v>
      </c>
      <c r="AB3" s="40" t="s">
        <v>29</v>
      </c>
      <c r="AC3" s="40" t="s">
        <v>30</v>
      </c>
      <c r="AD3" s="43" t="s">
        <v>31</v>
      </c>
    </row>
    <row r="4" spans="1:30" ht="24" customHeight="1" x14ac:dyDescent="0.25">
      <c r="A4" s="44" t="s">
        <v>205</v>
      </c>
      <c r="B4" s="45">
        <v>1995</v>
      </c>
      <c r="C4" s="66">
        <v>249</v>
      </c>
      <c r="D4" s="45">
        <v>322</v>
      </c>
      <c r="E4" s="45">
        <v>173</v>
      </c>
      <c r="F4" s="45">
        <v>481</v>
      </c>
      <c r="G4" s="45">
        <v>161</v>
      </c>
      <c r="H4" s="66">
        <v>349</v>
      </c>
      <c r="I4" s="45">
        <v>554</v>
      </c>
      <c r="J4" s="45">
        <v>166</v>
      </c>
      <c r="K4" s="45">
        <v>253</v>
      </c>
      <c r="L4" s="45">
        <v>97</v>
      </c>
      <c r="M4" s="66">
        <v>632</v>
      </c>
      <c r="N4" s="45">
        <v>462</v>
      </c>
      <c r="O4" s="45">
        <v>131</v>
      </c>
      <c r="P4" s="66">
        <v>717</v>
      </c>
      <c r="Q4" s="45">
        <v>734</v>
      </c>
      <c r="R4" s="66">
        <v>925</v>
      </c>
      <c r="S4" s="45">
        <v>1116</v>
      </c>
      <c r="T4" s="66">
        <v>439</v>
      </c>
      <c r="U4" s="45">
        <v>525</v>
      </c>
      <c r="V4" s="45">
        <v>571</v>
      </c>
      <c r="W4" s="45">
        <v>515</v>
      </c>
      <c r="X4" s="66">
        <v>511</v>
      </c>
      <c r="Y4" s="45">
        <v>342</v>
      </c>
      <c r="Z4" s="45">
        <v>270</v>
      </c>
      <c r="AA4" s="45">
        <v>647</v>
      </c>
      <c r="AB4" s="45">
        <v>76</v>
      </c>
      <c r="AC4" s="45">
        <v>149</v>
      </c>
      <c r="AD4" s="46">
        <v>55</v>
      </c>
    </row>
    <row r="5" spans="1:30" s="33" customFormat="1" ht="24" customHeight="1" x14ac:dyDescent="0.25">
      <c r="A5" s="42" t="s">
        <v>206</v>
      </c>
      <c r="B5" s="41">
        <v>1995</v>
      </c>
      <c r="C5" s="72">
        <v>249</v>
      </c>
      <c r="D5" s="41">
        <v>289</v>
      </c>
      <c r="E5" s="41">
        <v>176</v>
      </c>
      <c r="F5" s="41">
        <v>471</v>
      </c>
      <c r="G5" s="41">
        <v>158</v>
      </c>
      <c r="H5" s="72">
        <v>337</v>
      </c>
      <c r="I5" s="41">
        <v>480</v>
      </c>
      <c r="J5" s="41">
        <v>174</v>
      </c>
      <c r="K5" s="41">
        <v>203</v>
      </c>
      <c r="L5" s="41">
        <v>96</v>
      </c>
      <c r="M5" s="72">
        <v>600</v>
      </c>
      <c r="N5" s="41">
        <v>414</v>
      </c>
      <c r="O5" s="41">
        <v>123</v>
      </c>
      <c r="P5" s="72">
        <v>685</v>
      </c>
      <c r="Q5" s="41">
        <v>699</v>
      </c>
      <c r="R5" s="72">
        <v>961</v>
      </c>
      <c r="S5" s="41">
        <v>1025</v>
      </c>
      <c r="T5" s="72">
        <v>546</v>
      </c>
      <c r="U5" s="41">
        <v>481</v>
      </c>
      <c r="V5" s="41">
        <v>494</v>
      </c>
      <c r="W5" s="41">
        <v>473</v>
      </c>
      <c r="X5" s="72">
        <v>478</v>
      </c>
      <c r="Y5" s="41">
        <v>330</v>
      </c>
      <c r="Z5" s="41">
        <v>267</v>
      </c>
      <c r="AA5" s="41">
        <v>654</v>
      </c>
      <c r="AB5" s="41">
        <v>96</v>
      </c>
      <c r="AC5" s="41">
        <v>170</v>
      </c>
      <c r="AD5" s="73">
        <v>0</v>
      </c>
    </row>
    <row r="6" spans="1:30" ht="19.95" customHeight="1" x14ac:dyDescent="0.25">
      <c r="A6" s="55" t="s">
        <v>51</v>
      </c>
      <c r="B6" s="60">
        <v>0.13133964621877631</v>
      </c>
      <c r="C6" s="50">
        <v>4.500189021930999E-2</v>
      </c>
      <c r="D6" s="50">
        <v>7.9393781293269072E-2</v>
      </c>
      <c r="E6" s="50">
        <v>2.4663512495985921E-2</v>
      </c>
      <c r="F6" s="50">
        <v>0.41535365252240786</v>
      </c>
      <c r="G6" s="50">
        <v>3.2861561934890669E-2</v>
      </c>
      <c r="H6" s="67">
        <v>0.13538771465982444</v>
      </c>
      <c r="I6" s="50">
        <v>9.7480012151689624E-2</v>
      </c>
      <c r="J6" s="50">
        <v>6.551593770067525E-2</v>
      </c>
      <c r="K6" s="50">
        <v>0.42479420298595783</v>
      </c>
      <c r="L6" s="50">
        <v>6.159636624967333E-2</v>
      </c>
      <c r="M6" s="67">
        <v>0.20045298198115713</v>
      </c>
      <c r="N6" s="50">
        <v>8.7954392747868565E-2</v>
      </c>
      <c r="O6" s="50">
        <v>2.9775228187222301E-2</v>
      </c>
      <c r="P6" s="67">
        <v>4.6062922995377634E-2</v>
      </c>
      <c r="Q6" s="50">
        <v>0.22763773582869612</v>
      </c>
      <c r="R6" s="67">
        <v>0.16770891116623704</v>
      </c>
      <c r="S6" s="50">
        <v>9.6417228633676813E-2</v>
      </c>
      <c r="T6" s="67">
        <v>0.16070724974829192</v>
      </c>
      <c r="U6" s="50">
        <v>0.10281809812247754</v>
      </c>
      <c r="V6" s="50">
        <v>0.12565385405979845</v>
      </c>
      <c r="W6" s="50">
        <v>0.13240094319826567</v>
      </c>
      <c r="X6" s="67">
        <v>0.13730547763844403</v>
      </c>
      <c r="Y6" s="50">
        <v>0.16761429267932179</v>
      </c>
      <c r="Z6" s="50">
        <v>0.11907575188053265</v>
      </c>
      <c r="AA6" s="50">
        <v>0.13433019762821979</v>
      </c>
      <c r="AB6" s="50">
        <v>9.8410770862284822E-2</v>
      </c>
      <c r="AC6" s="50">
        <v>7.0589102801814102E-2</v>
      </c>
      <c r="AD6" s="60">
        <v>0</v>
      </c>
    </row>
    <row r="7" spans="1:30" ht="19.95" customHeight="1" x14ac:dyDescent="0.25">
      <c r="A7" s="56"/>
      <c r="B7" s="61">
        <v>262</v>
      </c>
      <c r="C7" s="51">
        <v>11</v>
      </c>
      <c r="D7" s="51">
        <v>23</v>
      </c>
      <c r="E7" s="51">
        <v>4</v>
      </c>
      <c r="F7" s="51">
        <v>196</v>
      </c>
      <c r="G7" s="51">
        <v>5</v>
      </c>
      <c r="H7" s="68">
        <v>46</v>
      </c>
      <c r="I7" s="51">
        <v>47</v>
      </c>
      <c r="J7" s="51">
        <v>11</v>
      </c>
      <c r="K7" s="51">
        <v>86</v>
      </c>
      <c r="L7" s="51">
        <v>6</v>
      </c>
      <c r="M7" s="68">
        <v>120</v>
      </c>
      <c r="N7" s="51">
        <v>36</v>
      </c>
      <c r="O7" s="51">
        <v>4</v>
      </c>
      <c r="P7" s="68">
        <v>32</v>
      </c>
      <c r="Q7" s="51">
        <v>159</v>
      </c>
      <c r="R7" s="68">
        <v>161</v>
      </c>
      <c r="S7" s="51">
        <v>99</v>
      </c>
      <c r="T7" s="68">
        <v>88</v>
      </c>
      <c r="U7" s="51">
        <v>49</v>
      </c>
      <c r="V7" s="51">
        <v>62</v>
      </c>
      <c r="W7" s="51">
        <v>63</v>
      </c>
      <c r="X7" s="68">
        <v>66</v>
      </c>
      <c r="Y7" s="51">
        <v>55</v>
      </c>
      <c r="Z7" s="51">
        <v>32</v>
      </c>
      <c r="AA7" s="51">
        <v>88</v>
      </c>
      <c r="AB7" s="51">
        <v>9</v>
      </c>
      <c r="AC7" s="51">
        <v>12</v>
      </c>
      <c r="AD7" s="61">
        <v>0</v>
      </c>
    </row>
    <row r="8" spans="1:30" ht="19.95" customHeight="1" x14ac:dyDescent="0.25">
      <c r="A8" s="57" t="s">
        <v>52</v>
      </c>
      <c r="B8" s="62">
        <v>0.19016097243315744</v>
      </c>
      <c r="C8" s="52">
        <v>0.23908096160037748</v>
      </c>
      <c r="D8" s="52">
        <v>0.1439267024674743</v>
      </c>
      <c r="E8" s="52">
        <v>9.0246080957113423E-2</v>
      </c>
      <c r="F8" s="52">
        <v>0.41895625898273531</v>
      </c>
      <c r="G8" s="52">
        <v>2.8939964235720886E-2</v>
      </c>
      <c r="H8" s="69">
        <v>0.31846263699624411</v>
      </c>
      <c r="I8" s="52">
        <v>0.16177670349345413</v>
      </c>
      <c r="J8" s="52">
        <v>8.8676577082783745E-2</v>
      </c>
      <c r="K8" s="52">
        <v>0.37794172381344604</v>
      </c>
      <c r="L8" s="52">
        <v>8.856088068146023E-2</v>
      </c>
      <c r="M8" s="69">
        <v>0.30688723946706764</v>
      </c>
      <c r="N8" s="52">
        <v>0.12282954389718478</v>
      </c>
      <c r="O8" s="52">
        <v>7.0543138552177337E-2</v>
      </c>
      <c r="P8" s="69">
        <v>0.1101944527032143</v>
      </c>
      <c r="Q8" s="52">
        <v>0.29263163823026395</v>
      </c>
      <c r="R8" s="69">
        <v>0.21156741305118618</v>
      </c>
      <c r="S8" s="52">
        <v>0.17028379129052693</v>
      </c>
      <c r="T8" s="69">
        <v>0.20173676341404231</v>
      </c>
      <c r="U8" s="52">
        <v>0.18805331936427863</v>
      </c>
      <c r="V8" s="52">
        <v>0.15855770759680637</v>
      </c>
      <c r="W8" s="52">
        <v>0.21192937492000205</v>
      </c>
      <c r="X8" s="69">
        <v>0.1523911800233094</v>
      </c>
      <c r="Y8" s="52">
        <v>0.19556134878225948</v>
      </c>
      <c r="Z8" s="52">
        <v>0.22304862371747966</v>
      </c>
      <c r="AA8" s="52">
        <v>0.21127717683869737</v>
      </c>
      <c r="AB8" s="52">
        <v>0.17058195603658727</v>
      </c>
      <c r="AC8" s="52">
        <v>0.16413280106854283</v>
      </c>
      <c r="AD8" s="62">
        <v>0</v>
      </c>
    </row>
    <row r="9" spans="1:30" ht="19.95" customHeight="1" x14ac:dyDescent="0.25">
      <c r="A9" s="57"/>
      <c r="B9" s="63">
        <v>379</v>
      </c>
      <c r="C9" s="53">
        <v>60</v>
      </c>
      <c r="D9" s="53">
        <v>42</v>
      </c>
      <c r="E9" s="53">
        <v>16</v>
      </c>
      <c r="F9" s="53">
        <v>197</v>
      </c>
      <c r="G9" s="53">
        <v>5</v>
      </c>
      <c r="H9" s="70">
        <v>107</v>
      </c>
      <c r="I9" s="53">
        <v>78</v>
      </c>
      <c r="J9" s="53">
        <v>15</v>
      </c>
      <c r="K9" s="53">
        <v>77</v>
      </c>
      <c r="L9" s="53">
        <v>8</v>
      </c>
      <c r="M9" s="70">
        <v>184</v>
      </c>
      <c r="N9" s="53">
        <v>51</v>
      </c>
      <c r="O9" s="53">
        <v>9</v>
      </c>
      <c r="P9" s="70">
        <v>75</v>
      </c>
      <c r="Q9" s="53">
        <v>205</v>
      </c>
      <c r="R9" s="70">
        <v>203</v>
      </c>
      <c r="S9" s="53">
        <v>175</v>
      </c>
      <c r="T9" s="70">
        <v>110</v>
      </c>
      <c r="U9" s="53">
        <v>91</v>
      </c>
      <c r="V9" s="53">
        <v>78</v>
      </c>
      <c r="W9" s="53">
        <v>100</v>
      </c>
      <c r="X9" s="70">
        <v>73</v>
      </c>
      <c r="Y9" s="53">
        <v>65</v>
      </c>
      <c r="Z9" s="53">
        <v>59</v>
      </c>
      <c r="AA9" s="53">
        <v>138</v>
      </c>
      <c r="AB9" s="53">
        <v>16</v>
      </c>
      <c r="AC9" s="53">
        <v>28</v>
      </c>
      <c r="AD9" s="63">
        <v>0</v>
      </c>
    </row>
    <row r="10" spans="1:30" ht="19.95" customHeight="1" x14ac:dyDescent="0.25">
      <c r="A10" s="56" t="s">
        <v>53</v>
      </c>
      <c r="B10" s="64">
        <v>0.19357233330488668</v>
      </c>
      <c r="C10" s="54">
        <v>0.28700147495956219</v>
      </c>
      <c r="D10" s="54">
        <v>0.1918375467183904</v>
      </c>
      <c r="E10" s="54">
        <v>0.18811966809132696</v>
      </c>
      <c r="F10" s="54">
        <v>0.10841945706343951</v>
      </c>
      <c r="G10" s="54">
        <v>7.4117822155608054E-2</v>
      </c>
      <c r="H10" s="71">
        <v>0.21919392830246628</v>
      </c>
      <c r="I10" s="54">
        <v>0.17230594243275468</v>
      </c>
      <c r="J10" s="54">
        <v>0.20472259716072633</v>
      </c>
      <c r="K10" s="54">
        <v>0.10423313999897463</v>
      </c>
      <c r="L10" s="54">
        <v>0.12893926949372184</v>
      </c>
      <c r="M10" s="71">
        <v>0.18053447486418481</v>
      </c>
      <c r="N10" s="54">
        <v>0.15615581828339251</v>
      </c>
      <c r="O10" s="54">
        <v>0.16204665312839894</v>
      </c>
      <c r="P10" s="71">
        <v>0.15037848277959059</v>
      </c>
      <c r="Q10" s="54">
        <v>0.20472192488994309</v>
      </c>
      <c r="R10" s="71">
        <v>0.18026082574045199</v>
      </c>
      <c r="S10" s="54">
        <v>0.20775294619146972</v>
      </c>
      <c r="T10" s="71">
        <v>0.25351685733740498</v>
      </c>
      <c r="U10" s="54">
        <v>0.13200901635183837</v>
      </c>
      <c r="V10" s="54">
        <v>0.17653654209563358</v>
      </c>
      <c r="W10" s="54">
        <v>0.20480701180748973</v>
      </c>
      <c r="X10" s="71">
        <v>0.18236502354896636</v>
      </c>
      <c r="Y10" s="54">
        <v>0.21215115614561245</v>
      </c>
      <c r="Z10" s="54">
        <v>0.18752110701780653</v>
      </c>
      <c r="AA10" s="54">
        <v>0.19624353690989976</v>
      </c>
      <c r="AB10" s="54">
        <v>0.17596699330737808</v>
      </c>
      <c r="AC10" s="54">
        <v>0.1981759391748491</v>
      </c>
      <c r="AD10" s="64">
        <v>0</v>
      </c>
    </row>
    <row r="11" spans="1:30" ht="19.95" customHeight="1" x14ac:dyDescent="0.25">
      <c r="A11" s="56"/>
      <c r="B11" s="61">
        <v>386</v>
      </c>
      <c r="C11" s="51">
        <v>71</v>
      </c>
      <c r="D11" s="51">
        <v>55</v>
      </c>
      <c r="E11" s="51">
        <v>33</v>
      </c>
      <c r="F11" s="51">
        <v>51</v>
      </c>
      <c r="G11" s="51">
        <v>12</v>
      </c>
      <c r="H11" s="68">
        <v>74</v>
      </c>
      <c r="I11" s="51">
        <v>83</v>
      </c>
      <c r="J11" s="51">
        <v>36</v>
      </c>
      <c r="K11" s="51">
        <v>21</v>
      </c>
      <c r="L11" s="51">
        <v>12</v>
      </c>
      <c r="M11" s="68">
        <v>108</v>
      </c>
      <c r="N11" s="51">
        <v>65</v>
      </c>
      <c r="O11" s="51">
        <v>20</v>
      </c>
      <c r="P11" s="68">
        <v>103</v>
      </c>
      <c r="Q11" s="51">
        <v>143</v>
      </c>
      <c r="R11" s="68">
        <v>173</v>
      </c>
      <c r="S11" s="51">
        <v>213</v>
      </c>
      <c r="T11" s="68">
        <v>138</v>
      </c>
      <c r="U11" s="51">
        <v>64</v>
      </c>
      <c r="V11" s="51">
        <v>87</v>
      </c>
      <c r="W11" s="51">
        <v>97</v>
      </c>
      <c r="X11" s="68">
        <v>87</v>
      </c>
      <c r="Y11" s="51">
        <v>70</v>
      </c>
      <c r="Z11" s="51">
        <v>50</v>
      </c>
      <c r="AA11" s="51">
        <v>128</v>
      </c>
      <c r="AB11" s="51">
        <v>17</v>
      </c>
      <c r="AC11" s="51">
        <v>34</v>
      </c>
      <c r="AD11" s="61">
        <v>0</v>
      </c>
    </row>
    <row r="12" spans="1:30" ht="19.95" customHeight="1" x14ac:dyDescent="0.25">
      <c r="A12" s="57" t="s">
        <v>54</v>
      </c>
      <c r="B12" s="62">
        <v>0.10356628110016616</v>
      </c>
      <c r="C12" s="52">
        <v>0.15295623064424721</v>
      </c>
      <c r="D12" s="52">
        <v>0.11663378526638234</v>
      </c>
      <c r="E12" s="52">
        <v>0.15368558997009965</v>
      </c>
      <c r="F12" s="52">
        <v>2.5727669285657437E-2</v>
      </c>
      <c r="G12" s="52">
        <v>9.6663724394000838E-2</v>
      </c>
      <c r="H12" s="69">
        <v>0.12554792052445179</v>
      </c>
      <c r="I12" s="52">
        <v>9.2993841470895261E-2</v>
      </c>
      <c r="J12" s="52">
        <v>0.11280418748732343</v>
      </c>
      <c r="K12" s="52">
        <v>4.8139810082583334E-2</v>
      </c>
      <c r="L12" s="52">
        <v>7.6823074003385991E-2</v>
      </c>
      <c r="M12" s="69">
        <v>9.8400660017061659E-2</v>
      </c>
      <c r="N12" s="52">
        <v>0.10373445744068198</v>
      </c>
      <c r="O12" s="52">
        <v>0.10615121998911575</v>
      </c>
      <c r="P12" s="69">
        <v>0.10915610433189959</v>
      </c>
      <c r="Q12" s="52">
        <v>8.2969788774664932E-2</v>
      </c>
      <c r="R12" s="69">
        <v>9.0726740227031949E-2</v>
      </c>
      <c r="S12" s="52">
        <v>0.11651578177418079</v>
      </c>
      <c r="T12" s="69">
        <v>8.5436582330748134E-2</v>
      </c>
      <c r="U12" s="52">
        <v>0.1198695137329298</v>
      </c>
      <c r="V12" s="52">
        <v>0.11656638453058689</v>
      </c>
      <c r="W12" s="52">
        <v>9.4334564937302898E-2</v>
      </c>
      <c r="X12" s="69">
        <v>0.12871487418445604</v>
      </c>
      <c r="Y12" s="52">
        <v>0.10199386976082916</v>
      </c>
      <c r="Z12" s="52">
        <v>9.203557975094151E-2</v>
      </c>
      <c r="AA12" s="52">
        <v>9.3303723795512508E-2</v>
      </c>
      <c r="AB12" s="52">
        <v>0.12112711917724127</v>
      </c>
      <c r="AC12" s="52">
        <v>8.3577396183061023E-2</v>
      </c>
      <c r="AD12" s="62">
        <v>0</v>
      </c>
    </row>
    <row r="13" spans="1:30" ht="19.95" customHeight="1" x14ac:dyDescent="0.25">
      <c r="A13" s="57"/>
      <c r="B13" s="63">
        <v>207</v>
      </c>
      <c r="C13" s="53">
        <v>38</v>
      </c>
      <c r="D13" s="53">
        <v>34</v>
      </c>
      <c r="E13" s="53">
        <v>27</v>
      </c>
      <c r="F13" s="53">
        <v>12</v>
      </c>
      <c r="G13" s="53">
        <v>15</v>
      </c>
      <c r="H13" s="70">
        <v>42</v>
      </c>
      <c r="I13" s="53">
        <v>45</v>
      </c>
      <c r="J13" s="53">
        <v>20</v>
      </c>
      <c r="K13" s="53">
        <v>10</v>
      </c>
      <c r="L13" s="53">
        <v>7</v>
      </c>
      <c r="M13" s="70">
        <v>59</v>
      </c>
      <c r="N13" s="53">
        <v>43</v>
      </c>
      <c r="O13" s="53">
        <v>13</v>
      </c>
      <c r="P13" s="70">
        <v>75</v>
      </c>
      <c r="Q13" s="53">
        <v>58</v>
      </c>
      <c r="R13" s="70">
        <v>87</v>
      </c>
      <c r="S13" s="53">
        <v>119</v>
      </c>
      <c r="T13" s="70">
        <v>47</v>
      </c>
      <c r="U13" s="53">
        <v>58</v>
      </c>
      <c r="V13" s="53">
        <v>58</v>
      </c>
      <c r="W13" s="53">
        <v>45</v>
      </c>
      <c r="X13" s="70">
        <v>61</v>
      </c>
      <c r="Y13" s="53">
        <v>34</v>
      </c>
      <c r="Z13" s="53">
        <v>25</v>
      </c>
      <c r="AA13" s="53">
        <v>61</v>
      </c>
      <c r="AB13" s="53">
        <v>12</v>
      </c>
      <c r="AC13" s="53">
        <v>14</v>
      </c>
      <c r="AD13" s="63">
        <v>0</v>
      </c>
    </row>
    <row r="14" spans="1:30" ht="19.95" customHeight="1" x14ac:dyDescent="0.25">
      <c r="A14" s="56" t="s">
        <v>55</v>
      </c>
      <c r="B14" s="64">
        <v>0.31710101111177752</v>
      </c>
      <c r="C14" s="54">
        <v>0.24265968588326317</v>
      </c>
      <c r="D14" s="54">
        <v>0.44460486803438137</v>
      </c>
      <c r="E14" s="54">
        <v>0.52303418899779641</v>
      </c>
      <c r="F14" s="54">
        <v>2.5872712013015692E-2</v>
      </c>
      <c r="G14" s="54">
        <v>0.751128898096172</v>
      </c>
      <c r="H14" s="71">
        <v>0.17934079176857637</v>
      </c>
      <c r="I14" s="54">
        <v>0.45736678868116215</v>
      </c>
      <c r="J14" s="54">
        <v>0.5204623961222391</v>
      </c>
      <c r="K14" s="54">
        <v>3.025052301375919E-2</v>
      </c>
      <c r="L14" s="54">
        <v>0.63457411585168244</v>
      </c>
      <c r="M14" s="71">
        <v>0.18266737717428336</v>
      </c>
      <c r="N14" s="54">
        <v>0.50912559984582617</v>
      </c>
      <c r="O14" s="54">
        <v>0.62567610469645385</v>
      </c>
      <c r="P14" s="71">
        <v>0.54826800326123692</v>
      </c>
      <c r="Q14" s="54">
        <v>0.15936213234535596</v>
      </c>
      <c r="R14" s="71">
        <v>0.31423433562036218</v>
      </c>
      <c r="S14" s="54">
        <v>0.32029084900590293</v>
      </c>
      <c r="T14" s="71">
        <v>0.21683557990700936</v>
      </c>
      <c r="U14" s="54">
        <v>0.39452748869579968</v>
      </c>
      <c r="V14" s="54">
        <v>0.36280399115732254</v>
      </c>
      <c r="W14" s="54">
        <v>0.30633056485217319</v>
      </c>
      <c r="X14" s="71">
        <v>0.33020335961198943</v>
      </c>
      <c r="Y14" s="54">
        <v>0.25221959670285454</v>
      </c>
      <c r="Z14" s="54">
        <v>0.31581724260849314</v>
      </c>
      <c r="AA14" s="54">
        <v>0.3124222950056747</v>
      </c>
      <c r="AB14" s="54">
        <v>0.366453215194258</v>
      </c>
      <c r="AC14" s="54">
        <v>0.39822039164697359</v>
      </c>
      <c r="AD14" s="64">
        <v>0</v>
      </c>
    </row>
    <row r="15" spans="1:30" ht="19.95" customHeight="1" x14ac:dyDescent="0.25">
      <c r="A15" s="56"/>
      <c r="B15" s="61">
        <v>633</v>
      </c>
      <c r="C15" s="51">
        <v>60</v>
      </c>
      <c r="D15" s="51">
        <v>128</v>
      </c>
      <c r="E15" s="51">
        <v>92</v>
      </c>
      <c r="F15" s="51">
        <v>12</v>
      </c>
      <c r="G15" s="51">
        <v>119</v>
      </c>
      <c r="H15" s="68">
        <v>60</v>
      </c>
      <c r="I15" s="51">
        <v>219</v>
      </c>
      <c r="J15" s="51">
        <v>90</v>
      </c>
      <c r="K15" s="51">
        <v>6</v>
      </c>
      <c r="L15" s="51">
        <v>61</v>
      </c>
      <c r="M15" s="68">
        <v>110</v>
      </c>
      <c r="N15" s="51">
        <v>211</v>
      </c>
      <c r="O15" s="51">
        <v>77</v>
      </c>
      <c r="P15" s="68">
        <v>375</v>
      </c>
      <c r="Q15" s="51">
        <v>111</v>
      </c>
      <c r="R15" s="68">
        <v>302</v>
      </c>
      <c r="S15" s="51">
        <v>328</v>
      </c>
      <c r="T15" s="68">
        <v>118</v>
      </c>
      <c r="U15" s="51">
        <v>190</v>
      </c>
      <c r="V15" s="51">
        <v>179</v>
      </c>
      <c r="W15" s="51">
        <v>145</v>
      </c>
      <c r="X15" s="68">
        <v>158</v>
      </c>
      <c r="Y15" s="51">
        <v>83</v>
      </c>
      <c r="Z15" s="51">
        <v>84</v>
      </c>
      <c r="AA15" s="51">
        <v>204</v>
      </c>
      <c r="AB15" s="51">
        <v>35</v>
      </c>
      <c r="AC15" s="51">
        <v>68</v>
      </c>
      <c r="AD15" s="61">
        <v>0</v>
      </c>
    </row>
    <row r="16" spans="1:30" ht="19.95" customHeight="1" x14ac:dyDescent="0.25">
      <c r="A16" s="57" t="s">
        <v>39</v>
      </c>
      <c r="B16" s="62">
        <v>6.4259755831236762E-2</v>
      </c>
      <c r="C16" s="52">
        <v>3.3299756693239965E-2</v>
      </c>
      <c r="D16" s="52">
        <v>2.3603316220101925E-2</v>
      </c>
      <c r="E16" s="52">
        <v>2.0250959487677876E-2</v>
      </c>
      <c r="F16" s="52">
        <v>5.6702501327443389E-3</v>
      </c>
      <c r="G16" s="52">
        <v>1.6288029183607323E-2</v>
      </c>
      <c r="H16" s="69">
        <v>2.2067007748437777E-2</v>
      </c>
      <c r="I16" s="52">
        <v>1.80767117700447E-2</v>
      </c>
      <c r="J16" s="52">
        <v>7.8183044462523804E-3</v>
      </c>
      <c r="K16" s="52">
        <v>1.4640600105279556E-2</v>
      </c>
      <c r="L16" s="52">
        <v>9.5062937200763448E-3</v>
      </c>
      <c r="M16" s="69">
        <v>3.1057266496246114E-2</v>
      </c>
      <c r="N16" s="52">
        <v>2.0200187785046814E-2</v>
      </c>
      <c r="O16" s="52">
        <v>5.8076554466314793E-3</v>
      </c>
      <c r="P16" s="69">
        <v>3.5940033928681496E-2</v>
      </c>
      <c r="Q16" s="52">
        <v>3.2676779931076129E-2</v>
      </c>
      <c r="R16" s="69">
        <v>3.5501774194731307E-2</v>
      </c>
      <c r="S16" s="52">
        <v>8.8739403104241638E-2</v>
      </c>
      <c r="T16" s="69">
        <v>8.1766967262503792E-2</v>
      </c>
      <c r="U16" s="52">
        <v>6.2722563732675499E-2</v>
      </c>
      <c r="V16" s="52">
        <v>5.9881520559852471E-2</v>
      </c>
      <c r="W16" s="52">
        <v>5.0197540284767299E-2</v>
      </c>
      <c r="X16" s="69">
        <v>6.9020084992835032E-2</v>
      </c>
      <c r="Y16" s="52">
        <v>7.0459735929122205E-2</v>
      </c>
      <c r="Z16" s="52">
        <v>6.250169502474695E-2</v>
      </c>
      <c r="AA16" s="52">
        <v>5.2423069821995696E-2</v>
      </c>
      <c r="AB16" s="52">
        <v>6.7459945422250561E-2</v>
      </c>
      <c r="AC16" s="52">
        <v>8.5304369124759333E-2</v>
      </c>
      <c r="AD16" s="62">
        <v>0</v>
      </c>
    </row>
    <row r="17" spans="1:30" ht="19.95" customHeight="1" x14ac:dyDescent="0.25">
      <c r="A17" s="57"/>
      <c r="B17" s="63">
        <v>128</v>
      </c>
      <c r="C17" s="53">
        <v>8</v>
      </c>
      <c r="D17" s="53">
        <v>7</v>
      </c>
      <c r="E17" s="53">
        <v>4</v>
      </c>
      <c r="F17" s="53">
        <v>3</v>
      </c>
      <c r="G17" s="53">
        <v>3</v>
      </c>
      <c r="H17" s="70">
        <v>7</v>
      </c>
      <c r="I17" s="53">
        <v>9</v>
      </c>
      <c r="J17" s="53">
        <v>1</v>
      </c>
      <c r="K17" s="53">
        <v>3</v>
      </c>
      <c r="L17" s="53">
        <v>1</v>
      </c>
      <c r="M17" s="70">
        <v>19</v>
      </c>
      <c r="N17" s="53">
        <v>8</v>
      </c>
      <c r="O17" s="53">
        <v>1</v>
      </c>
      <c r="P17" s="70">
        <v>25</v>
      </c>
      <c r="Q17" s="53">
        <v>23</v>
      </c>
      <c r="R17" s="70">
        <v>34</v>
      </c>
      <c r="S17" s="53">
        <v>91</v>
      </c>
      <c r="T17" s="70">
        <v>45</v>
      </c>
      <c r="U17" s="53">
        <v>30</v>
      </c>
      <c r="V17" s="53">
        <v>30</v>
      </c>
      <c r="W17" s="53">
        <v>24</v>
      </c>
      <c r="X17" s="70">
        <v>33</v>
      </c>
      <c r="Y17" s="53">
        <v>23</v>
      </c>
      <c r="Z17" s="53">
        <v>17</v>
      </c>
      <c r="AA17" s="53">
        <v>34</v>
      </c>
      <c r="AB17" s="53">
        <v>7</v>
      </c>
      <c r="AC17" s="53">
        <v>15</v>
      </c>
      <c r="AD17" s="63">
        <v>0</v>
      </c>
    </row>
    <row r="18" spans="1:30" ht="19.95" customHeight="1" x14ac:dyDescent="0.25">
      <c r="A18" s="56" t="s">
        <v>56</v>
      </c>
      <c r="B18" s="64">
        <v>0.32150061865193402</v>
      </c>
      <c r="C18" s="54">
        <v>0.28408285181968751</v>
      </c>
      <c r="D18" s="54">
        <v>0.22332048376074323</v>
      </c>
      <c r="E18" s="54">
        <v>0.11490959345309928</v>
      </c>
      <c r="F18" s="54">
        <v>0.83430991150514289</v>
      </c>
      <c r="G18" s="54">
        <v>6.1801526170611555E-2</v>
      </c>
      <c r="H18" s="71">
        <v>0.45385035165606863</v>
      </c>
      <c r="I18" s="54">
        <v>0.25925671564514374</v>
      </c>
      <c r="J18" s="54">
        <v>0.15419251478345897</v>
      </c>
      <c r="K18" s="54">
        <v>0.80273592679940331</v>
      </c>
      <c r="L18" s="54">
        <v>0.15015724693113361</v>
      </c>
      <c r="M18" s="71">
        <v>0.50734022144822444</v>
      </c>
      <c r="N18" s="54">
        <v>0.21078393664505332</v>
      </c>
      <c r="O18" s="54">
        <v>0.10031836673939966</v>
      </c>
      <c r="P18" s="71">
        <v>0.15625737569859197</v>
      </c>
      <c r="Q18" s="54">
        <v>0.52026937405895968</v>
      </c>
      <c r="R18" s="71">
        <v>0.37927632421742324</v>
      </c>
      <c r="S18" s="54">
        <v>0.26670101992420364</v>
      </c>
      <c r="T18" s="71">
        <v>0.36244401316233443</v>
      </c>
      <c r="U18" s="54">
        <v>0.29087141748675627</v>
      </c>
      <c r="V18" s="54">
        <v>0.28421156165660477</v>
      </c>
      <c r="W18" s="54">
        <v>0.34433031811826764</v>
      </c>
      <c r="X18" s="71">
        <v>0.28969665766175362</v>
      </c>
      <c r="Y18" s="54">
        <v>0.36317564146158132</v>
      </c>
      <c r="Z18" s="54">
        <v>0.34212437559801229</v>
      </c>
      <c r="AA18" s="54">
        <v>0.34560737446691692</v>
      </c>
      <c r="AB18" s="54">
        <v>0.26899272689887216</v>
      </c>
      <c r="AC18" s="54">
        <v>0.23472190387035691</v>
      </c>
      <c r="AD18" s="64">
        <v>0</v>
      </c>
    </row>
    <row r="19" spans="1:30" ht="19.95" customHeight="1" x14ac:dyDescent="0.25">
      <c r="A19" s="56"/>
      <c r="B19" s="61">
        <v>641</v>
      </c>
      <c r="C19" s="51">
        <v>71</v>
      </c>
      <c r="D19" s="51">
        <v>65</v>
      </c>
      <c r="E19" s="51">
        <v>20</v>
      </c>
      <c r="F19" s="51">
        <v>393</v>
      </c>
      <c r="G19" s="51">
        <v>10</v>
      </c>
      <c r="H19" s="68">
        <v>153</v>
      </c>
      <c r="I19" s="51">
        <v>124</v>
      </c>
      <c r="J19" s="51">
        <v>27</v>
      </c>
      <c r="K19" s="51">
        <v>163</v>
      </c>
      <c r="L19" s="51">
        <v>14</v>
      </c>
      <c r="M19" s="68">
        <v>304</v>
      </c>
      <c r="N19" s="51">
        <v>87</v>
      </c>
      <c r="O19" s="51">
        <v>12</v>
      </c>
      <c r="P19" s="68">
        <v>107</v>
      </c>
      <c r="Q19" s="51">
        <v>364</v>
      </c>
      <c r="R19" s="68">
        <v>365</v>
      </c>
      <c r="S19" s="51">
        <v>273</v>
      </c>
      <c r="T19" s="68">
        <v>198</v>
      </c>
      <c r="U19" s="51">
        <v>140</v>
      </c>
      <c r="V19" s="51">
        <v>140</v>
      </c>
      <c r="W19" s="51">
        <v>163</v>
      </c>
      <c r="X19" s="68">
        <v>138</v>
      </c>
      <c r="Y19" s="51">
        <v>120</v>
      </c>
      <c r="Z19" s="51">
        <v>91</v>
      </c>
      <c r="AA19" s="51">
        <v>226</v>
      </c>
      <c r="AB19" s="51">
        <v>26</v>
      </c>
      <c r="AC19" s="51">
        <v>40</v>
      </c>
      <c r="AD19" s="61">
        <v>0</v>
      </c>
    </row>
    <row r="20" spans="1:30" ht="19.95" customHeight="1" x14ac:dyDescent="0.25">
      <c r="A20" s="57" t="s">
        <v>57</v>
      </c>
      <c r="B20" s="62">
        <v>0.42066729221194371</v>
      </c>
      <c r="C20" s="52">
        <v>0.39561591652751027</v>
      </c>
      <c r="D20" s="52">
        <v>0.56123865330076361</v>
      </c>
      <c r="E20" s="52">
        <v>0.67671977896789581</v>
      </c>
      <c r="F20" s="52">
        <v>5.1600381298673136E-2</v>
      </c>
      <c r="G20" s="52">
        <v>0.84779262249017318</v>
      </c>
      <c r="H20" s="69">
        <v>0.30488871229302816</v>
      </c>
      <c r="I20" s="52">
        <v>0.55036063015205761</v>
      </c>
      <c r="J20" s="52">
        <v>0.63326658360956256</v>
      </c>
      <c r="K20" s="52">
        <v>7.8390333096342524E-2</v>
      </c>
      <c r="L20" s="52">
        <v>0.7113971898550685</v>
      </c>
      <c r="M20" s="69">
        <v>0.28106803719134527</v>
      </c>
      <c r="N20" s="52">
        <v>0.61286005728650816</v>
      </c>
      <c r="O20" s="52">
        <v>0.73182732468556966</v>
      </c>
      <c r="P20" s="69">
        <v>0.6574241075931363</v>
      </c>
      <c r="Q20" s="52">
        <v>0.24233192112002089</v>
      </c>
      <c r="R20" s="69">
        <v>0.40496107584739405</v>
      </c>
      <c r="S20" s="52">
        <v>0.4368066307800838</v>
      </c>
      <c r="T20" s="69">
        <v>0.30227216223775738</v>
      </c>
      <c r="U20" s="52">
        <v>0.51439700242872943</v>
      </c>
      <c r="V20" s="52">
        <v>0.4793703756879093</v>
      </c>
      <c r="W20" s="52">
        <v>0.40066512978947616</v>
      </c>
      <c r="X20" s="69">
        <v>0.4589182337964452</v>
      </c>
      <c r="Y20" s="52">
        <v>0.35421346646368368</v>
      </c>
      <c r="Z20" s="52">
        <v>0.40785282235943476</v>
      </c>
      <c r="AA20" s="52">
        <v>0.40572601880118742</v>
      </c>
      <c r="AB20" s="52">
        <v>0.48758033437149911</v>
      </c>
      <c r="AC20" s="52">
        <v>0.48179778783003457</v>
      </c>
      <c r="AD20" s="62">
        <v>0</v>
      </c>
    </row>
    <row r="21" spans="1:30" ht="19.95" customHeight="1" x14ac:dyDescent="0.25">
      <c r="A21" s="58"/>
      <c r="B21" s="65">
        <v>839</v>
      </c>
      <c r="C21" s="59">
        <v>99</v>
      </c>
      <c r="D21" s="59">
        <v>162</v>
      </c>
      <c r="E21" s="59">
        <v>119</v>
      </c>
      <c r="F21" s="59">
        <v>24</v>
      </c>
      <c r="G21" s="59">
        <v>134</v>
      </c>
      <c r="H21" s="74">
        <v>103</v>
      </c>
      <c r="I21" s="59">
        <v>264</v>
      </c>
      <c r="J21" s="59">
        <v>110</v>
      </c>
      <c r="K21" s="59">
        <v>16</v>
      </c>
      <c r="L21" s="59">
        <v>68</v>
      </c>
      <c r="M21" s="74">
        <v>169</v>
      </c>
      <c r="N21" s="59">
        <v>254</v>
      </c>
      <c r="O21" s="59">
        <v>90</v>
      </c>
      <c r="P21" s="74">
        <v>450</v>
      </c>
      <c r="Q21" s="59">
        <v>169</v>
      </c>
      <c r="R21" s="74">
        <v>389</v>
      </c>
      <c r="S21" s="59">
        <v>448</v>
      </c>
      <c r="T21" s="74">
        <v>165</v>
      </c>
      <c r="U21" s="59">
        <v>248</v>
      </c>
      <c r="V21" s="59">
        <v>237</v>
      </c>
      <c r="W21" s="59">
        <v>190</v>
      </c>
      <c r="X21" s="74">
        <v>219</v>
      </c>
      <c r="Y21" s="59">
        <v>117</v>
      </c>
      <c r="Z21" s="59">
        <v>109</v>
      </c>
      <c r="AA21" s="59">
        <v>265</v>
      </c>
      <c r="AB21" s="59">
        <v>47</v>
      </c>
      <c r="AC21" s="59">
        <v>82</v>
      </c>
      <c r="AD21" s="65">
        <v>0</v>
      </c>
    </row>
    <row r="23" spans="1:30" x14ac:dyDescent="0.25">
      <c r="A23" s="35" t="s">
        <v>198</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6F2C10D0-771D-4531-B196-2D66F7B59598}"/>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YJ2N2NX7KEVP-1294323689-33702</_dlc_DocId>
    <_dlc_DocIdUrl xmlns="6bb20a1d-4765-4433-916e-244e61a7eec6">
      <Url>https://opinium.sharepoint.com/sites/VotingIntent/_layouts/15/DocIdRedir.aspx?ID=YJ2N2NX7KEVP-1294323689-33702</Url>
      <Description>YJ2N2NX7KEVP-1294323689-33702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f27ac4be21ea38d040c3cd8209456996">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6bf210e9ae6fd911298351279681e46"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B6CAF7F-2398-45A0-94B3-76C5F22B0C8A}"/>
</file>

<file path=customXml/itemProps4.xml><?xml version="1.0" encoding="utf-8"?>
<ds:datastoreItem xmlns:ds="http://schemas.openxmlformats.org/officeDocument/2006/customXml" ds:itemID="{9CC2E78D-7C32-4EE5-99BA-CDB7E55D8B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57</vt:i4>
      </vt:variant>
    </vt:vector>
  </HeadingPairs>
  <TitlesOfParts>
    <vt:vector size="114" baseType="lpstr">
      <vt:lpstr>FRONT PAGE</vt:lpstr>
      <vt:lpstr>Index</vt:lpstr>
      <vt:lpstr>V003</vt:lpstr>
      <vt:lpstr>HeadlineVI</vt:lpstr>
      <vt:lpstr>Summary V006</vt:lpstr>
      <vt:lpstr>V006</vt:lpstr>
      <vt:lpstr>V006 (2)</vt:lpstr>
      <vt:lpstr>V006 (3)</vt:lpstr>
      <vt:lpstr>V006 (4)</vt:lpstr>
      <vt:lpstr>V006 (5)</vt:lpstr>
      <vt:lpstr>V006 (6)</vt:lpstr>
      <vt:lpstr>V007</vt:lpstr>
      <vt:lpstr>V007_KF</vt:lpstr>
      <vt:lpstr>LAN0</vt:lpstr>
      <vt:lpstr>Summary LAN1A</vt:lpstr>
      <vt:lpstr>LAN1A</vt:lpstr>
      <vt:lpstr>LAN1A (2)</vt:lpstr>
      <vt:lpstr>LAN1A (3)</vt:lpstr>
      <vt:lpstr>LAN1A (4)</vt:lpstr>
      <vt:lpstr>LAN1A (5)</vt:lpstr>
      <vt:lpstr>LAN1A (6)</vt:lpstr>
      <vt:lpstr>LAN1A (7)</vt:lpstr>
      <vt:lpstr>LAN1A (8)</vt:lpstr>
      <vt:lpstr>LAN1A (9)</vt:lpstr>
      <vt:lpstr>LAN1A (10)</vt:lpstr>
      <vt:lpstr>LAN1A (11)</vt:lpstr>
      <vt:lpstr>LAN1A (12)</vt:lpstr>
      <vt:lpstr>LAN1A (13)</vt:lpstr>
      <vt:lpstr>KB_LEAD</vt:lpstr>
      <vt:lpstr>KS_LEAD</vt:lpstr>
      <vt:lpstr>RR_LEAD</vt:lpstr>
      <vt:lpstr>Summary ECON1A</vt:lpstr>
      <vt:lpstr>ECON1A</vt:lpstr>
      <vt:lpstr>ECON1A (2)</vt:lpstr>
      <vt:lpstr>ECON1A (3)</vt:lpstr>
      <vt:lpstr>ECON1A (4)</vt:lpstr>
      <vt:lpstr>ECON1A (5)</vt:lpstr>
      <vt:lpstr>ECON1A (6)</vt:lpstr>
      <vt:lpstr>ECON1A (7)</vt:lpstr>
      <vt:lpstr>Summary ECON2</vt:lpstr>
      <vt:lpstr>ECON2</vt:lpstr>
      <vt:lpstr>ECON2 (2)</vt:lpstr>
      <vt:lpstr>B1</vt:lpstr>
      <vt:lpstr>B3</vt:lpstr>
      <vt:lpstr>B4</vt:lpstr>
      <vt:lpstr>B5</vt:lpstr>
      <vt:lpstr>Summary PC1</vt:lpstr>
      <vt:lpstr>PC1</vt:lpstr>
      <vt:lpstr>PC1 (2)</vt:lpstr>
      <vt:lpstr>PC1 (3)</vt:lpstr>
      <vt:lpstr>PC1 (4)</vt:lpstr>
      <vt:lpstr>PC1 (5)</vt:lpstr>
      <vt:lpstr>PC1 (6)</vt:lpstr>
      <vt:lpstr>PC1 (7)</vt:lpstr>
      <vt:lpstr>PC1 (8)</vt:lpstr>
      <vt:lpstr>PC1 (9)</vt:lpstr>
      <vt:lpstr>PC1 (10)</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Stapleton</cp:lastModifiedBy>
  <dcterms:created xsi:type="dcterms:W3CDTF">2017-02-27T12:59:54Z</dcterms:created>
  <dcterms:modified xsi:type="dcterms:W3CDTF">2025-11-07T16:25:25Z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ea38ff6f-055b-4156-a875-4087963211d5</vt:lpwstr>
  </property>
</Properties>
</file>