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83E514DC-5E84-43FD-B463-BE17C0F1C986}" xr6:coauthVersionLast="47" xr6:coauthVersionMax="47" xr10:uidLastSave="{00000000-0000-0000-0000-000000000000}"/>
  <bookViews>
    <workbookView xWindow="-110" yWindow="-110" windowWidth="19420" windowHeight="11500" xr2:uid="{00000000-000D-0000-FFFF-FFFF00000000}"/>
  </bookViews>
  <sheets>
    <sheet name="FRONT PAGE" sheetId="128" r:id="rId1"/>
    <sheet name="Index" sheetId="127"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7" sheetId="10" r:id="rId12"/>
    <sheet name="V007_KF" sheetId="11" r:id="rId13"/>
    <sheet name="V007_BF" sheetId="12" r:id="rId14"/>
    <sheet name="V101" sheetId="13" r:id="rId15"/>
    <sheet name="Summary V104A" sheetId="14" r:id="rId16"/>
    <sheet name="V104A" sheetId="15" r:id="rId17"/>
    <sheet name="V104A (2)" sheetId="16" r:id="rId18"/>
    <sheet name="V104A (3)" sheetId="17" r:id="rId19"/>
    <sheet name="V104A (4)" sheetId="18" r:id="rId20"/>
    <sheet name="V104A (5)" sheetId="19" r:id="rId21"/>
    <sheet name="V104A (6)" sheetId="20" r:id="rId22"/>
    <sheet name="V104A (7)" sheetId="21" r:id="rId23"/>
    <sheet name="V104A (8)" sheetId="22" r:id="rId24"/>
    <sheet name="V104A (9)" sheetId="23" r:id="rId25"/>
    <sheet name="V104A (10)" sheetId="24" r:id="rId26"/>
    <sheet name="V104A (11)" sheetId="25" r:id="rId27"/>
    <sheet name="V104A (12)" sheetId="26" r:id="rId28"/>
    <sheet name="V104A (13)" sheetId="27" r:id="rId29"/>
    <sheet name="V104A (14)" sheetId="28" r:id="rId30"/>
    <sheet name="Summary V105" sheetId="29" r:id="rId31"/>
    <sheet name="V105" sheetId="30" r:id="rId32"/>
    <sheet name="V105 (2)" sheetId="31" r:id="rId33"/>
    <sheet name="V105 (3)" sheetId="32" r:id="rId34"/>
    <sheet name="V105 (4)" sheetId="33" r:id="rId35"/>
    <sheet name="V105 (5)" sheetId="34" r:id="rId36"/>
    <sheet name="V105 (6)" sheetId="35" r:id="rId37"/>
    <sheet name="V105 (7)" sheetId="36" r:id="rId38"/>
    <sheet name="V105 (8)" sheetId="37" r:id="rId39"/>
    <sheet name="V105 (9)" sheetId="38" r:id="rId40"/>
    <sheet name="V105 (10)" sheetId="39" r:id="rId41"/>
    <sheet name="V105 (11)" sheetId="40" r:id="rId42"/>
    <sheet name="Summary V106" sheetId="41" r:id="rId43"/>
    <sheet name="V106" sheetId="42" r:id="rId44"/>
    <sheet name="V106 (2)" sheetId="43" r:id="rId45"/>
    <sheet name="V106 (3)" sheetId="44" r:id="rId46"/>
    <sheet name="V106 (4)" sheetId="45" r:id="rId47"/>
    <sheet name="V106 (5)" sheetId="46" r:id="rId48"/>
    <sheet name="V106 (6)" sheetId="47" r:id="rId49"/>
    <sheet name="V106 (7)" sheetId="48" r:id="rId50"/>
    <sheet name="V106 (8)" sheetId="49" r:id="rId51"/>
    <sheet name="V106 (9)" sheetId="50" r:id="rId52"/>
    <sheet name="V106 (10)" sheetId="51" r:id="rId53"/>
    <sheet name="Summary Q2" sheetId="52" r:id="rId54"/>
    <sheet name="Q2" sheetId="53" r:id="rId55"/>
    <sheet name="Q2 (2)" sheetId="54" r:id="rId56"/>
    <sheet name="Q2 (3)" sheetId="55" r:id="rId57"/>
    <sheet name="Q2 (4)" sheetId="56" r:id="rId58"/>
    <sheet name="Q2 (5)" sheetId="57" r:id="rId59"/>
    <sheet name="Q2 (6)" sheetId="58" r:id="rId60"/>
    <sheet name="Q2 (7)" sheetId="59" r:id="rId61"/>
    <sheet name="CP1" sheetId="60" r:id="rId62"/>
    <sheet name="CP1_G" sheetId="61" r:id="rId63"/>
    <sheet name="CP1_B" sheetId="62" r:id="rId64"/>
    <sheet name="PC2" sheetId="63" r:id="rId65"/>
    <sheet name="Summary V3" sheetId="64" r:id="rId66"/>
    <sheet name="V3" sheetId="65" r:id="rId67"/>
    <sheet name="V3 (2)" sheetId="66" r:id="rId68"/>
    <sheet name="V3 (3)" sheetId="67" r:id="rId69"/>
    <sheet name="V3 (4)" sheetId="68" r:id="rId70"/>
    <sheet name="V3 (5)" sheetId="69" r:id="rId71"/>
    <sheet name="V3 (6)" sheetId="70" r:id="rId72"/>
    <sheet name="OBS4" sheetId="71" r:id="rId73"/>
    <sheet name="RJ1_SPLIT" sheetId="72" r:id="rId74"/>
    <sheet name="RJ2_SPLIT" sheetId="73" r:id="rId75"/>
    <sheet name="RJ3" sheetId="74" r:id="rId76"/>
    <sheet name="M1" sheetId="75" r:id="rId77"/>
    <sheet name="M1BC" sheetId="76" r:id="rId78"/>
    <sheet name="Summary M2" sheetId="77" r:id="rId79"/>
    <sheet name="M2" sheetId="78" r:id="rId80"/>
    <sheet name="M2 (2)" sheetId="79" r:id="rId81"/>
    <sheet name="M2 (3)" sheetId="80" r:id="rId82"/>
    <sheet name="M2 (4)" sheetId="81" r:id="rId83"/>
    <sheet name="M2 (5)" sheetId="82" r:id="rId84"/>
    <sheet name="M2 (6)" sheetId="83" r:id="rId85"/>
    <sheet name="M3" sheetId="84" r:id="rId86"/>
    <sheet name="M4" sheetId="85" r:id="rId87"/>
    <sheet name="M6" sheetId="103" r:id="rId88"/>
    <sheet name="M7A" sheetId="104" r:id="rId89"/>
    <sheet name="M7B" sheetId="105" r:id="rId90"/>
    <sheet name="M7C" sheetId="106" r:id="rId91"/>
    <sheet name="M7D" sheetId="107" r:id="rId92"/>
    <sheet name="M8" sheetId="108" r:id="rId93"/>
    <sheet name="M9" sheetId="109" r:id="rId94"/>
    <sheet name="M10" sheetId="110" r:id="rId95"/>
    <sheet name="Summary PC1" sheetId="111" r:id="rId96"/>
    <sheet name="PC1" sheetId="112" r:id="rId97"/>
    <sheet name="PC1 (2)" sheetId="113" r:id="rId98"/>
    <sheet name="PC1 (3)" sheetId="114" r:id="rId99"/>
    <sheet name="PC1 (4)" sheetId="115" r:id="rId100"/>
    <sheet name="PC1 (5)" sheetId="116" r:id="rId101"/>
    <sheet name="PC1 (6)" sheetId="117" r:id="rId102"/>
    <sheet name="PC1 (7)" sheetId="118" r:id="rId103"/>
    <sheet name="PC1 (8)" sheetId="119" r:id="rId104"/>
    <sheet name="PC1 (9)" sheetId="120" r:id="rId105"/>
    <sheet name="PC1 (10)" sheetId="121" r:id="rId106"/>
    <sheet name="PC1 (11)" sheetId="122" r:id="rId107"/>
    <sheet name="PC1 (12)" sheetId="123" r:id="rId108"/>
    <sheet name="PC1 (13)" sheetId="124" r:id="rId109"/>
    <sheet name="PC1 (14)" sheetId="125" r:id="rId110"/>
    <sheet name="PC1 (15)" sheetId="126" r:id="rId111"/>
  </sheets>
  <externalReferences>
    <externalReference r:id="rId112"/>
    <externalReference r:id="rId113"/>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'V007'!$A$2</definedName>
    <definedName name="OPDT011">V007_KF!$A$2</definedName>
    <definedName name="OPDT012">V007_BF!$A$2</definedName>
    <definedName name="OPDT013">'V101'!$A$2</definedName>
    <definedName name="OPDT014">'Summary V104A'!$A$2</definedName>
    <definedName name="OPDT015">V104A!$A$2</definedName>
    <definedName name="OPDT016">'V104A (2)'!$A$2</definedName>
    <definedName name="OPDT017">'V104A (3)'!$A$2</definedName>
    <definedName name="OPDT018">'V104A (4)'!$A$2</definedName>
    <definedName name="OPDT019">'V104A (5)'!$A$2</definedName>
    <definedName name="OPDT020">'V104A (6)'!$A$2</definedName>
    <definedName name="OPDT021">'V104A (7)'!$A$2</definedName>
    <definedName name="OPDT022">'V104A (8)'!$A$2</definedName>
    <definedName name="OPDT023">'V104A (9)'!$A$2</definedName>
    <definedName name="OPDT024">'V104A (10)'!$A$2</definedName>
    <definedName name="OPDT025">'V104A (11)'!$A$2</definedName>
    <definedName name="OPDT026">'V104A (12)'!$A$2</definedName>
    <definedName name="OPDT027">'V104A (13)'!$A$2</definedName>
    <definedName name="OPDT028">'V104A (14)'!$A$2</definedName>
    <definedName name="OPDT029">'Summary V105'!$A$2</definedName>
    <definedName name="OPDT030">'V105'!$A$2</definedName>
    <definedName name="OPDT031">'V105 (2)'!$A$2</definedName>
    <definedName name="OPDT032">'V105 (3)'!$A$2</definedName>
    <definedName name="OPDT033">'V105 (4)'!$A$2</definedName>
    <definedName name="OPDT034">'V105 (5)'!$A$2</definedName>
    <definedName name="OPDT035">'V105 (6)'!$A$2</definedName>
    <definedName name="OPDT036">'V105 (7)'!$A$2</definedName>
    <definedName name="OPDT037">'V105 (8)'!$A$2</definedName>
    <definedName name="OPDT038">'V105 (9)'!$A$2</definedName>
    <definedName name="OPDT039">'V105 (10)'!$A$2</definedName>
    <definedName name="OPDT040">'V105 (11)'!$A$2</definedName>
    <definedName name="OPDT041">'Summary V106'!$A$2</definedName>
    <definedName name="OPDT042">'V106'!$A$2</definedName>
    <definedName name="OPDT043">'V106 (2)'!$A$2</definedName>
    <definedName name="OPDT044">'V106 (3)'!$A$2</definedName>
    <definedName name="OPDT045">'V106 (4)'!$A$2</definedName>
    <definedName name="OPDT046">'V106 (5)'!$A$2</definedName>
    <definedName name="OPDT047">'V106 (6)'!$A$2</definedName>
    <definedName name="OPDT048">'V106 (7)'!$A$2</definedName>
    <definedName name="OPDT049">'V106 (8)'!$A$2</definedName>
    <definedName name="OPDT050">'V106 (9)'!$A$2</definedName>
    <definedName name="OPDT051">'V106 (10)'!$A$2</definedName>
    <definedName name="OPDT052">'Summary Q2'!$A$2</definedName>
    <definedName name="OPDT053">'Q2'!$A$2</definedName>
    <definedName name="OPDT054">'Q2 (2)'!$A$2</definedName>
    <definedName name="OPDT055">'Q2 (3)'!$A$2</definedName>
    <definedName name="OPDT056">'Q2 (4)'!$A$2</definedName>
    <definedName name="OPDT057">'Q2 (5)'!$A$2</definedName>
    <definedName name="OPDT058">'Q2 (6)'!$A$2</definedName>
    <definedName name="OPDT059">'Q2 (7)'!$A$2</definedName>
    <definedName name="OPDT060">'CP1'!$A$2</definedName>
    <definedName name="OPDT061">CP1_G!$A$2</definedName>
    <definedName name="OPDT062">CP1_B!$A$2</definedName>
    <definedName name="OPDT063">'PC2'!$A$2</definedName>
    <definedName name="OPDT064">'Summary V3'!$A$2</definedName>
    <definedName name="OPDT065">'V3'!$A$2</definedName>
    <definedName name="OPDT066">'V3 (2)'!$A$2</definedName>
    <definedName name="OPDT067">'V3 (3)'!$A$2</definedName>
    <definedName name="OPDT068">'V3 (4)'!$A$2</definedName>
    <definedName name="OPDT069">'V3 (5)'!$A$2</definedName>
    <definedName name="OPDT070">'V3 (6)'!$A$2</definedName>
    <definedName name="OPDT071">'OBS4'!$A$2</definedName>
    <definedName name="OPDT072">RJ1_SPLIT!$A$2</definedName>
    <definedName name="OPDT073">RJ2_SPLIT!$A$2</definedName>
    <definedName name="OPDT074">'RJ3'!$A$2</definedName>
    <definedName name="OPDT075">'M1'!$A$2</definedName>
    <definedName name="OPDT076">M1BC!$A$2</definedName>
    <definedName name="OPDT077">'Summary M2'!$A$2</definedName>
    <definedName name="OPDT078">'M2'!$A$2</definedName>
    <definedName name="OPDT079">'M2 (2)'!$A$2</definedName>
    <definedName name="OPDT080">'M2 (3)'!$A$2</definedName>
    <definedName name="OPDT081">'M2 (4)'!$A$2</definedName>
    <definedName name="OPDT082">'M2 (5)'!$A$2</definedName>
    <definedName name="OPDT083">'M2 (6)'!$A$2</definedName>
    <definedName name="OPDT084">'M3'!$A$2</definedName>
    <definedName name="OPDT085">'M4'!$A$2</definedName>
    <definedName name="OPDT086">#REF!</definedName>
    <definedName name="OPDT087">#REF!</definedName>
    <definedName name="OPDT088">#REF!</definedName>
    <definedName name="OPDT089">#REF!</definedName>
    <definedName name="OPDT090">#REF!</definedName>
    <definedName name="OPDT091">#REF!</definedName>
    <definedName name="OPDT092">#REF!</definedName>
    <definedName name="OPDT093">#REF!</definedName>
    <definedName name="OPDT094">#REF!</definedName>
    <definedName name="OPDT095">#REF!</definedName>
    <definedName name="OPDT096">#REF!</definedName>
    <definedName name="OPDT097">#REF!</definedName>
    <definedName name="OPDT098">#REF!</definedName>
    <definedName name="OPDT099">#REF!</definedName>
    <definedName name="OPDT100">#REF!</definedName>
    <definedName name="OPDT101">#REF!</definedName>
    <definedName name="OPDT102">#REF!</definedName>
    <definedName name="OPDT103">'M6'!$A$2</definedName>
    <definedName name="OPDT104">M7A!$A$2</definedName>
    <definedName name="OPDT105">M7B!$A$2</definedName>
    <definedName name="OPDT106">M7C!$A$2</definedName>
    <definedName name="OPDT107">M7D!$A$2</definedName>
    <definedName name="OPDT108">'M8'!$A$2</definedName>
    <definedName name="OPDT109">'M9'!$A$2</definedName>
    <definedName name="OPDT110">'M10'!$A$2</definedName>
    <definedName name="OPDT111">'Summary PC1'!$A$2</definedName>
    <definedName name="OPDT112">'PC1'!$A$2</definedName>
    <definedName name="OPDT113">'PC1 (2)'!$A$2</definedName>
    <definedName name="OPDT114">'PC1 (3)'!$A$2</definedName>
    <definedName name="OPDT115">'PC1 (4)'!$A$2</definedName>
    <definedName name="OPDT116">'PC1 (5)'!$A$2</definedName>
    <definedName name="OPDT117">'PC1 (6)'!$A$2</definedName>
    <definedName name="OPDT118">'PC1 (7)'!$A$2</definedName>
    <definedName name="OPDT119">'PC1 (8)'!$A$2</definedName>
    <definedName name="OPDT120">'PC1 (9)'!$A$2</definedName>
    <definedName name="OPDT121">'PC1 (10)'!$A$2</definedName>
    <definedName name="OPDT122">'PC1 (11)'!$A$2</definedName>
    <definedName name="OPDT123">'PC1 (12)'!$A$2</definedName>
    <definedName name="OPDT124">'PC1 (13)'!$A$2</definedName>
    <definedName name="OPDT125">'PC1 (14)'!$A$2</definedName>
    <definedName name="OPDT126">'PC1 (15)'!$A$2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3" l="1"/>
  <c r="E21" i="3"/>
  <c r="D21" i="3"/>
  <c r="C21" i="3"/>
  <c r="B21" i="3"/>
  <c r="G21" i="3"/>
  <c r="A6" i="127"/>
  <c r="A5" i="127"/>
</calcChain>
</file>

<file path=xl/sharedStrings.xml><?xml version="1.0" encoding="utf-8"?>
<sst xmlns="http://schemas.openxmlformats.org/spreadsheetml/2006/main" count="4985" uniqueCount="553">
  <si>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</si>
  <si>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</si>
  <si>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</si>
  <si>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</si>
  <si>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</si>
  <si>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</si>
  <si>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</si>
  <si>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</si>
  <si>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</si>
  <si>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</si>
  <si>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</si>
  <si>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</si>
  <si>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</si>
  <si>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</si>
  <si>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</si>
  <si>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</si>
  <si>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</si>
  <si>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</si>
  <si>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</si>
  <si>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</si>
  <si>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</si>
  <si>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</si>
  <si>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</si>
  <si>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</si>
  <si>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</si>
  <si>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</si>
  <si>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</si>
  <si>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</si>
  <si>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</si>
  <si>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</si>
  <si>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</si>
  <si>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</si>
  <si>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</si>
  <si>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</si>
  <si>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</si>
  <si>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</si>
  <si>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</si>
  <si>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</si>
  <si>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</si>
  <si>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</si>
  <si>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</si>
  <si>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</si>
  <si>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</si>
  <si>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</si>
  <si>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</si>
  <si>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</si>
  <si>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</si>
  <si>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</si>
  <si>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</si>
  <si>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</si>
  <si>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</si>
  <si>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</si>
  <si>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</si>
  <si>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</si>
  <si>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</si>
  <si>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</si>
  <si>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</si>
  <si>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</si>
  <si>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</si>
  <si>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</si>
  <si>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</si>
  <si>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</si>
  <si>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</si>
  <si>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</si>
  <si>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</si>
  <si>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</si>
  <si>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</si>
  <si>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</si>
  <si>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</si>
  <si>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</si>
  <si>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Q:V007_BF. Which, if any, of the following people do you think would be the best prime minister?</t>
  </si>
  <si>
    <t>Q:V101. Which of the following are the most important issues facing the country?</t>
  </si>
  <si>
    <t>Health / NHS</t>
  </si>
  <si>
    <t>Immigration</t>
  </si>
  <si>
    <t>Economy</t>
  </si>
  <si>
    <t>Crime</t>
  </si>
  <si>
    <t>Housing / house prices</t>
  </si>
  <si>
    <t>Energy / power</t>
  </si>
  <si>
    <t>Environmental issues</t>
  </si>
  <si>
    <t>Public services / benefits</t>
  </si>
  <si>
    <t>Terrorism</t>
  </si>
  <si>
    <t>Inequality</t>
  </si>
  <si>
    <t>Defence</t>
  </si>
  <si>
    <t>Education</t>
  </si>
  <si>
    <t>European Union and Brexit</t>
  </si>
  <si>
    <t>Foreign affairs (excluding the EU)</t>
  </si>
  <si>
    <t>Constitutional issues / Devolution</t>
  </si>
  <si>
    <t>Q:V104A. And which government do you think would best at handling…?</t>
  </si>
  <si>
    <t>Healthcare / NHS</t>
  </si>
  <si>
    <t>The economy</t>
  </si>
  <si>
    <t>A Labour government led by Keir Starmer</t>
  </si>
  <si>
    <t>A Conservative government led by Kemi Badenoch</t>
  </si>
  <si>
    <t>Neither</t>
  </si>
  <si>
    <t>Don’t know</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</si>
  <si>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</si>
  <si>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</si>
  <si>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</si>
  <si>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</si>
  <si>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</si>
  <si>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</si>
  <si>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</si>
  <si>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</si>
  <si>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</si>
  <si>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</si>
  <si>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</si>
  <si>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</si>
  <si>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</si>
  <si>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</si>
  <si>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</si>
  <si>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</si>
  <si>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</si>
  <si>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</si>
  <si>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</si>
  <si>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</si>
  <si>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</si>
  <si>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</si>
  <si>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</si>
  <si>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</si>
  <si>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</si>
  <si>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</si>
  <si>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</si>
  <si>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</si>
  <si>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</si>
  <si>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</si>
  <si>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</si>
  <si>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</si>
  <si>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</si>
  <si>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</si>
  <si>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</si>
  <si>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</si>
  <si>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</si>
  <si>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</si>
  <si>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</si>
  <si>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</si>
  <si>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</si>
  <si>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</si>
  <si>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</si>
  <si>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</si>
  <si>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</si>
  <si>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Q:V106. To what extent do you agree or disagree that the Labour Party...</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</si>
  <si>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</si>
  <si>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</si>
  <si>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</si>
  <si>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</si>
  <si>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</si>
  <si>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</si>
  <si>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</si>
  <si>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</si>
  <si>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</si>
  <si>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</si>
  <si>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Q:Q2. In general, do you think each of these parties have had a good or bad week?</t>
  </si>
  <si>
    <t>Good week</t>
  </si>
  <si>
    <t>Bad week</t>
  </si>
  <si>
    <t>Q:Q2. In general, do you think each of these parties have had a good or bad week?
 Conservative</t>
  </si>
  <si>
    <t>Q:Q2. In general, do you think each of these parties have had a good or bad week?
 Labour</t>
  </si>
  <si>
    <t>Q:Q2. In general, do you think each of these parties have had a good or bad week?
 Liberal Democrat</t>
  </si>
  <si>
    <t>Q:Q2. In general, do you think each of these parties have had a good or bad week?
 Scottish National Party (SNP)</t>
  </si>
  <si>
    <t>Q:Q2. In general, do you think each of these parties have had a good or bad week?
 Reform UK</t>
  </si>
  <si>
    <t>Q:Q2. In general, do you think each of these parties have had a good or bad week?
 Plaid Cymru</t>
  </si>
  <si>
    <t>Q:Q2. In general, do you think each of these parties have had a good or bad week?
 Green</t>
  </si>
  <si>
    <t>Q:CP1. From what you have seen or heard, if anything, do you think Kemi Badenoch made a good or bad speech at the Conservative Party Conference this week?</t>
  </si>
  <si>
    <t>Good speech</t>
  </si>
  <si>
    <t>Bad speech</t>
  </si>
  <si>
    <t>Q:CP1_G. And why do you think Kemi Badenoch’s conference speech was good?</t>
  </si>
  <si>
    <t>Q:CP1_B. And why do you think Kemi Badenoch’s conference speech was bad?</t>
  </si>
  <si>
    <t>Q:PC2. What have you heard about the Conservative party conference held this week? This could be about specific people, speeches, policies, or events?</t>
  </si>
  <si>
    <t>Nothing</t>
  </si>
  <si>
    <t>Q:V3. How do you think the Conservative government under Kemi Badenoch is doing on the following things?</t>
  </si>
  <si>
    <t xml:space="preserve">Providing competent and capable opposition </t>
  </si>
  <si>
    <t>Providing strong leadership</t>
  </si>
  <si>
    <t>Providing hope and optimism for the future</t>
  </si>
  <si>
    <t>Being honest and open about the challenges facing the country</t>
  </si>
  <si>
    <t>Rebuilding trust in politics</t>
  </si>
  <si>
    <t>Keeping the Conservative Party united</t>
  </si>
  <si>
    <t>Doing well</t>
  </si>
  <si>
    <t>Doing badly</t>
  </si>
  <si>
    <t>Not sure</t>
  </si>
  <si>
    <t xml:space="preserve">Q:V3. How do you think the Conservative government under Kemi Badenoch is doing on the following things?
 Providing competent and capable opposition </t>
  </si>
  <si>
    <t>Q:V3. How do you think the Conservative government under Kemi Badenoch is doing on the following things?
 Providing strong leadership</t>
  </si>
  <si>
    <t>Q:V3. How do you think the Conservative government under Kemi Badenoch is doing on the following things?
 Providing hope and optimism for the future</t>
  </si>
  <si>
    <t>Q:V3. How do you think the Conservative government under Kemi Badenoch is doing on the following things?
 Being honest and open about the challenges facing the country</t>
  </si>
  <si>
    <t>Q:V3. How do you think the Conservative government under Kemi Badenoch is doing on the following things?
 Rebuilding trust in politics</t>
  </si>
  <si>
    <t>Q:V3. How do you think the Conservative government under Kemi Badenoch is doing on the following things?
 Keeping the Conservative Party united</t>
  </si>
  <si>
    <t>Q:OBS4. How would you say the Conservative Party has changed since Kemi Badenoch became leader in November 2024?“The Conservative Party has become…</t>
  </si>
  <si>
    <t>… much more right wing</t>
  </si>
  <si>
    <t>… a little more right wing</t>
  </si>
  <si>
    <t>… a little more left wing</t>
  </si>
  <si>
    <t>… much more left wing</t>
  </si>
  <si>
    <t>N/A – It has not changed either way since Kemi Badenoch became leader</t>
  </si>
  <si>
    <t>NET: More right wing</t>
  </si>
  <si>
    <t>NET: More left wing</t>
  </si>
  <si>
    <t>Q:RJ1_SPLIT. At a Conservative dinner in March, Shadow Justice Secretary, Robert Jenrick, was recorded making comments about Handsworth in Birmingham. He said that:“It’s as close as I’ve come to a slum in this country…it was one of the worst integrated places I’ve ever been to. In fact, in the hour and a half I was filming news there I didn’t see another white face. That’s not the kind of country I want to live in.”Overall, do you think it was acceptable or unacceptable for Jenrick to make this comment</t>
  </si>
  <si>
    <t>Acceptable</t>
  </si>
  <si>
    <t>Unacceptable</t>
  </si>
  <si>
    <t xml:space="preserve">Don’t know </t>
  </si>
  <si>
    <t>Q:RJ2_SPLIT. At a Conservative dinner in March, Shadow Justice Secretary, Robert Jenrick, was recorded making comments about Handsworth in Birmingham. He said that:“It’s as close as I’ve come to a slum in this country…it was one of the worst integrated places I’ve ever been to. In fact, in the hour and a half I was filming news there I didn’t see another white face. That’s not the kind of country I want to live in.I want to live in a country where people are properly integrated. It’s not about the colour of your skin or your faith, of course it isn’t. But I want people to be living alongside each other, not parallel lives. That’s not the right way we want to live as a country.”Overall, do you think it was acceptable or unacceptable for Jenrick to make this comment?</t>
  </si>
  <si>
    <t>Q:RJ3. And do you think Robert Jenrick’s comment was….</t>
  </si>
  <si>
    <t>Racist</t>
  </si>
  <si>
    <t>Was not racist</t>
  </si>
  <si>
    <t>Q:M1. Do you think Britain should continue to have a monarchy in the future, or Britain become a republic?</t>
  </si>
  <si>
    <t xml:space="preserve">Continue to have a monarchy </t>
  </si>
  <si>
    <t>Become a republic</t>
  </si>
  <si>
    <t xml:space="preserve">Don’t know/ not sure </t>
  </si>
  <si>
    <t>Q:M1BC. You mentioned you think that Britain should continue to have a monarchy in the future.   You mentioned you think that Britain should become a republic.  Which of the below best matches your view?</t>
  </si>
  <si>
    <t>I do not mind if Britain continues to have a monarchy or becomes a republic</t>
  </si>
  <si>
    <t>I definitely think Britain should continue to have a monarchy</t>
  </si>
  <si>
    <t>Don’t know/not sure</t>
  </si>
  <si>
    <t>Q:M2. To what extent do you agree or disagree with the following statements?</t>
  </si>
  <si>
    <t>I feel proud of the Monarchy</t>
  </si>
  <si>
    <t xml:space="preserve">The Monarchy is a meaningless institution </t>
  </si>
  <si>
    <t>The Monarchy, on balance, benefits the UK economy</t>
  </si>
  <si>
    <t xml:space="preserve">The Monarchy has an active role to play in governing the country </t>
  </si>
  <si>
    <t xml:space="preserve">Britain is perceived more positively abroad because of the Monarchy </t>
  </si>
  <si>
    <t xml:space="preserve">The Monarchy is an elitist institution </t>
  </si>
  <si>
    <t>Q:M2. To what extent do you agree or disagree with the following statements?
 I feel proud of the Monarchy</t>
  </si>
  <si>
    <t xml:space="preserve">Q:M2. To what extent do you agree or disagree with the following statements?
 The Monarchy is a meaningless institution </t>
  </si>
  <si>
    <t>Q:M2. To what extent do you agree or disagree with the following statements?
 The Monarchy, on balance, benefits the UK economy</t>
  </si>
  <si>
    <t xml:space="preserve">Q:M2. To what extent do you agree or disagree with the following statements?
 The Monarchy has an active role to play in governing the country </t>
  </si>
  <si>
    <t xml:space="preserve">Q:M2. To what extent do you agree or disagree with the following statements?
 Britain is perceived more positively abroad because of the Monarchy </t>
  </si>
  <si>
    <t xml:space="preserve">Q:M2. To what extent do you agree or disagree with the following statements?
 The Monarchy is an elitist institution </t>
  </si>
  <si>
    <t>Q:M3. If you could describe King Charles III in three words/phrases, which of the following would you use?</t>
  </si>
  <si>
    <t>Traditional</t>
  </si>
  <si>
    <t>Dedicated</t>
  </si>
  <si>
    <t>Hard working</t>
  </si>
  <si>
    <t>Old-fashioned</t>
  </si>
  <si>
    <t>Committed</t>
  </si>
  <si>
    <t>Out-of-touch</t>
  </si>
  <si>
    <t>Outdated</t>
  </si>
  <si>
    <t>Elitist</t>
  </si>
  <si>
    <t>A strong individual</t>
  </si>
  <si>
    <t>A good role model</t>
  </si>
  <si>
    <t>An asset</t>
  </si>
  <si>
    <t>Good-tempered</t>
  </si>
  <si>
    <t>Modern</t>
  </si>
  <si>
    <t>Other (please specify)</t>
  </si>
  <si>
    <t xml:space="preserve">Q:M4. If you could describe Prince William in three words/phrases, which of the following would you use? </t>
  </si>
  <si>
    <t>Q:M6. Do you think the British Royal Family is good or bad value for money?</t>
  </si>
  <si>
    <t>Very good value for money</t>
  </si>
  <si>
    <t>Fairly good value</t>
  </si>
  <si>
    <t>Fairly bad value</t>
  </si>
  <si>
    <t>Very bad value for money</t>
  </si>
  <si>
    <t xml:space="preserve">NET: Good value </t>
  </si>
  <si>
    <t>NET: Bad value</t>
  </si>
  <si>
    <t>Q:M7A. Since King Charles III became monarch in September 2022, do you think the monarchy has ….</t>
  </si>
  <si>
    <t>Tried to connect more with the British public</t>
  </si>
  <si>
    <t xml:space="preserve">Not tried to connect more with the British public </t>
  </si>
  <si>
    <t xml:space="preserve">No change since Queen Elizabeth II’s reign </t>
  </si>
  <si>
    <t>Q:M7B. Since King Charles III became monarch in September 2022, do you think the monarchy has become….</t>
  </si>
  <si>
    <t>More modern and progressive</t>
  </si>
  <si>
    <t xml:space="preserve">Less modern and progressive </t>
  </si>
  <si>
    <t>Q:M7C. Since King Charles III became monarch in September 2022, do you think the monarchy has become….</t>
  </si>
  <si>
    <t>More transparent (for example, of its communications with UK/world leaders)</t>
  </si>
  <si>
    <t xml:space="preserve">Less transparent </t>
  </si>
  <si>
    <t>Q:M7D. Since King Charles III became monarch in September 2022, do you think the monarchy has become….</t>
  </si>
  <si>
    <t xml:space="preserve">More opinionated in domestic and global issues </t>
  </si>
  <si>
    <t xml:space="preserve">Less opinionated in domestic and global issues </t>
  </si>
  <si>
    <t>Q:M8. King Charles III has proposed a “slimmed-down” monarchy, reducing the number of working royal family to seven key members: Princess Anna, Prince William, Catherine (Duchess of Cornwall and Cambridge), King Charles, Queen Consort Camilla, Prince Edward and Sophie (Countess of Wessex). Supporters argue this would simplify how the royal family operate and require less public funding.Critics argue that it may limit the monarchy’s visibility and engagement across the UKTo what extent do you support or oppose the “slimming” down of the monarchy?</t>
  </si>
  <si>
    <t>Strongly support</t>
  </si>
  <si>
    <t>Somewhat support</t>
  </si>
  <si>
    <t>Neither support nor oppose</t>
  </si>
  <si>
    <t>Somewhat oppose</t>
  </si>
  <si>
    <t>Strongly oppose</t>
  </si>
  <si>
    <t>NET: Support</t>
  </si>
  <si>
    <t>NET: Oppose</t>
  </si>
  <si>
    <t>Q:M9. What impact do you think a slimmed down monarchy will have on public trust in the Royal family?</t>
  </si>
  <si>
    <t>Improve public trust</t>
  </si>
  <si>
    <t>Reduce public trust</t>
  </si>
  <si>
    <t>No impact on current levels of public trust</t>
  </si>
  <si>
    <t>Q:M10. How important is it to you that the monarchy remains visible and active across all regions of the UK?</t>
  </si>
  <si>
    <t>Very important</t>
  </si>
  <si>
    <t>Somewhat important</t>
  </si>
  <si>
    <t>Not that important</t>
  </si>
  <si>
    <t>Not at all important</t>
  </si>
  <si>
    <t>NET: Important</t>
  </si>
  <si>
    <t>NET: Not important</t>
  </si>
  <si>
    <t>Q:PC1. How much have you seen or heard about the following in the past week?</t>
  </si>
  <si>
    <t>The Conservative Party having their conference in Manchester</t>
  </si>
  <si>
    <t>Kemi Badenoch’s speech to the Conservative Party conference in Manchester</t>
  </si>
  <si>
    <t xml:space="preserve">Reports saying that Reform-led Kent County council is likely to raise council tax next year </t>
  </si>
  <si>
    <t xml:space="preserve">The Church of England naming Dame Sarah Mullally as the first female Archbishop of Canterbury </t>
  </si>
  <si>
    <t>The Manchester Synagogue Terror Attack</t>
  </si>
  <si>
    <t>Dame Jilly Cooper Dies</t>
  </si>
  <si>
    <t>Former England rugby captain, Lewis Moody, announcing he has motor neurone disease</t>
  </si>
  <si>
    <t xml:space="preserve">Prime Minister Keir Starmer on his first official visit to India </t>
  </si>
  <si>
    <t xml:space="preserve">Prince William does an interview with Eugene Levy </t>
  </si>
  <si>
    <t xml:space="preserve">Megan Markle, Duchess of Sussex, attends Paris Fashion week </t>
  </si>
  <si>
    <t xml:space="preserve">First series of Celebrity Traitors starts </t>
  </si>
  <si>
    <t xml:space="preserve">France’s Prime Minister, Sebastien Lecornu resigns after less than a month in the job </t>
  </si>
  <si>
    <t xml:space="preserve">Keir Starmer urges students not to join pro-Palestinian protests on the second anniversary of the 7th October Hamas attack on Israel </t>
  </si>
  <si>
    <t xml:space="preserve">Conservative leader Kemi Badenoch saying that the party will scrap stamp duty if it forms the next government  </t>
  </si>
  <si>
    <t>Israel and Hamas agree first phase of peace deal in Gaza</t>
  </si>
  <si>
    <t>Heard a lot</t>
  </si>
  <si>
    <t>Heard a little</t>
  </si>
  <si>
    <t>Not really heard anything</t>
  </si>
  <si>
    <t>NET: Heard</t>
  </si>
  <si>
    <t>Q:PC1. How much have you seen or heard about the following in the past week?
 The Conservative Party having their conference in Manchester</t>
  </si>
  <si>
    <t>Q:PC1. How much have you seen or heard about the following in the past week?
 Kemi Badenoch’s speech to the Conservative Party conference in Manchester</t>
  </si>
  <si>
    <t xml:space="preserve">Q:PC1. How much have you seen or heard about the following in the past week?
 Reports saying that Reform-led Kent County council is likely to raise council tax next year </t>
  </si>
  <si>
    <t xml:space="preserve">Q:PC1. How much have you seen or heard about the following in the past week?
 The Church of England naming Dame Sarah Mullally as the first female Archbishop of Canterbury </t>
  </si>
  <si>
    <t>Q:PC1. How much have you seen or heard about the following in the past week?
 The Manchester Synagogue Terror Attack</t>
  </si>
  <si>
    <t>Q:PC1. How much have you seen or heard about the following in the past week?
 Dame Jilly Cooper Dies</t>
  </si>
  <si>
    <t>Q:PC1. How much have you seen or heard about the following in the past week?
 Former England rugby captain, Lewis Moody, announcing he has motor neurone disease</t>
  </si>
  <si>
    <t xml:space="preserve">Q:PC1. How much have you seen or heard about the following in the past week?
 Prime Minister Keir Starmer on his first official visit to India </t>
  </si>
  <si>
    <t xml:space="preserve">Q:PC1. How much have you seen or heard about the following in the past week?
 Prince William does an interview with Eugene Levy </t>
  </si>
  <si>
    <t xml:space="preserve">Q:PC1. How much have you seen or heard about the following in the past week?
 Megan Markle, Duchess of Sussex, attends Paris Fashion week </t>
  </si>
  <si>
    <t xml:space="preserve">Q:PC1. How much have you seen or heard about the following in the past week?
 First series of Celebrity Traitors starts </t>
  </si>
  <si>
    <t xml:space="preserve">Q:PC1. How much have you seen or heard about the following in the past week?
 France’s Prime Minister, Sebastien Lecornu resigns after less than a month in the job </t>
  </si>
  <si>
    <t xml:space="preserve">Q:PC1. How much have you seen or heard about the following in the past week?
 Keir Starmer urges students not to join pro-Palestinian protests on the second anniversary of the 7th October Hamas attack on Israel </t>
  </si>
  <si>
    <t xml:space="preserve">Q:PC1. How much have you seen or heard about the following in the past week?
 Conservative leader Kemi Badenoch saying that the party will scrap stamp duty if it forms the next government  </t>
  </si>
  <si>
    <t>Q:PC1. How much have you seen or heard about the following in the past week?
 Israel and Hamas agree first phase of peace deal in Gaza</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</si>
  <si>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</si>
  <si>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</si>
  <si>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</si>
  <si>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</si>
  <si>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</si>
  <si>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</si>
  <si>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</si>
  <si>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</si>
  <si>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</si>
  <si>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</si>
  <si>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consenting and who might vote (Unweighted)</t>
  </si>
  <si>
    <t>Base: All consenting and who might vote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</si>
  <si>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</si>
  <si>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</si>
  <si>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</si>
  <si>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</si>
  <si>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</si>
  <si>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</si>
  <si>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</si>
  <si>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</si>
  <si>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</si>
  <si>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</si>
  <si>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</si>
  <si>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</si>
  <si>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</si>
  <si>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</si>
  <si>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</si>
  <si>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</si>
  <si>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</si>
  <si>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</si>
  <si>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</si>
  <si>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</si>
  <si>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</si>
  <si>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t>
  </si>
  <si>
    <t>V007</t>
  </si>
  <si>
    <t>Which, if any, of the following people do you think would be the best prime minister?</t>
  </si>
  <si>
    <t>V007_KF</t>
  </si>
  <si>
    <t>V007_BF</t>
  </si>
  <si>
    <t>V101</t>
  </si>
  <si>
    <t>Which of the following are the most important issues facing the country?</t>
  </si>
  <si>
    <t>Summary V104A</t>
  </si>
  <si>
    <t>And which government do you think would best at handling…?</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</si>
  <si>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</si>
  <si>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</si>
  <si>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</si>
  <si>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</si>
  <si>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</si>
  <si>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</si>
  <si>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</si>
  <si>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</si>
  <si>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</si>
  <si>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</si>
  <si>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</si>
  <si>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</si>
  <si>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</si>
  <si>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</si>
  <si>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</si>
  <si>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</si>
  <si>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</si>
  <si>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</si>
  <si>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</si>
  <si>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</si>
  <si>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</si>
  <si>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</si>
  <si>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</si>
  <si>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</si>
  <si>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</si>
  <si>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</si>
  <si>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</si>
  <si>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</si>
  <si>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</si>
  <si>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</si>
  <si>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</si>
  <si>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</si>
  <si>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</si>
  <si>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</si>
  <si>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</si>
  <si>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</si>
  <si>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</si>
  <si>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</si>
  <si>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</si>
  <si>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</si>
  <si>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</si>
  <si>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</si>
  <si>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</si>
  <si>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</si>
  <si>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</si>
  <si>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</si>
  <si>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</si>
  <si>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</si>
  <si>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</si>
  <si>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</si>
  <si>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</si>
  <si>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</si>
  <si>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Summary V106</t>
  </si>
  <si>
    <t>To what extent do you agree or disagree that the Labour Party...</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</si>
  <si>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</si>
  <si>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</si>
  <si>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</si>
  <si>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</si>
  <si>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</si>
  <si>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</si>
  <si>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</si>
  <si>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</si>
  <si>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</si>
  <si>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</si>
  <si>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</si>
  <si>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</si>
  <si>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</si>
  <si>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</si>
  <si>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</si>
  <si>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</si>
  <si>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</si>
  <si>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</si>
  <si>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</si>
  <si>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</si>
  <si>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Base: All UK respondents (Unweighted)</t>
  </si>
  <si>
    <t>Base: All UK respondents (Weighted)</t>
  </si>
  <si>
    <t>Summary Q2</t>
  </si>
  <si>
    <t>In general, do you think each of these parties have had a good or bad week?</t>
  </si>
  <si>
    <t>Q2</t>
  </si>
  <si>
    <t>In general, do you think each of these parties have had a good or bad week?
 Conservative</t>
  </si>
  <si>
    <t>Q2 (2)</t>
  </si>
  <si>
    <t>In general, do you think each of these parties have had a good or bad week?
 Labour</t>
  </si>
  <si>
    <t>Q2 (3)</t>
  </si>
  <si>
    <t>In general, do you think each of these parties have had a good or bad week?
 Liberal Democrat</t>
  </si>
  <si>
    <t>Q2 (4)</t>
  </si>
  <si>
    <t>In general, do you think each of these parties have had a good or bad week?
 Scottish National Party (SNP)</t>
  </si>
  <si>
    <t>Q2 (5)</t>
  </si>
  <si>
    <t>In general, do you think each of these parties have had a good or bad week?
 Reform UK</t>
  </si>
  <si>
    <t>Q2 (6)</t>
  </si>
  <si>
    <t>In general, do you think each of these parties have had a good or bad week?
 Plaid Cymru</t>
  </si>
  <si>
    <t>Q2 (7)</t>
  </si>
  <si>
    <t>In general, do you think each of these parties have had a good or bad week?
 Green</t>
  </si>
  <si>
    <t>CP1</t>
  </si>
  <si>
    <t>From what you have seen or heard, if anything, do you think Kemi Badenoch made a good or bad speech at the Conservative Party Conference this week?</t>
  </si>
  <si>
    <t>Base: All who thought Kemi Badenoch's speech was good (Unweighted)</t>
  </si>
  <si>
    <t>Base: All who thought Kemi Badenoch's speech was good (Weighted)</t>
  </si>
  <si>
    <t>CP1_G</t>
  </si>
  <si>
    <t>And why do you think Kemi Badenoch’s conference speech was good?</t>
  </si>
  <si>
    <t>Base: All who thought Kemi Badenoch's speech was bad (Unweighted)</t>
  </si>
  <si>
    <t>Base: All who thought Kemi Badenoch's speech was bad (Weighted)</t>
  </si>
  <si>
    <t>CP1_B</t>
  </si>
  <si>
    <t>And why do you think Kemi Badenoch’s conference speech was bad?</t>
  </si>
  <si>
    <t>PC2</t>
  </si>
  <si>
    <t>What have you heard about the Conservative party conference held this week? This could be about specific people, speeches, policies, or events?</t>
  </si>
  <si>
    <t>Summary V3</t>
  </si>
  <si>
    <t>How do you think the Conservative government under Kemi Badenoch is doing on the following things?</t>
  </si>
  <si>
    <t>V3</t>
  </si>
  <si>
    <t xml:space="preserve">How do you think the Conservative government under Kemi Badenoch is doing on the following things?
 Providing competent and capable opposition </t>
  </si>
  <si>
    <t>V3 (2)</t>
  </si>
  <si>
    <t>How do you think the Conservative government under Kemi Badenoch is doing on the following things?
 Providing strong leadership</t>
  </si>
  <si>
    <t>V3 (3)</t>
  </si>
  <si>
    <t>How do you think the Conservative government under Kemi Badenoch is doing on the following things?
 Providing hope and optimism for the future</t>
  </si>
  <si>
    <t>V3 (4)</t>
  </si>
  <si>
    <t>How do you think the Conservative government under Kemi Badenoch is doing on the following things?
 Being honest and open about the challenges facing the country</t>
  </si>
  <si>
    <t>V3 (5)</t>
  </si>
  <si>
    <t>How do you think the Conservative government under Kemi Badenoch is doing on the following things?
 Rebuilding trust in politics</t>
  </si>
  <si>
    <t>V3 (6)</t>
  </si>
  <si>
    <t>How do you think the Conservative government under Kemi Badenoch is doing on the following things?
 Keeping the Conservative Party united</t>
  </si>
  <si>
    <t>OBS4</t>
  </si>
  <si>
    <t>How would you say the Conservative Party has changed since Kemi Badenoch became leader in November 2024?“The Conservative Party has become…</t>
  </si>
  <si>
    <t>Base: Split sample (Unweighted)</t>
  </si>
  <si>
    <t>Base: Split sample (Weighted)</t>
  </si>
  <si>
    <t>RJ1_SPLIT</t>
  </si>
  <si>
    <t>At a Conservative dinner in March, Shadow Justice Secretary, Robert Jenrick, was recorded making comments about Handsworth in Birmingham. He said that:“It’s as close as I’ve come to a slum in this country…it was one of the worst integrated places I’ve ever been to. In fact, in the hour and a half I was filming news there I didn’t see another white face. That’s not the kind of country I want to live in.”Overall, do you think it was acceptable or unacceptable for Jenrick to make this comment</t>
  </si>
  <si>
    <t>RJ2_SPLIT</t>
  </si>
  <si>
    <t>At a Conservative dinner in March, Shadow Justice Secretary, Robert Jenrick, was recorded making comments about Handsworth in Birmingham. He said that:“It’s as close as I’ve come to a slum in this country…it was one of the worst integrated places I’ve ever been to. In fact, in the hour and a half I was filming news there I didn’t see another white face. That’s not the kind of country I want to live in.I want to live in a country where people are properly integrated. It’s not about the colour of your skin or your faith, of course it isn’t. But I want people to be living alongside each other, not parallel lives. That’s not the right way we want to live as a country.”Overall, do you think it was acceptable or unacceptable for Jenrick to make this comment?</t>
  </si>
  <si>
    <t>RJ3</t>
  </si>
  <si>
    <t>And do you think Robert Jenrick’s comment was….</t>
  </si>
  <si>
    <t>M1</t>
  </si>
  <si>
    <t>Do you think Britain should continue to have a monarchy in the future, or Britain become a republic?</t>
  </si>
  <si>
    <t>M1BC</t>
  </si>
  <si>
    <t>You mentioned you think that Britain should continue to have a monarchy in the future.   You mentioned you think that Britain should become a republic.  Which of the below best matches your view?</t>
  </si>
  <si>
    <t>Summary M2</t>
  </si>
  <si>
    <t>To what extent do you agree or disagree with the following statements?</t>
  </si>
  <si>
    <t>M2</t>
  </si>
  <si>
    <t>To what extent do you agree or disagree with the following statements?
 I feel proud of the Monarchy</t>
  </si>
  <si>
    <t>M2 (2)</t>
  </si>
  <si>
    <t xml:space="preserve">To what extent do you agree or disagree with the following statements?
 The Monarchy is a meaningless institution </t>
  </si>
  <si>
    <t>M2 (3)</t>
  </si>
  <si>
    <t>To what extent do you agree or disagree with the following statements?
 The Monarchy, on balance, benefits the UK economy</t>
  </si>
  <si>
    <t>M2 (4)</t>
  </si>
  <si>
    <t xml:space="preserve">To what extent do you agree or disagree with the following statements?
 The Monarchy has an active role to play in governing the country </t>
  </si>
  <si>
    <t>M2 (5)</t>
  </si>
  <si>
    <t xml:space="preserve">To what extent do you agree or disagree with the following statements?
 Britain is perceived more positively abroad because of the Monarchy </t>
  </si>
  <si>
    <t>M2 (6)</t>
  </si>
  <si>
    <t xml:space="preserve">To what extent do you agree or disagree with the following statements?
 The Monarchy is an elitist institution </t>
  </si>
  <si>
    <t>M3</t>
  </si>
  <si>
    <t>If you could describe King Charles III in three words/phrases, which of the following would you use?</t>
  </si>
  <si>
    <t>M4</t>
  </si>
  <si>
    <t xml:space="preserve">If you could describe Prince William in three words/phrases, which of the following would you use? </t>
  </si>
  <si>
    <t>M6</t>
  </si>
  <si>
    <t>Do you think the British Royal Family is good or bad value for money?</t>
  </si>
  <si>
    <t>M7A</t>
  </si>
  <si>
    <t>Since King Charles III became monarch in September 2022, do you think the monarchy has ….</t>
  </si>
  <si>
    <t>M7B</t>
  </si>
  <si>
    <t>Since King Charles III became monarch in September 2022, do you think the monarchy has become….</t>
  </si>
  <si>
    <t>M7C</t>
  </si>
  <si>
    <t>M7D</t>
  </si>
  <si>
    <t>M8</t>
  </si>
  <si>
    <t>King Charles III has proposed a “slimmed-down” monarchy, reducing the number of working royal family to seven key members: Princess Anna, Prince William, Catherine (Duchess of Cornwall and Cambridge), King Charles, Queen Consort Camilla, Prince Edward and Sophie (Countess of Wessex). Supporters argue this would simplify how the royal family operate and require less public funding.Critics argue that it may limit the monarchy’s visibility and engagement across the UKTo what extent do you support or oppose the “slimming” down of the monarchy?</t>
  </si>
  <si>
    <t>M9</t>
  </si>
  <si>
    <t>What impact do you think a slimmed down monarchy will have on public trust in the Royal family?</t>
  </si>
  <si>
    <t>M10</t>
  </si>
  <si>
    <t>How important is it to you that the monarchy remains visible and active across all regions of the UK?</t>
  </si>
  <si>
    <t>Summary PC1</t>
  </si>
  <si>
    <t>How much have you seen or heard about the following in the past week?</t>
  </si>
  <si>
    <t>PC1</t>
  </si>
  <si>
    <t>How much have you seen or heard about the following in the past week?
 The Conservative Party having their conference in Manchester</t>
  </si>
  <si>
    <t>PC1 (2)</t>
  </si>
  <si>
    <t>How much have you seen or heard about the following in the past week?
 Kemi Badenoch’s speech to the Conservative Party conference in Manchester</t>
  </si>
  <si>
    <t>PC1 (3)</t>
  </si>
  <si>
    <t xml:space="preserve">How much have you seen or heard about the following in the past week?
 Reports saying that Reform-led Kent County council is likely to raise council tax next year </t>
  </si>
  <si>
    <t>PC1 (4)</t>
  </si>
  <si>
    <t xml:space="preserve">How much have you seen or heard about the following in the past week?
 The Church of England naming Dame Sarah Mullally as the first female Archbishop of Canterbury </t>
  </si>
  <si>
    <t>PC1 (5)</t>
  </si>
  <si>
    <t>How much have you seen or heard about the following in the past week?
 The Manchester Synagogue Terror Attack</t>
  </si>
  <si>
    <t>PC1 (6)</t>
  </si>
  <si>
    <t>How much have you seen or heard about the following in the past week?
 Dame Jilly Cooper Dies</t>
  </si>
  <si>
    <t>PC1 (7)</t>
  </si>
  <si>
    <t>How much have you seen or heard about the following in the past week?
 Former England rugby captain, Lewis Moody, announcing he has motor neurone disease</t>
  </si>
  <si>
    <t>PC1 (8)</t>
  </si>
  <si>
    <t xml:space="preserve">How much have you seen or heard about the following in the past week?
 Prime Minister Keir Starmer on his first official visit to India </t>
  </si>
  <si>
    <t>PC1 (9)</t>
  </si>
  <si>
    <t xml:space="preserve">How much have you seen or heard about the following in the past week?
 Prince William does an interview with Eugene Levy </t>
  </si>
  <si>
    <t>PC1 (10)</t>
  </si>
  <si>
    <t xml:space="preserve">How much have you seen or heard about the following in the past week?
 Megan Markle, Duchess of Sussex, attends Paris Fashion week </t>
  </si>
  <si>
    <t>PC1 (11)</t>
  </si>
  <si>
    <t xml:space="preserve">How much have you seen or heard about the following in the past week?
 First series of Celebrity Traitors starts </t>
  </si>
  <si>
    <t>PC1 (12)</t>
  </si>
  <si>
    <t xml:space="preserve">How much have you seen or heard about the following in the past week?
 France’s Prime Minister, Sebastien Lecornu resigns after less than a month in the job </t>
  </si>
  <si>
    <t>PC1 (13)</t>
  </si>
  <si>
    <t xml:space="preserve">How much have you seen or heard about the following in the past week?
 Keir Starmer urges students not to join pro-Palestinian protests on the second anniversary of the 7th October Hamas attack on Israel </t>
  </si>
  <si>
    <t>PC1 (14)</t>
  </si>
  <si>
    <t xml:space="preserve">How much have you seen or heard about the following in the past week?
 Conservative leader Kemi Badenoch saying that the party will scrap stamp duty if it forms the next government  </t>
  </si>
  <si>
    <t>PC1 (15)</t>
  </si>
  <si>
    <t>How much have you seen or heard about the following in the past week?
 Israel and Hamas agree first phase of peace deal in Gaza</t>
  </si>
  <si>
    <t>The Observer</t>
  </si>
  <si>
    <t>VI 2025 10 08</t>
  </si>
  <si>
    <t>8th-10th October</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</si>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</sst>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cellXfs>
  <cellStyles count="29">
    <cellStyle name="Heading 1 2" xfId="26" xr:uid="{4BD13184-2BBD-4B29-890B-DBA86DA173E4}"/>
    <cellStyle name="Heading 2 2" xfId="24" xr:uid="{80F0D609-C4FB-4124-BCAC-C1E7DE9A964A}"/>
    <cellStyle name="Heading 4 2" xfId="27" xr:uid="{6227D9EC-7DEE-4425-AF54-77DAD41F25FA}"/>
    <cellStyle name="Hyperlink" xfId="28" builtinId="8"/>
    <cellStyle name="Normal" xfId="0" builtinId="0"/>
    <cellStyle name="Normal 2" xfId="25" xr:uid="{077FF51C-9093-42DE-871F-DA70CC2A04C1}"/>
    <cellStyle name="Normal 4" xfId="23" xr:uid="{D68C5436-AE1F-4C75-BD7D-2984CB1D72C4}"/>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2.xml"/><Relationship Id="rId118" Type="http://schemas.openxmlformats.org/officeDocument/2006/relationships/customXml" Target="../customXml/item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19" Type="http://schemas.openxmlformats.org/officeDocument/2006/relationships/customXml" Target="../customXml/item2.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4.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7.emf"/></Relationships>
</file>

<file path=xl/drawings/_rels/drawing15.xml.rels><?xml version="1.0" encoding="UTF-8" standalone="yes"?>
<Relationships xmlns="http://schemas.openxmlformats.org/package/2006/relationships"><Relationship Id="rId1" Type="http://schemas.openxmlformats.org/officeDocument/2006/relationships/image" Target="../media/image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7.emf"/></Relationships>
</file>

<file path=xl/drawings/_rels/drawing17.xml.rels><?xml version="1.0" encoding="UTF-8" standalone="yes"?>
<Relationships xmlns="http://schemas.openxmlformats.org/package/2006/relationships"><Relationship Id="rId1" Type="http://schemas.openxmlformats.org/officeDocument/2006/relationships/image" Target="../media/image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7.emf"/></Relationships>
</file>

<file path=xl/drawings/_rels/drawing19.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emf"/></Relationships>
</file>

<file path=xl/drawings/_rels/drawing21.xml.rels><?xml version="1.0" encoding="UTF-8" standalone="yes"?>
<Relationships xmlns="http://schemas.openxmlformats.org/package/2006/relationships"><Relationship Id="rId1" Type="http://schemas.openxmlformats.org/officeDocument/2006/relationships/image" Target="../media/image6.emf"/></Relationships>
</file>

<file path=xl/drawings/_rels/drawing22.xml.rels><?xml version="1.0" encoding="UTF-8" standalone="yes"?>
<Relationships xmlns="http://schemas.openxmlformats.org/package/2006/relationships"><Relationship Id="rId1" Type="http://schemas.openxmlformats.org/officeDocument/2006/relationships/image" Target="../media/image6.emf"/></Relationships>
</file>

<file path=xl/drawings/_rels/drawing23.xml.rels><?xml version="1.0" encoding="UTF-8" standalone="yes"?>
<Relationships xmlns="http://schemas.openxmlformats.org/package/2006/relationships"><Relationship Id="rId1" Type="http://schemas.openxmlformats.org/officeDocument/2006/relationships/image" Target="../media/image6.emf"/></Relationships>
</file>

<file path=xl/drawings/_rels/drawing24.xml.rels><?xml version="1.0" encoding="UTF-8" standalone="yes"?>
<Relationships xmlns="http://schemas.openxmlformats.org/package/2006/relationships"><Relationship Id="rId1" Type="http://schemas.openxmlformats.org/officeDocument/2006/relationships/image" Target="../media/image6.emf"/></Relationships>
</file>

<file path=xl/drawings/_rels/drawing25.xml.rels><?xml version="1.0" encoding="UTF-8" standalone="yes"?>
<Relationships xmlns="http://schemas.openxmlformats.org/package/2006/relationships"><Relationship Id="rId1" Type="http://schemas.openxmlformats.org/officeDocument/2006/relationships/image" Target="../media/image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6.emf"/></Relationships>
</file>

<file path=xl/drawings/_rels/drawing29.xml.rels><?xml version="1.0" encoding="UTF-8" standalone="yes"?>
<Relationships xmlns="http://schemas.openxmlformats.org/package/2006/relationships"><Relationship Id="rId1"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6.emf"/></Relationships>
</file>

<file path=xl/drawings/_rels/drawing31.xml.rels><?xml version="1.0" encoding="UTF-8" standalone="yes"?>
<Relationships xmlns="http://schemas.openxmlformats.org/package/2006/relationships"><Relationship Id="rId1" Type="http://schemas.openxmlformats.org/officeDocument/2006/relationships/image" Target="../media/image6.emf"/></Relationships>
</file>

<file path=xl/drawings/_rels/drawing32.xml.rels><?xml version="1.0" encoding="UTF-8" standalone="yes"?>
<Relationships xmlns="http://schemas.openxmlformats.org/package/2006/relationships"><Relationship Id="rId1" Type="http://schemas.openxmlformats.org/officeDocument/2006/relationships/image" Target="../media/image6.emf"/></Relationships>
</file>

<file path=xl/drawings/_rels/drawing33.xml.rels><?xml version="1.0" encoding="UTF-8" standalone="yes"?>
<Relationships xmlns="http://schemas.openxmlformats.org/package/2006/relationships"><Relationship Id="rId1" Type="http://schemas.openxmlformats.org/officeDocument/2006/relationships/image" Target="../media/image6.emf"/></Relationships>
</file>

<file path=xl/drawings/_rels/drawing34.xml.rels><?xml version="1.0" encoding="UTF-8" standalone="yes"?>
<Relationships xmlns="http://schemas.openxmlformats.org/package/2006/relationships"><Relationship Id="rId1" Type="http://schemas.openxmlformats.org/officeDocument/2006/relationships/image" Target="../media/image6.emf"/></Relationships>
</file>

<file path=xl/drawings/_rels/drawing35.xml.rels><?xml version="1.0" encoding="UTF-8" standalone="yes"?>
<Relationships xmlns="http://schemas.openxmlformats.org/package/2006/relationships"><Relationship Id="rId1" Type="http://schemas.openxmlformats.org/officeDocument/2006/relationships/image" Target="../media/image6.emf"/></Relationships>
</file>

<file path=xl/drawings/_rels/drawing36.xml.rels><?xml version="1.0" encoding="UTF-8" standalone="yes"?>
<Relationships xmlns="http://schemas.openxmlformats.org/package/2006/relationships"><Relationship Id="rId1" Type="http://schemas.openxmlformats.org/officeDocument/2006/relationships/image" Target="../media/image6.emf"/></Relationships>
</file>

<file path=xl/drawings/_rels/drawing37.xml.rels><?xml version="1.0" encoding="UTF-8" standalone="yes"?>
<Relationships xmlns="http://schemas.openxmlformats.org/package/2006/relationships"><Relationship Id="rId1" Type="http://schemas.openxmlformats.org/officeDocument/2006/relationships/image" Target="../media/image6.emf"/></Relationships>
</file>

<file path=xl/drawings/_rels/drawing38.xml.rels><?xml version="1.0" encoding="UTF-8" standalone="yes"?>
<Relationships xmlns="http://schemas.openxmlformats.org/package/2006/relationships"><Relationship Id="rId1" Type="http://schemas.openxmlformats.org/officeDocument/2006/relationships/image" Target="../media/image6.emf"/></Relationships>
</file>

<file path=xl/drawings/_rels/drawing39.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6.emf"/></Relationships>
</file>

<file path=xl/drawings/_rels/drawing41.xml.rels><?xml version="1.0" encoding="UTF-8" standalone="yes"?>
<Relationships xmlns="http://schemas.openxmlformats.org/package/2006/relationships"><Relationship Id="rId1" Type="http://schemas.openxmlformats.org/officeDocument/2006/relationships/image" Target="../media/image6.emf"/></Relationships>
</file>

<file path=xl/drawings/_rels/drawing42.xml.rels><?xml version="1.0" encoding="UTF-8" standalone="yes"?>
<Relationships xmlns="http://schemas.openxmlformats.org/package/2006/relationships"><Relationship Id="rId1" Type="http://schemas.openxmlformats.org/officeDocument/2006/relationships/image" Target="../media/image6.emf"/></Relationships>
</file>

<file path=xl/drawings/_rels/drawing4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4.xml.rels><?xml version="1.0" encoding="UTF-8" standalone="yes"?>
<Relationships xmlns="http://schemas.openxmlformats.org/package/2006/relationships"><Relationship Id="rId1" Type="http://schemas.openxmlformats.org/officeDocument/2006/relationships/image" Target="../media/image6.emf"/></Relationships>
</file>

<file path=xl/drawings/_rels/drawing45.xml.rels><?xml version="1.0" encoding="UTF-8" standalone="yes"?>
<Relationships xmlns="http://schemas.openxmlformats.org/package/2006/relationships"><Relationship Id="rId1" Type="http://schemas.openxmlformats.org/officeDocument/2006/relationships/image" Target="../media/image6.emf"/></Relationships>
</file>

<file path=xl/drawings/_rels/drawing46.xml.rels><?xml version="1.0" encoding="UTF-8" standalone="yes"?>
<Relationships xmlns="http://schemas.openxmlformats.org/package/2006/relationships"><Relationship Id="rId1" Type="http://schemas.openxmlformats.org/officeDocument/2006/relationships/image" Target="../media/image6.emf"/></Relationships>
</file>

<file path=xl/drawings/_rels/drawing47.xml.rels><?xml version="1.0" encoding="UTF-8" standalone="yes"?>
<Relationships xmlns="http://schemas.openxmlformats.org/package/2006/relationships"><Relationship Id="rId1" Type="http://schemas.openxmlformats.org/officeDocument/2006/relationships/image" Target="../media/image6.emf"/></Relationships>
</file>

<file path=xl/drawings/_rels/drawing48.xml.rels><?xml version="1.0" encoding="UTF-8" standalone="yes"?>
<Relationships xmlns="http://schemas.openxmlformats.org/package/2006/relationships"><Relationship Id="rId1" Type="http://schemas.openxmlformats.org/officeDocument/2006/relationships/image" Target="../media/image6.emf"/></Relationships>
</file>

<file path=xl/drawings/_rels/drawing49.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0.xml.rels><?xml version="1.0" encoding="UTF-8" standalone="yes"?>
<Relationships xmlns="http://schemas.openxmlformats.org/package/2006/relationships"><Relationship Id="rId1" Type="http://schemas.openxmlformats.org/officeDocument/2006/relationships/image" Target="../media/image6.emf"/></Relationships>
</file>

<file path=xl/drawings/_rels/drawing51.xml.rels><?xml version="1.0" encoding="UTF-8" standalone="yes"?>
<Relationships xmlns="http://schemas.openxmlformats.org/package/2006/relationships"><Relationship Id="rId1" Type="http://schemas.openxmlformats.org/officeDocument/2006/relationships/image" Target="../media/image6.emf"/></Relationships>
</file>

<file path=xl/drawings/_rels/drawing52.xml.rels><?xml version="1.0" encoding="UTF-8" standalone="yes"?>
<Relationships xmlns="http://schemas.openxmlformats.org/package/2006/relationships"><Relationship Id="rId1" Type="http://schemas.openxmlformats.org/officeDocument/2006/relationships/image" Target="../media/image6.emf"/></Relationships>
</file>

<file path=xl/drawings/_rels/drawing53.xml.rels><?xml version="1.0" encoding="UTF-8" standalone="yes"?>
<Relationships xmlns="http://schemas.openxmlformats.org/package/2006/relationships"><Relationship Id="rId1" Type="http://schemas.openxmlformats.org/officeDocument/2006/relationships/image" Target="../media/image6.emf"/></Relationships>
</file>

<file path=xl/drawings/_rels/drawing5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6.xml.rels><?xml version="1.0" encoding="UTF-8" standalone="yes"?>
<Relationships xmlns="http://schemas.openxmlformats.org/package/2006/relationships"><Relationship Id="rId1" Type="http://schemas.openxmlformats.org/officeDocument/2006/relationships/image" Target="../media/image6.emf"/></Relationships>
</file>

<file path=xl/drawings/_rels/drawing57.xml.rels><?xml version="1.0" encoding="UTF-8" standalone="yes"?>
<Relationships xmlns="http://schemas.openxmlformats.org/package/2006/relationships"><Relationship Id="rId1" Type="http://schemas.openxmlformats.org/officeDocument/2006/relationships/image" Target="../media/image6.emf"/></Relationships>
</file>

<file path=xl/drawings/_rels/drawing58.xml.rels><?xml version="1.0" encoding="UTF-8" standalone="yes"?>
<Relationships xmlns="http://schemas.openxmlformats.org/package/2006/relationships"><Relationship Id="rId1" Type="http://schemas.openxmlformats.org/officeDocument/2006/relationships/image" Target="../media/image6.emf"/></Relationships>
</file>

<file path=xl/drawings/_rels/drawing59.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60.xml.rels><?xml version="1.0" encoding="UTF-8" standalone="yes"?>
<Relationships xmlns="http://schemas.openxmlformats.org/package/2006/relationships"><Relationship Id="rId1" Type="http://schemas.openxmlformats.org/officeDocument/2006/relationships/image" Target="../media/image6.emf"/></Relationships>
</file>

<file path=xl/drawings/_rels/drawing61.xml.rels><?xml version="1.0" encoding="UTF-8" standalone="yes"?>
<Relationships xmlns="http://schemas.openxmlformats.org/package/2006/relationships"><Relationship Id="rId1" Type="http://schemas.openxmlformats.org/officeDocument/2006/relationships/image" Target="../media/image6.emf"/></Relationships>
</file>

<file path=xl/drawings/_rels/drawing62.xml.rels><?xml version="1.0" encoding="UTF-8" standalone="yes"?>
<Relationships xmlns="http://schemas.openxmlformats.org/package/2006/relationships"><Relationship Id="rId1" Type="http://schemas.openxmlformats.org/officeDocument/2006/relationships/image" Target="../media/image6.emf"/></Relationships>
</file>

<file path=xl/drawings/_rels/drawing63.xml.rels><?xml version="1.0" encoding="UTF-8" standalone="yes"?>
<Relationships xmlns="http://schemas.openxmlformats.org/package/2006/relationships"><Relationship Id="rId1" Type="http://schemas.openxmlformats.org/officeDocument/2006/relationships/image" Target="../media/image6.emf"/></Relationships>
</file>

<file path=xl/drawings/_rels/drawing64.xml.rels><?xml version="1.0" encoding="UTF-8" standalone="yes"?>
<Relationships xmlns="http://schemas.openxmlformats.org/package/2006/relationships"><Relationship Id="rId1" Type="http://schemas.openxmlformats.org/officeDocument/2006/relationships/image" Target="../media/image6.emf"/></Relationships>
</file>

<file path=xl/drawings/_rels/drawing6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6.xml.rels><?xml version="1.0" encoding="UTF-8" standalone="yes"?>
<Relationships xmlns="http://schemas.openxmlformats.org/package/2006/relationships"><Relationship Id="rId1" Type="http://schemas.openxmlformats.org/officeDocument/2006/relationships/image" Target="../media/image6.emf"/></Relationships>
</file>

<file path=xl/drawings/_rels/drawing67.xml.rels><?xml version="1.0" encoding="UTF-8" standalone="yes"?>
<Relationships xmlns="http://schemas.openxmlformats.org/package/2006/relationships"><Relationship Id="rId1" Type="http://schemas.openxmlformats.org/officeDocument/2006/relationships/image" Target="../media/image6.emf"/></Relationships>
</file>

<file path=xl/drawings/_rels/drawing68.xml.rels><?xml version="1.0" encoding="UTF-8" standalone="yes"?>
<Relationships xmlns="http://schemas.openxmlformats.org/package/2006/relationships"><Relationship Id="rId1" Type="http://schemas.openxmlformats.org/officeDocument/2006/relationships/image" Target="../media/image6.emf"/></Relationships>
</file>

<file path=xl/drawings/_rels/drawing69.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6.emf"/></Relationships>
</file>

<file path=xl/drawings/_rels/drawing71.xml.rels><?xml version="1.0" encoding="UTF-8" standalone="yes"?>
<Relationships xmlns="http://schemas.openxmlformats.org/package/2006/relationships"><Relationship Id="rId1" Type="http://schemas.openxmlformats.org/officeDocument/2006/relationships/image" Target="../media/image6.emf"/></Relationships>
</file>

<file path=xl/drawings/_rels/drawing72.xml.rels><?xml version="1.0" encoding="UTF-8" standalone="yes"?>
<Relationships xmlns="http://schemas.openxmlformats.org/package/2006/relationships"><Relationship Id="rId1" Type="http://schemas.openxmlformats.org/officeDocument/2006/relationships/image" Target="../media/image6.emf"/></Relationships>
</file>

<file path=xl/drawings/_rels/drawing73.xml.rels><?xml version="1.0" encoding="UTF-8" standalone="yes"?>
<Relationships xmlns="http://schemas.openxmlformats.org/package/2006/relationships"><Relationship Id="rId1" Type="http://schemas.openxmlformats.org/officeDocument/2006/relationships/image" Target="../media/image6.emf"/></Relationships>
</file>

<file path=xl/drawings/_rels/drawing74.xml.rels><?xml version="1.0" encoding="UTF-8" standalone="yes"?>
<Relationships xmlns="http://schemas.openxmlformats.org/package/2006/relationships"><Relationship Id="rId1" Type="http://schemas.openxmlformats.org/officeDocument/2006/relationships/image" Target="../media/image6.emf"/></Relationships>
</file>

<file path=xl/drawings/_rels/drawing75.xml.rels><?xml version="1.0" encoding="UTF-8" standalone="yes"?>
<Relationships xmlns="http://schemas.openxmlformats.org/package/2006/relationships"><Relationship Id="rId1" Type="http://schemas.openxmlformats.org/officeDocument/2006/relationships/image" Target="../media/image6.emf"/></Relationships>
</file>

<file path=xl/drawings/_rels/drawing7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7.xml.rels><?xml version="1.0" encoding="UTF-8" standalone="yes"?>
<Relationships xmlns="http://schemas.openxmlformats.org/package/2006/relationships"><Relationship Id="rId1" Type="http://schemas.openxmlformats.org/officeDocument/2006/relationships/image" Target="../media/image6.emf"/></Relationships>
</file>

<file path=xl/drawings/_rels/drawing78.xml.rels><?xml version="1.0" encoding="UTF-8" standalone="yes"?>
<Relationships xmlns="http://schemas.openxmlformats.org/package/2006/relationships"><Relationship Id="rId1" Type="http://schemas.openxmlformats.org/officeDocument/2006/relationships/image" Target="../media/image6.emf"/></Relationships>
</file>

<file path=xl/drawings/_rels/drawing79.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80.xml.rels><?xml version="1.0" encoding="UTF-8" standalone="yes"?>
<Relationships xmlns="http://schemas.openxmlformats.org/package/2006/relationships"><Relationship Id="rId1" Type="http://schemas.openxmlformats.org/officeDocument/2006/relationships/image" Target="../media/image6.emf"/></Relationships>
</file>

<file path=xl/drawings/_rels/drawing81.xml.rels><?xml version="1.0" encoding="UTF-8" standalone="yes"?>
<Relationships xmlns="http://schemas.openxmlformats.org/package/2006/relationships"><Relationship Id="rId1" Type="http://schemas.openxmlformats.org/officeDocument/2006/relationships/image" Target="../media/image6.emf"/></Relationships>
</file>

<file path=xl/drawings/_rels/drawing82.xml.rels><?xml version="1.0" encoding="UTF-8" standalone="yes"?>
<Relationships xmlns="http://schemas.openxmlformats.org/package/2006/relationships"><Relationship Id="rId1" Type="http://schemas.openxmlformats.org/officeDocument/2006/relationships/image" Target="../media/image6.emf"/></Relationships>
</file>

<file path=xl/drawings/_rels/drawing83.xml.rels><?xml version="1.0" encoding="UTF-8" standalone="yes"?>
<Relationships xmlns="http://schemas.openxmlformats.org/package/2006/relationships"><Relationship Id="rId1" Type="http://schemas.openxmlformats.org/officeDocument/2006/relationships/image" Target="../media/image6.emf"/></Relationships>
</file>

<file path=xl/drawings/_rels/drawing84.xml.rels><?xml version="1.0" encoding="UTF-8" standalone="yes"?>
<Relationships xmlns="http://schemas.openxmlformats.org/package/2006/relationships"><Relationship Id="rId1" Type="http://schemas.openxmlformats.org/officeDocument/2006/relationships/image" Target="../media/image6.emf"/></Relationships>
</file>

<file path=xl/drawings/_rels/drawing85.xml.rels><?xml version="1.0" encoding="UTF-8" standalone="yes"?>
<Relationships xmlns="http://schemas.openxmlformats.org/package/2006/relationships"><Relationship Id="rId1" Type="http://schemas.openxmlformats.org/officeDocument/2006/relationships/image" Target="../media/image6.emf"/></Relationships>
</file>

<file path=xl/drawings/_rels/drawing86.xml.rels><?xml version="1.0" encoding="UTF-8" standalone="yes"?>
<Relationships xmlns="http://schemas.openxmlformats.org/package/2006/relationships"><Relationship Id="rId1" Type="http://schemas.openxmlformats.org/officeDocument/2006/relationships/image" Target="../media/image6.emf"/></Relationships>
</file>

<file path=xl/drawings/_rels/drawing8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8.xml.rels><?xml version="1.0" encoding="UTF-8" standalone="yes"?>
<Relationships xmlns="http://schemas.openxmlformats.org/package/2006/relationships"><Relationship Id="rId1" Type="http://schemas.openxmlformats.org/officeDocument/2006/relationships/image" Target="../media/image6.emf"/></Relationships>
</file>

<file path=xl/drawings/_rels/drawing89.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_rels/drawing90.xml.rels><?xml version="1.0" encoding="UTF-8" standalone="yes"?>
<Relationships xmlns="http://schemas.openxmlformats.org/package/2006/relationships"><Relationship Id="rId1" Type="http://schemas.openxmlformats.org/officeDocument/2006/relationships/image" Target="../media/image6.emf"/></Relationships>
</file>

<file path=xl/drawings/_rels/drawing91.xml.rels><?xml version="1.0" encoding="UTF-8" standalone="yes"?>
<Relationships xmlns="http://schemas.openxmlformats.org/package/2006/relationships"><Relationship Id="rId1" Type="http://schemas.openxmlformats.org/officeDocument/2006/relationships/image" Target="../media/image6.emf"/></Relationships>
</file>

<file path=xl/drawings/_rels/drawing92.xml.rels><?xml version="1.0" encoding="UTF-8" standalone="yes"?>
<Relationships xmlns="http://schemas.openxmlformats.org/package/2006/relationships"><Relationship Id="rId1" Type="http://schemas.openxmlformats.org/officeDocument/2006/relationships/image" Target="../media/image6.emf"/></Relationships>
</file>

<file path=xl/drawings/_rels/drawing93.xml.rels><?xml version="1.0" encoding="UTF-8" standalone="yes"?>
<Relationships xmlns="http://schemas.openxmlformats.org/package/2006/relationships"><Relationship Id="rId1" Type="http://schemas.openxmlformats.org/officeDocument/2006/relationships/image" Target="../media/image6.emf"/></Relationships>
</file>

<file path=xl/drawings/_rels/drawing94.xml.rels><?xml version="1.0" encoding="UTF-8" standalone="yes"?>
<Relationships xmlns="http://schemas.openxmlformats.org/package/2006/relationships"><Relationship Id="rId1" Type="http://schemas.openxmlformats.org/officeDocument/2006/relationships/image" Target="../media/image6.emf"/></Relationships>
</file>

<file path=xl/drawings/_rels/drawing95.xml.rels><?xml version="1.0" encoding="UTF-8" standalone="yes"?>
<Relationships xmlns="http://schemas.openxmlformats.org/package/2006/relationships"><Relationship Id="rId1" Type="http://schemas.openxmlformats.org/officeDocument/2006/relationships/image" Target="../media/image6.emf"/></Relationships>
</file>

<file path=xl/drawings/_rels/drawing96.xml.rels><?xml version="1.0" encoding="UTF-8" standalone="yes"?>
<Relationships xmlns="http://schemas.openxmlformats.org/package/2006/relationships"><Relationship Id="rId1" Type="http://schemas.openxmlformats.org/officeDocument/2006/relationships/image" Target="../media/image6.emf"/></Relationships>
</file>

<file path=xl/drawings/_rels/drawing97.xml.rels><?xml version="1.0" encoding="UTF-8" standalone="yes"?>
<Relationships xmlns="http://schemas.openxmlformats.org/package/2006/relationships"><Relationship Id="rId1" Type="http://schemas.openxmlformats.org/officeDocument/2006/relationships/image" Target="../media/image6.emf"/></Relationships>
</file>

<file path=xl/drawings/_rels/drawing9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955E25C3-056A-4C9C-9370-8A74B564F4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05701AB3-0033-469A-9442-73241FCA59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29C0CA71-D545-4E49-B7ED-3283EF49632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2F4B9E21-9C82-7504-330C-C3E0CC239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0833" name="Picture 1">
          <a:extLst>
            <a:ext uri="{FF2B5EF4-FFF2-40B4-BE49-F238E27FC236}">
              <a16:creationId xmlns:a16="http://schemas.microsoft.com/office/drawing/2014/main" id="{AB99104A-A22C-F876-84ED-29C6709216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1857" name="Picture 1">
          <a:extLst>
            <a:ext uri="{FF2B5EF4-FFF2-40B4-BE49-F238E27FC236}">
              <a16:creationId xmlns:a16="http://schemas.microsoft.com/office/drawing/2014/main" id="{D38E9EE4-8040-967A-3E9B-9ADA5CE13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81" name="Picture 1">
          <a:extLst>
            <a:ext uri="{FF2B5EF4-FFF2-40B4-BE49-F238E27FC236}">
              <a16:creationId xmlns:a16="http://schemas.microsoft.com/office/drawing/2014/main" id="{2CBAD154-7433-9377-81E2-846FA1B7C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3905" name="Picture 1">
          <a:extLst>
            <a:ext uri="{FF2B5EF4-FFF2-40B4-BE49-F238E27FC236}">
              <a16:creationId xmlns:a16="http://schemas.microsoft.com/office/drawing/2014/main" id="{4466D82A-FFF8-E762-3BA4-643F2AE51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4929" name="Picture 1">
          <a:extLst>
            <a:ext uri="{FF2B5EF4-FFF2-40B4-BE49-F238E27FC236}">
              <a16:creationId xmlns:a16="http://schemas.microsoft.com/office/drawing/2014/main" id="{127C622D-12C6-8098-077D-255BDAA11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5953" name="Picture 1">
          <a:extLst>
            <a:ext uri="{FF2B5EF4-FFF2-40B4-BE49-F238E27FC236}">
              <a16:creationId xmlns:a16="http://schemas.microsoft.com/office/drawing/2014/main" id="{5E4EF947-7464-2C09-E612-3595F1BBD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6977" name="Picture 1">
          <a:extLst>
            <a:ext uri="{FF2B5EF4-FFF2-40B4-BE49-F238E27FC236}">
              <a16:creationId xmlns:a16="http://schemas.microsoft.com/office/drawing/2014/main" id="{C05C0BAE-7EB6-1F4F-0BD4-6166F7FD7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8001" name="Picture 1">
          <a:extLst>
            <a:ext uri="{FF2B5EF4-FFF2-40B4-BE49-F238E27FC236}">
              <a16:creationId xmlns:a16="http://schemas.microsoft.com/office/drawing/2014/main" id="{204EF283-5E60-1988-5C82-B9393CE19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9025" name="Picture 1">
          <a:extLst>
            <a:ext uri="{FF2B5EF4-FFF2-40B4-BE49-F238E27FC236}">
              <a16:creationId xmlns:a16="http://schemas.microsoft.com/office/drawing/2014/main" id="{83D4F999-F07F-DA3D-CA23-27EF01B43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0049" name="Picture 1">
          <a:extLst>
            <a:ext uri="{FF2B5EF4-FFF2-40B4-BE49-F238E27FC236}">
              <a16:creationId xmlns:a16="http://schemas.microsoft.com/office/drawing/2014/main" id="{5EDF5A4D-0828-A8FE-A049-AC1A53668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5197E05E-38AB-E543-DE4F-0742474012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1073" name="Picture 1">
          <a:extLst>
            <a:ext uri="{FF2B5EF4-FFF2-40B4-BE49-F238E27FC236}">
              <a16:creationId xmlns:a16="http://schemas.microsoft.com/office/drawing/2014/main" id="{AE82D1FF-BFFF-677E-9DA4-91C13C0D1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2097" name="Picture 1">
          <a:extLst>
            <a:ext uri="{FF2B5EF4-FFF2-40B4-BE49-F238E27FC236}">
              <a16:creationId xmlns:a16="http://schemas.microsoft.com/office/drawing/2014/main" id="{33F60EDF-6DBC-C9DB-7CE3-A903BB92A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7EFE03EF-D26D-4029-E6AF-666C86860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35854719-EE89-C681-AEEA-C48C2D76B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65FBCF41-AADB-A1B0-196A-B9526F005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B2118036-FFA9-FB42-740A-21ECA67DE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DEEF3A9C-73FD-7570-360D-5993E6030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D56C62FD-A96F-BC5F-6E4F-8D516AC1D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44149785-52F9-0671-ABAD-CF1BDEB29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9AED4F1A-2216-94BF-0A21-631B294BE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288217</xdr:colOff>
      <xdr:row>3</xdr:row>
      <xdr:rowOff>111256</xdr:rowOff>
    </xdr:to>
    <xdr:pic>
      <xdr:nvPicPr>
        <xdr:cNvPr id="2" name="Picture 1">
          <a:extLst>
            <a:ext uri="{FF2B5EF4-FFF2-40B4-BE49-F238E27FC236}">
              <a16:creationId xmlns:a16="http://schemas.microsoft.com/office/drawing/2014/main" id="{BCA9D3DD-6F7A-41F6-93CA-43BC182AB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101E5AEF-AADE-C978-85AE-9144EC119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A511F4C6-A323-BA7A-C64D-C3941D2A4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52D0FA52-DC46-8E86-9372-5FEA976DF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F053C74B-E3F0-5B86-A1F6-14359594B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F730C94F-2B25-9186-C450-1596FDC5B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0FDFDF3C-5A5D-C5AD-4E80-61E550976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F1ECF8B0-F9D1-622B-AC9E-F251E3AE8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EED67925-ED38-EB49-804F-875F06B9C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1BF2114E-F7A5-A848-1E83-78465C9BC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E927E060-FD12-89CE-6075-8A4FCF78F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71426755-4CE3-9491-BFFF-68D32037B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7D34FE88-9435-3B08-A55E-9FA2E53839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F4F0939C-E93D-DBE8-9D1F-0EADDCA29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53FEA657-EEB7-BD61-2D44-E94A172B8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9748DDF4-B145-F586-94E6-3F1D09855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8C01A0F1-0AF6-BADE-14A0-ED1E4F080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BD43F456-72FB-36FF-1643-57BA86D44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25461725-2FCB-1F48-E7C4-17E40F86B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CB6C3FF3-0A6F-FA4C-48A2-DC2B11198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8AC5D3C5-9DD8-D7B8-9D39-0E10CFB6BA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93E3D1F2-3398-999C-AE03-3C889B9B3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5B63F78A-0378-4BBC-A264-1FB7840DB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02D4104D-3A0A-6D91-49E3-5BE1A6FAB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6CEB6DEC-B136-7C1A-E1C9-41F75CC96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19E5FE89-A6C2-663E-46E4-E06BFF533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82668486-520C-0A21-DC01-A2B97FDD0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846F1610-0275-6003-3305-51F29705B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E0CEC457-117C-C937-5CD8-95B34E142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01424E1A-7281-95F6-635B-124785625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BC05BE49-3516-2B08-893C-67DAC3334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ED0E5F12-70C6-CADA-3493-8DCEE11AA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B2C7D5B5-06F9-2ABB-95B4-3308F3404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B7FC1EAF-4B78-17E8-9042-E6A9291EF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262DE6F8-F5C5-7C10-9875-599B7152D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C595E638-7A96-3769-0778-FA9AB56C3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1FCF7D74-3081-69FE-5750-EE185BC60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CC914B22-FBB6-FFB6-3739-0B16A45316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89D01239-9735-75DF-E1DE-C9E8EF448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3D0DCC87-9936-B77A-E55F-E653106A9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E2DC8D75-BDA5-4F32-FA83-8468D5C466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A3988E6B-6B7F-36B5-C380-0DCABEC32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A4CE6E76-5C93-6098-D302-FD6F3D7D5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D59E26D0-1B14-AA32-463A-83BA5C538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AE1BA30E-554A-CE46-8A74-CDC995C3D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B93E5CAC-95E0-4606-C0A9-FE36882FD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50D6769A-8AD4-3D97-F50C-9B658F752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F7B491DD-7740-33F8-A4F5-AA0564223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E57B4A11-2FAD-820F-AEEC-53E23CDB7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D6D45948-AB4C-9C79-4766-BE110BA54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426FA890-66B4-08F3-E3DF-178A0D3D7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C020F769-FAC7-A7D9-7FA9-C5E3970AE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F4AC6FE4-72D2-CDAA-3536-CCFF82372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0645245C-DDFE-4A75-6E67-1080E22C7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6D0AD870-5A60-6DB8-EAC1-EF5BF40D8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7FBFB470-6F08-C92F-3F6E-AC5C114A78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C0B2276B-EA44-188B-53B8-FCD37B4E5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27251DFC-5620-1BF8-D93F-F39D34A3B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B41F09D1-F1CB-3974-6B8E-7C175EE07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B737594F-7F4A-7786-EECE-72DC6A401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EEA5C792-5E42-11D5-99DB-88684C058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CD804DA8-B670-33EF-237F-5E9E7E1C7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3B6BA8D0-425D-EE5D-6155-C633F63AD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0E2328F6-F0EE-4B79-D3A5-8AE23D2DA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FC8E62EF-D5DA-BE1C-A262-244B4FF15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DC64C9C4-2E2C-33CE-1B8D-EFB6AF299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EE38F6D4-E30A-7A1C-598C-8D2CFB588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EF414FE1-9182-36AF-729B-73CA535B69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DE438209-CAEC-C7A5-15DE-70798AA53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32ECA506-95AD-FCBE-3CBC-4569D40C0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A85EDDD6-C9B0-455B-53B1-8D55313CA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4A933AA5-017C-5BB6-35F8-3F9562F68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2F153997-1532-F685-809E-DE1FF5628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B0C0BD2F-ACA4-6D17-D171-8B4541B3C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A94663F4-80D0-E999-C665-7681D3F97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B2CFC5F8-56C1-03B3-E679-5B3958341B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FEE3E45F-9B54-E191-8558-3F9DE5EA6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3141E826-6704-88FC-3CFD-F399BAB62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2D3ABBD2-5F83-EEC3-12B9-3A7545F46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650B512F-4AAC-8ED3-5EDE-B9BE1D2E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5EBE6045-F3A6-257D-E9FA-50BB4DDB5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FB47EC38-709E-3A63-9FDC-8A20DDF6E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FFF7F732-BD0E-332A-5DAB-079CF5E56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C9B1A750-BD55-E236-3469-0740C7F72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C9AA7557-AE24-312A-9155-112611FCC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863599CA-1B9B-EF89-EB66-F358E671C0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8785" name="Picture 1">
          <a:extLst>
            <a:ext uri="{FF2B5EF4-FFF2-40B4-BE49-F238E27FC236}">
              <a16:creationId xmlns:a16="http://schemas.microsoft.com/office/drawing/2014/main" id="{C81A1829-60AC-8199-24E5-00C1832D6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9809" name="Picture 1">
          <a:extLst>
            <a:ext uri="{FF2B5EF4-FFF2-40B4-BE49-F238E27FC236}">
              <a16:creationId xmlns:a16="http://schemas.microsoft.com/office/drawing/2014/main" id="{19FA7754-4139-C778-BDF5-AB778423D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09F59-9E79-4F57-A686-F9ECBC1C701E}">
  <sheetPr codeName="OP_FrontPage">
    <tabColor theme="1" tint="0.249977111117893"/>
  </sheetPr>
  <dimension ref="A1:N45"/>
  <sheetViews>
    <sheetView showGridLines="0" tabSelected="1" zoomScaleNormal="100" workbookViewId="0">
      <selection activeCell="B11" sqref="B11:I12"/>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548</v>
      </c>
      <c r="B6" s="77"/>
      <c r="C6" s="77"/>
      <c r="D6" s="77"/>
      <c r="E6" s="77"/>
      <c r="F6" s="77"/>
      <c r="G6" s="77"/>
    </row>
    <row r="7" spans="1:12" s="3" customFormat="1" ht="14.15" customHeight="1" thickBot="1" x14ac:dyDescent="0.3">
      <c r="A7" s="78" t="s">
        <v>549</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313</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314</v>
      </c>
    </row>
    <row r="15" spans="1:12" s="10" customFormat="1" ht="14.15" customHeight="1" x14ac:dyDescent="0.25">
      <c r="C15" s="17" t="s">
        <v>315</v>
      </c>
      <c r="D15" s="18"/>
      <c r="E15" s="18"/>
      <c r="F15" s="79" t="s">
        <v>550</v>
      </c>
      <c r="G15" s="79"/>
      <c r="H15" s="79"/>
      <c r="I15" s="79"/>
    </row>
    <row r="16" spans="1:12" s="10" customFormat="1" ht="14.15" customHeight="1" x14ac:dyDescent="0.25">
      <c r="C16" s="20" t="s">
        <v>316</v>
      </c>
      <c r="D16" s="19"/>
      <c r="E16" s="18"/>
      <c r="F16" s="74" t="s">
        <v>551</v>
      </c>
      <c r="G16" s="74"/>
      <c r="H16" s="74"/>
      <c r="I16" s="74"/>
    </row>
    <row r="17" spans="2:11" s="10" customFormat="1" ht="14.15" customHeight="1" x14ac:dyDescent="0.25">
      <c r="C17" s="20" t="s">
        <v>317</v>
      </c>
      <c r="D17" s="18"/>
      <c r="E17" s="18"/>
      <c r="F17" s="74" t="s">
        <v>552</v>
      </c>
      <c r="G17" s="74"/>
      <c r="H17" s="74"/>
      <c r="I17" s="74"/>
    </row>
    <row r="18" spans="2:11" s="10" customFormat="1" ht="14.15" customHeight="1" x14ac:dyDescent="0.25">
      <c r="B18" s="21"/>
      <c r="C18" s="22"/>
      <c r="D18" s="23"/>
    </row>
    <row r="19" spans="2:11" s="10" customFormat="1" ht="14.15" customHeight="1" x14ac:dyDescent="0.25">
      <c r="B19" s="75" t="s">
        <v>318</v>
      </c>
      <c r="C19" s="75"/>
      <c r="D19" s="75"/>
      <c r="E19" s="75"/>
      <c r="F19" s="75"/>
      <c r="G19" s="75"/>
      <c r="H19" s="75"/>
      <c r="I19" s="75"/>
      <c r="J19" s="14"/>
      <c r="K19" s="14"/>
    </row>
    <row r="20" spans="2:11" s="10" customFormat="1" ht="14.15" customHeight="1" x14ac:dyDescent="0.25">
      <c r="B20" s="75"/>
      <c r="C20" s="75"/>
      <c r="D20" s="75"/>
      <c r="E20" s="75"/>
      <c r="F20" s="75"/>
      <c r="G20" s="75"/>
      <c r="H20" s="75"/>
      <c r="I20" s="75"/>
      <c r="J20" s="14"/>
      <c r="K20" s="14"/>
    </row>
    <row r="21" spans="2:11" s="10" customFormat="1" ht="14.15" customHeight="1" x14ac:dyDescent="0.25">
      <c r="B21" s="75"/>
      <c r="C21" s="75"/>
      <c r="D21" s="75"/>
      <c r="E21" s="75"/>
      <c r="F21" s="75"/>
      <c r="G21" s="75"/>
      <c r="H21" s="75"/>
      <c r="I21" s="75"/>
    </row>
    <row r="22" spans="2:11" s="10" customFormat="1" ht="14.15" customHeight="1" x14ac:dyDescent="0.25">
      <c r="B22" s="13"/>
      <c r="C22" s="13"/>
      <c r="D22" s="13"/>
      <c r="E22" s="13"/>
      <c r="F22" s="13"/>
      <c r="G22" s="13"/>
      <c r="H22" s="13"/>
    </row>
    <row r="23" spans="2:11" s="3" customFormat="1" ht="15" customHeight="1" x14ac:dyDescent="0.25">
      <c r="B23" s="76" t="s">
        <v>319</v>
      </c>
      <c r="C23" s="76"/>
      <c r="D23" s="76"/>
      <c r="E23" s="76"/>
      <c r="F23" s="76"/>
      <c r="G23" s="76"/>
      <c r="H23" s="76"/>
      <c r="I23" s="76"/>
    </row>
    <row r="24" spans="2:11" ht="14" x14ac:dyDescent="0.3">
      <c r="B24" s="76"/>
      <c r="C24" s="76"/>
      <c r="D24" s="76"/>
      <c r="E24" s="76"/>
      <c r="F24" s="76"/>
      <c r="G24" s="76"/>
      <c r="H24" s="76"/>
      <c r="I24" s="76"/>
    </row>
    <row r="25" spans="2:11" ht="14" x14ac:dyDescent="0.3">
      <c r="B25" s="76"/>
      <c r="C25" s="76"/>
      <c r="D25" s="76"/>
      <c r="E25" s="76"/>
      <c r="F25" s="76"/>
      <c r="G25" s="76"/>
      <c r="H25" s="76"/>
      <c r="I25" s="76"/>
    </row>
    <row r="26" spans="2:11" ht="14" x14ac:dyDescent="0.3">
      <c r="B26" s="76"/>
      <c r="C26" s="76"/>
      <c r="D26" s="76"/>
      <c r="E26" s="76"/>
      <c r="F26" s="76"/>
      <c r="G26" s="76"/>
      <c r="H26" s="76"/>
      <c r="I26" s="76"/>
    </row>
    <row r="27" spans="2:11" ht="22.5" customHeight="1" x14ac:dyDescent="0.3">
      <c r="B27" s="76"/>
      <c r="C27" s="76"/>
      <c r="D27" s="76"/>
      <c r="E27" s="76"/>
      <c r="F27" s="76"/>
      <c r="G27" s="76"/>
      <c r="H27" s="76"/>
      <c r="I27" s="76"/>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51</v>
      </c>
      <c r="B6" s="43">
        <v>3.34377527699131E-2</v>
      </c>
      <c r="C6" s="37">
        <v>2.6032728492591688E-2</v>
      </c>
      <c r="D6" s="37">
        <v>0.11825894505311302</v>
      </c>
      <c r="E6" s="37">
        <v>2.4604951546970299E-2</v>
      </c>
      <c r="F6" s="37">
        <v>9.2569780622183458E-3</v>
      </c>
      <c r="G6" s="37">
        <v>3.6989964166393698E-2</v>
      </c>
      <c r="H6" s="50">
        <v>2.3702067278112686E-2</v>
      </c>
      <c r="I6" s="37">
        <v>7.2811153422102939E-2</v>
      </c>
      <c r="J6" s="37">
        <v>9.1147373735861095E-3</v>
      </c>
      <c r="K6" s="37">
        <v>1.5873202223512128E-2</v>
      </c>
      <c r="L6" s="37">
        <v>6.1726074003843411E-2</v>
      </c>
      <c r="M6" s="50">
        <v>1.6863784304614871E-2</v>
      </c>
      <c r="N6" s="37">
        <v>8.2326496539012015E-2</v>
      </c>
      <c r="O6" s="37">
        <v>3.2953394421952588E-2</v>
      </c>
      <c r="P6" s="50">
        <v>4.9740818551079133E-2</v>
      </c>
      <c r="Q6" s="37">
        <v>1.2886928993846908E-2</v>
      </c>
      <c r="R6" s="50">
        <v>4.2946815294875693E-2</v>
      </c>
      <c r="S6" s="37">
        <v>2.465295677220623E-2</v>
      </c>
      <c r="T6" s="50">
        <v>8.6146707102891004E-2</v>
      </c>
      <c r="U6" s="37">
        <v>1.4000843528885431E-2</v>
      </c>
      <c r="V6" s="37">
        <v>1.8477484216148986E-2</v>
      </c>
      <c r="W6" s="37">
        <v>7.8655164022798669E-3</v>
      </c>
      <c r="X6" s="50">
        <v>4.9231261862379576E-2</v>
      </c>
      <c r="Y6" s="37">
        <v>2.6352581365010792E-2</v>
      </c>
      <c r="Z6" s="37">
        <v>5.3315122239559101E-2</v>
      </c>
      <c r="AA6" s="37">
        <v>2.0336639962072692E-2</v>
      </c>
      <c r="AB6" s="37">
        <v>3.5447335089232118E-2</v>
      </c>
      <c r="AC6" s="37">
        <v>2.09270819434853E-2</v>
      </c>
      <c r="AD6" s="43">
        <v>0</v>
      </c>
    </row>
    <row r="7" spans="1:30" ht="20" customHeight="1" x14ac:dyDescent="0.25">
      <c r="A7" s="83"/>
      <c r="B7" s="44">
        <v>67</v>
      </c>
      <c r="C7" s="38">
        <v>7</v>
      </c>
      <c r="D7" s="38">
        <v>39</v>
      </c>
      <c r="E7" s="38">
        <v>4</v>
      </c>
      <c r="F7" s="38">
        <v>4</v>
      </c>
      <c r="G7" s="38">
        <v>6</v>
      </c>
      <c r="H7" s="51">
        <v>8</v>
      </c>
      <c r="I7" s="38">
        <v>35</v>
      </c>
      <c r="J7" s="38">
        <v>2</v>
      </c>
      <c r="K7" s="38">
        <v>3</v>
      </c>
      <c r="L7" s="38">
        <v>6</v>
      </c>
      <c r="M7" s="51">
        <v>10</v>
      </c>
      <c r="N7" s="38">
        <v>35</v>
      </c>
      <c r="O7" s="38">
        <v>4</v>
      </c>
      <c r="P7" s="51">
        <v>34</v>
      </c>
      <c r="Q7" s="38">
        <v>9</v>
      </c>
      <c r="R7" s="51">
        <v>42</v>
      </c>
      <c r="S7" s="38">
        <v>26</v>
      </c>
      <c r="T7" s="51">
        <v>48</v>
      </c>
      <c r="U7" s="38">
        <v>7</v>
      </c>
      <c r="V7" s="38">
        <v>9</v>
      </c>
      <c r="W7" s="38">
        <v>4</v>
      </c>
      <c r="X7" s="51">
        <v>24</v>
      </c>
      <c r="Y7" s="38">
        <v>9</v>
      </c>
      <c r="Z7" s="38">
        <v>14</v>
      </c>
      <c r="AA7" s="38">
        <v>13</v>
      </c>
      <c r="AB7" s="38">
        <v>3</v>
      </c>
      <c r="AC7" s="38">
        <v>4</v>
      </c>
      <c r="AD7" s="44">
        <v>0</v>
      </c>
    </row>
    <row r="8" spans="1:30" ht="20" customHeight="1" x14ac:dyDescent="0.25">
      <c r="A8" s="82" t="s">
        <v>52</v>
      </c>
      <c r="B8" s="45">
        <v>0.1172926811242995</v>
      </c>
      <c r="C8" s="39">
        <v>9.7739852168497968E-2</v>
      </c>
      <c r="D8" s="39">
        <v>0.32505331723124686</v>
      </c>
      <c r="E8" s="39">
        <v>0.20379257221940242</v>
      </c>
      <c r="F8" s="39">
        <v>3.1011341161537496E-2</v>
      </c>
      <c r="G8" s="39">
        <v>0.12995820748917339</v>
      </c>
      <c r="H8" s="52">
        <v>7.9657929504068831E-2</v>
      </c>
      <c r="I8" s="39">
        <v>0.20931063323226767</v>
      </c>
      <c r="J8" s="39">
        <v>0.2363837364139687</v>
      </c>
      <c r="K8" s="39">
        <v>5.3487847486396414E-2</v>
      </c>
      <c r="L8" s="39">
        <v>9.5970650054345755E-2</v>
      </c>
      <c r="M8" s="52">
        <v>5.8420278561488466E-2</v>
      </c>
      <c r="N8" s="39">
        <v>0.20312579012904478</v>
      </c>
      <c r="O8" s="39">
        <v>0.26418279512429171</v>
      </c>
      <c r="P8" s="52">
        <v>0.19182811003995723</v>
      </c>
      <c r="Q8" s="39">
        <v>6.2065289024316676E-2</v>
      </c>
      <c r="R8" s="52">
        <v>0.12503443386418647</v>
      </c>
      <c r="S8" s="39">
        <v>0.11049031220291168</v>
      </c>
      <c r="T8" s="52">
        <v>0.15244414072354501</v>
      </c>
      <c r="U8" s="39">
        <v>0.1622547080795485</v>
      </c>
      <c r="V8" s="39">
        <v>9.7696129335489795E-2</v>
      </c>
      <c r="W8" s="39">
        <v>5.1205180060564411E-2</v>
      </c>
      <c r="X8" s="52">
        <v>9.5708121245798083E-2</v>
      </c>
      <c r="Y8" s="39">
        <v>9.6116609984403661E-2</v>
      </c>
      <c r="Z8" s="39">
        <v>0.23631890606523939</v>
      </c>
      <c r="AA8" s="39">
        <v>8.3161007101144907E-2</v>
      </c>
      <c r="AB8" s="39">
        <v>0.17052387006708206</v>
      </c>
      <c r="AC8" s="39">
        <v>0.13357564789642815</v>
      </c>
      <c r="AD8" s="45">
        <v>0</v>
      </c>
    </row>
    <row r="9" spans="1:30" ht="20" customHeight="1" x14ac:dyDescent="0.25">
      <c r="A9" s="82"/>
      <c r="B9" s="46">
        <v>236</v>
      </c>
      <c r="C9" s="40">
        <v>25</v>
      </c>
      <c r="D9" s="40">
        <v>106</v>
      </c>
      <c r="E9" s="40">
        <v>33</v>
      </c>
      <c r="F9" s="40">
        <v>14</v>
      </c>
      <c r="G9" s="40">
        <v>20</v>
      </c>
      <c r="H9" s="53">
        <v>27</v>
      </c>
      <c r="I9" s="40">
        <v>101</v>
      </c>
      <c r="J9" s="40">
        <v>41</v>
      </c>
      <c r="K9" s="40">
        <v>11</v>
      </c>
      <c r="L9" s="40">
        <v>9</v>
      </c>
      <c r="M9" s="53">
        <v>35</v>
      </c>
      <c r="N9" s="40">
        <v>87</v>
      </c>
      <c r="O9" s="40">
        <v>34</v>
      </c>
      <c r="P9" s="53">
        <v>133</v>
      </c>
      <c r="Q9" s="40">
        <v>44</v>
      </c>
      <c r="R9" s="53">
        <v>122</v>
      </c>
      <c r="S9" s="40">
        <v>115</v>
      </c>
      <c r="T9" s="53">
        <v>84</v>
      </c>
      <c r="U9" s="40">
        <v>79</v>
      </c>
      <c r="V9" s="40">
        <v>49</v>
      </c>
      <c r="W9" s="40">
        <v>24</v>
      </c>
      <c r="X9" s="53">
        <v>46</v>
      </c>
      <c r="Y9" s="40">
        <v>32</v>
      </c>
      <c r="Z9" s="40">
        <v>64</v>
      </c>
      <c r="AA9" s="40">
        <v>55</v>
      </c>
      <c r="AB9" s="40">
        <v>17</v>
      </c>
      <c r="AC9" s="40">
        <v>23</v>
      </c>
      <c r="AD9" s="46">
        <v>0</v>
      </c>
    </row>
    <row r="10" spans="1:30" ht="20" customHeight="1" x14ac:dyDescent="0.25">
      <c r="A10" s="83" t="s">
        <v>53</v>
      </c>
      <c r="B10" s="47">
        <v>0.20991029320190679</v>
      </c>
      <c r="C10" s="41">
        <v>0.15275714996645223</v>
      </c>
      <c r="D10" s="41">
        <v>0.31791377182253805</v>
      </c>
      <c r="E10" s="41">
        <v>0.3071271570073888</v>
      </c>
      <c r="F10" s="41">
        <v>0.12719424701286494</v>
      </c>
      <c r="G10" s="41">
        <v>0.23967161471305484</v>
      </c>
      <c r="H10" s="54">
        <v>0.12526310106748176</v>
      </c>
      <c r="I10" s="41">
        <v>0.26729549581720508</v>
      </c>
      <c r="J10" s="41">
        <v>0.29517880609780295</v>
      </c>
      <c r="K10" s="41">
        <v>6.4411370997397105E-2</v>
      </c>
      <c r="L10" s="41">
        <v>0.24092275208750061</v>
      </c>
      <c r="M10" s="54">
        <v>0.13392224332359615</v>
      </c>
      <c r="N10" s="41">
        <v>0.22417729134976597</v>
      </c>
      <c r="O10" s="41">
        <v>0.32195836238779252</v>
      </c>
      <c r="P10" s="54">
        <v>0.23425126469840116</v>
      </c>
      <c r="Q10" s="41">
        <v>0.13710824060761198</v>
      </c>
      <c r="R10" s="54">
        <v>0.2264877918664617</v>
      </c>
      <c r="S10" s="41">
        <v>0.19518414064678949</v>
      </c>
      <c r="T10" s="54">
        <v>0.26840231594343733</v>
      </c>
      <c r="U10" s="41">
        <v>0.25509663975936481</v>
      </c>
      <c r="V10" s="41">
        <v>0.18497314258269923</v>
      </c>
      <c r="W10" s="41">
        <v>0.12215144942343775</v>
      </c>
      <c r="X10" s="54">
        <v>0.20441385086081787</v>
      </c>
      <c r="Y10" s="41">
        <v>0.22426691248657454</v>
      </c>
      <c r="Z10" s="41">
        <v>0.25160284234725427</v>
      </c>
      <c r="AA10" s="41">
        <v>0.19698253549711653</v>
      </c>
      <c r="AB10" s="41">
        <v>0.26050117951737589</v>
      </c>
      <c r="AC10" s="41">
        <v>0.15322912746531914</v>
      </c>
      <c r="AD10" s="47">
        <v>0</v>
      </c>
    </row>
    <row r="11" spans="1:30" ht="20" customHeight="1" x14ac:dyDescent="0.25">
      <c r="A11" s="83"/>
      <c r="B11" s="44">
        <v>423</v>
      </c>
      <c r="C11" s="38">
        <v>39</v>
      </c>
      <c r="D11" s="38">
        <v>104</v>
      </c>
      <c r="E11" s="38">
        <v>49</v>
      </c>
      <c r="F11" s="38">
        <v>59</v>
      </c>
      <c r="G11" s="38">
        <v>37</v>
      </c>
      <c r="H11" s="51">
        <v>43</v>
      </c>
      <c r="I11" s="38">
        <v>129</v>
      </c>
      <c r="J11" s="38">
        <v>52</v>
      </c>
      <c r="K11" s="38">
        <v>13</v>
      </c>
      <c r="L11" s="38">
        <v>23</v>
      </c>
      <c r="M11" s="51">
        <v>80</v>
      </c>
      <c r="N11" s="38">
        <v>96</v>
      </c>
      <c r="O11" s="38">
        <v>42</v>
      </c>
      <c r="P11" s="51">
        <v>162</v>
      </c>
      <c r="Q11" s="38">
        <v>97</v>
      </c>
      <c r="R11" s="51">
        <v>220</v>
      </c>
      <c r="S11" s="38">
        <v>203</v>
      </c>
      <c r="T11" s="51">
        <v>148</v>
      </c>
      <c r="U11" s="38">
        <v>124</v>
      </c>
      <c r="V11" s="38">
        <v>92</v>
      </c>
      <c r="W11" s="38">
        <v>58</v>
      </c>
      <c r="X11" s="51">
        <v>99</v>
      </c>
      <c r="Y11" s="38">
        <v>75</v>
      </c>
      <c r="Z11" s="38">
        <v>68</v>
      </c>
      <c r="AA11" s="38">
        <v>130</v>
      </c>
      <c r="AB11" s="38">
        <v>25</v>
      </c>
      <c r="AC11" s="38">
        <v>26</v>
      </c>
      <c r="AD11" s="44">
        <v>0</v>
      </c>
    </row>
    <row r="12" spans="1:30" ht="20" customHeight="1" x14ac:dyDescent="0.25">
      <c r="A12" s="82" t="s">
        <v>54</v>
      </c>
      <c r="B12" s="45">
        <v>0.15814380583459461</v>
      </c>
      <c r="C12" s="39">
        <v>0.15241995147357051</v>
      </c>
      <c r="D12" s="39">
        <v>0.12981737418896502</v>
      </c>
      <c r="E12" s="39">
        <v>0.19218193470737099</v>
      </c>
      <c r="F12" s="39">
        <v>0.12443623351409121</v>
      </c>
      <c r="G12" s="39">
        <v>0.23606784349486862</v>
      </c>
      <c r="H12" s="52">
        <v>0.13745062265639918</v>
      </c>
      <c r="I12" s="39">
        <v>0.19046308948835605</v>
      </c>
      <c r="J12" s="39">
        <v>0.19080637728549757</v>
      </c>
      <c r="K12" s="39">
        <v>0.12651141183906442</v>
      </c>
      <c r="L12" s="39">
        <v>0.16274409865150685</v>
      </c>
      <c r="M12" s="52">
        <v>0.16851286019026254</v>
      </c>
      <c r="N12" s="39">
        <v>0.16857312224930518</v>
      </c>
      <c r="O12" s="39">
        <v>0.2054119634713614</v>
      </c>
      <c r="P12" s="52">
        <v>0.19863738398917899</v>
      </c>
      <c r="Q12" s="39">
        <v>0.13852078562043635</v>
      </c>
      <c r="R12" s="52">
        <v>0.16090548751387224</v>
      </c>
      <c r="S12" s="39">
        <v>0.15520857500349797</v>
      </c>
      <c r="T12" s="52">
        <v>0.14164877270889961</v>
      </c>
      <c r="U12" s="39">
        <v>0.16276958143963827</v>
      </c>
      <c r="V12" s="39">
        <v>0.1901520646313567</v>
      </c>
      <c r="W12" s="39">
        <v>0.13910482808974425</v>
      </c>
      <c r="X12" s="52">
        <v>0.16029785821897927</v>
      </c>
      <c r="Y12" s="39">
        <v>0.15085516140368058</v>
      </c>
      <c r="Z12" s="39">
        <v>0.12099234248342691</v>
      </c>
      <c r="AA12" s="39">
        <v>0.18116501232091875</v>
      </c>
      <c r="AB12" s="39">
        <v>0.14566775099852858</v>
      </c>
      <c r="AC12" s="39">
        <v>0.14300889437308423</v>
      </c>
      <c r="AD12" s="45">
        <v>0</v>
      </c>
    </row>
    <row r="13" spans="1:30" ht="20" customHeight="1" x14ac:dyDescent="0.25">
      <c r="A13" s="82"/>
      <c r="B13" s="46">
        <v>319</v>
      </c>
      <c r="C13" s="40">
        <v>39</v>
      </c>
      <c r="D13" s="40">
        <v>42</v>
      </c>
      <c r="E13" s="40">
        <v>31</v>
      </c>
      <c r="F13" s="40">
        <v>58</v>
      </c>
      <c r="G13" s="40">
        <v>36</v>
      </c>
      <c r="H13" s="53">
        <v>47</v>
      </c>
      <c r="I13" s="40">
        <v>92</v>
      </c>
      <c r="J13" s="40">
        <v>33</v>
      </c>
      <c r="K13" s="40">
        <v>26</v>
      </c>
      <c r="L13" s="40">
        <v>16</v>
      </c>
      <c r="M13" s="53">
        <v>100</v>
      </c>
      <c r="N13" s="40">
        <v>72</v>
      </c>
      <c r="O13" s="40">
        <v>27</v>
      </c>
      <c r="P13" s="53">
        <v>137</v>
      </c>
      <c r="Q13" s="40">
        <v>98</v>
      </c>
      <c r="R13" s="53">
        <v>157</v>
      </c>
      <c r="S13" s="40">
        <v>161</v>
      </c>
      <c r="T13" s="53">
        <v>78</v>
      </c>
      <c r="U13" s="40">
        <v>79</v>
      </c>
      <c r="V13" s="40">
        <v>95</v>
      </c>
      <c r="W13" s="40">
        <v>66</v>
      </c>
      <c r="X13" s="53">
        <v>77</v>
      </c>
      <c r="Y13" s="40">
        <v>50</v>
      </c>
      <c r="Z13" s="40">
        <v>33</v>
      </c>
      <c r="AA13" s="40">
        <v>120</v>
      </c>
      <c r="AB13" s="40">
        <v>14</v>
      </c>
      <c r="AC13" s="40">
        <v>25</v>
      </c>
      <c r="AD13" s="46">
        <v>0</v>
      </c>
    </row>
    <row r="14" spans="1:30" ht="20" customHeight="1" x14ac:dyDescent="0.25">
      <c r="A14" s="83" t="s">
        <v>55</v>
      </c>
      <c r="B14" s="47">
        <v>0.37366151617573656</v>
      </c>
      <c r="C14" s="41">
        <v>0.5267944032834978</v>
      </c>
      <c r="D14" s="41">
        <v>7.625196458685092E-2</v>
      </c>
      <c r="E14" s="41">
        <v>0.25317180656927041</v>
      </c>
      <c r="F14" s="41">
        <v>0.6647946720985225</v>
      </c>
      <c r="G14" s="41">
        <v>0.32657522058955224</v>
      </c>
      <c r="H14" s="54">
        <v>0.61657421671745982</v>
      </c>
      <c r="I14" s="41">
        <v>0.20828968370333206</v>
      </c>
      <c r="J14" s="41">
        <v>0.25532510843436212</v>
      </c>
      <c r="K14" s="41">
        <v>0.70086743243650673</v>
      </c>
      <c r="L14" s="41">
        <v>0.41439057686282088</v>
      </c>
      <c r="M14" s="54">
        <v>0.59465994317047699</v>
      </c>
      <c r="N14" s="41">
        <v>0.27377294100092958</v>
      </c>
      <c r="O14" s="41">
        <v>0.16178358095042156</v>
      </c>
      <c r="P14" s="54">
        <v>0.28283109283757613</v>
      </c>
      <c r="Q14" s="41">
        <v>0.59826749726901551</v>
      </c>
      <c r="R14" s="54">
        <v>0.36781850812338968</v>
      </c>
      <c r="S14" s="41">
        <v>0.37853486963457861</v>
      </c>
      <c r="T14" s="54">
        <v>0.15134768369621451</v>
      </c>
      <c r="U14" s="41">
        <v>0.31609905029946633</v>
      </c>
      <c r="V14" s="41">
        <v>0.43570880927970734</v>
      </c>
      <c r="W14" s="41">
        <v>0.62493338292635536</v>
      </c>
      <c r="X14" s="54">
        <v>0.37965355861132932</v>
      </c>
      <c r="Y14" s="41">
        <v>0.40458289525236507</v>
      </c>
      <c r="Z14" s="41">
        <v>0.2420798886629765</v>
      </c>
      <c r="AA14" s="41">
        <v>0.41072886490116545</v>
      </c>
      <c r="AB14" s="41">
        <v>0.29284421847478342</v>
      </c>
      <c r="AC14" s="41">
        <v>0.40624982775714874</v>
      </c>
      <c r="AD14" s="47">
        <v>0</v>
      </c>
    </row>
    <row r="15" spans="1:30" ht="20" customHeight="1" x14ac:dyDescent="0.25">
      <c r="A15" s="83"/>
      <c r="B15" s="44">
        <v>753</v>
      </c>
      <c r="C15" s="38">
        <v>136</v>
      </c>
      <c r="D15" s="38">
        <v>25</v>
      </c>
      <c r="E15" s="38">
        <v>40</v>
      </c>
      <c r="F15" s="38">
        <v>309</v>
      </c>
      <c r="G15" s="38">
        <v>50</v>
      </c>
      <c r="H15" s="51">
        <v>210</v>
      </c>
      <c r="I15" s="38">
        <v>101</v>
      </c>
      <c r="J15" s="38">
        <v>45</v>
      </c>
      <c r="K15" s="38">
        <v>144</v>
      </c>
      <c r="L15" s="38">
        <v>40</v>
      </c>
      <c r="M15" s="51">
        <v>354</v>
      </c>
      <c r="N15" s="38">
        <v>117</v>
      </c>
      <c r="O15" s="38">
        <v>21</v>
      </c>
      <c r="P15" s="51">
        <v>196</v>
      </c>
      <c r="Q15" s="38">
        <v>422</v>
      </c>
      <c r="R15" s="51">
        <v>358</v>
      </c>
      <c r="S15" s="38">
        <v>393</v>
      </c>
      <c r="T15" s="51">
        <v>84</v>
      </c>
      <c r="U15" s="38">
        <v>154</v>
      </c>
      <c r="V15" s="38">
        <v>217</v>
      </c>
      <c r="W15" s="38">
        <v>298</v>
      </c>
      <c r="X15" s="51">
        <v>183</v>
      </c>
      <c r="Y15" s="38">
        <v>135</v>
      </c>
      <c r="Z15" s="38">
        <v>65</v>
      </c>
      <c r="AA15" s="38">
        <v>271</v>
      </c>
      <c r="AB15" s="38">
        <v>29</v>
      </c>
      <c r="AC15" s="38">
        <v>70</v>
      </c>
      <c r="AD15" s="44">
        <v>0</v>
      </c>
    </row>
    <row r="16" spans="1:30" ht="20" customHeight="1" x14ac:dyDescent="0.25">
      <c r="A16" s="82" t="s">
        <v>39</v>
      </c>
      <c r="B16" s="45">
        <v>0.1075539508935494</v>
      </c>
      <c r="C16" s="39">
        <v>4.4255914615389393E-2</v>
      </c>
      <c r="D16" s="39">
        <v>3.2704627117286521E-2</v>
      </c>
      <c r="E16" s="39">
        <v>1.912157794959754E-2</v>
      </c>
      <c r="F16" s="39">
        <v>4.3306528150765737E-2</v>
      </c>
      <c r="G16" s="39">
        <v>3.0737149546957224E-2</v>
      </c>
      <c r="H16" s="52">
        <v>1.735206277647823E-2</v>
      </c>
      <c r="I16" s="39">
        <v>5.1829944336737099E-2</v>
      </c>
      <c r="J16" s="39">
        <v>1.3191234394782864E-2</v>
      </c>
      <c r="K16" s="39">
        <v>3.8848735017123319E-2</v>
      </c>
      <c r="L16" s="39">
        <v>2.4245848339982716E-2</v>
      </c>
      <c r="M16" s="52">
        <v>2.7620890449559926E-2</v>
      </c>
      <c r="N16" s="39">
        <v>4.8024358731943245E-2</v>
      </c>
      <c r="O16" s="39">
        <v>1.3709903644180422E-2</v>
      </c>
      <c r="P16" s="52">
        <v>4.271132988380711E-2</v>
      </c>
      <c r="Q16" s="39">
        <v>5.1151258484771291E-2</v>
      </c>
      <c r="R16" s="52">
        <v>7.6806963337213083E-2</v>
      </c>
      <c r="S16" s="39">
        <v>0.13592914574001522</v>
      </c>
      <c r="T16" s="52">
        <v>0.20001037982501316</v>
      </c>
      <c r="U16" s="39">
        <v>8.9779176893097001E-2</v>
      </c>
      <c r="V16" s="39">
        <v>7.2992369954598124E-2</v>
      </c>
      <c r="W16" s="39">
        <v>5.4739643097618446E-2</v>
      </c>
      <c r="X16" s="52">
        <v>0.11069534920069547</v>
      </c>
      <c r="Y16" s="39">
        <v>9.7825839507964696E-2</v>
      </c>
      <c r="Z16" s="39">
        <v>9.5690898201545055E-2</v>
      </c>
      <c r="AA16" s="39">
        <v>0.10762594021757957</v>
      </c>
      <c r="AB16" s="39">
        <v>9.5015645852998473E-2</v>
      </c>
      <c r="AC16" s="39">
        <v>0.14300942056453431</v>
      </c>
      <c r="AD16" s="45">
        <v>0</v>
      </c>
    </row>
    <row r="17" spans="1:30" ht="20" customHeight="1" x14ac:dyDescent="0.25">
      <c r="A17" s="82"/>
      <c r="B17" s="46">
        <v>217</v>
      </c>
      <c r="C17" s="40">
        <v>11</v>
      </c>
      <c r="D17" s="40">
        <v>11</v>
      </c>
      <c r="E17" s="40">
        <v>3</v>
      </c>
      <c r="F17" s="40">
        <v>20</v>
      </c>
      <c r="G17" s="40">
        <v>5</v>
      </c>
      <c r="H17" s="53">
        <v>6</v>
      </c>
      <c r="I17" s="40">
        <v>25</v>
      </c>
      <c r="J17" s="40">
        <v>2</v>
      </c>
      <c r="K17" s="40">
        <v>8</v>
      </c>
      <c r="L17" s="40">
        <v>2</v>
      </c>
      <c r="M17" s="53">
        <v>16</v>
      </c>
      <c r="N17" s="40">
        <v>20</v>
      </c>
      <c r="O17" s="40">
        <v>2</v>
      </c>
      <c r="P17" s="53">
        <v>30</v>
      </c>
      <c r="Q17" s="40">
        <v>36</v>
      </c>
      <c r="R17" s="53">
        <v>75</v>
      </c>
      <c r="S17" s="40">
        <v>141</v>
      </c>
      <c r="T17" s="53">
        <v>111</v>
      </c>
      <c r="U17" s="40">
        <v>44</v>
      </c>
      <c r="V17" s="40">
        <v>36</v>
      </c>
      <c r="W17" s="40">
        <v>26</v>
      </c>
      <c r="X17" s="53">
        <v>53</v>
      </c>
      <c r="Y17" s="40">
        <v>33</v>
      </c>
      <c r="Z17" s="40">
        <v>26</v>
      </c>
      <c r="AA17" s="40">
        <v>71</v>
      </c>
      <c r="AB17" s="40">
        <v>9</v>
      </c>
      <c r="AC17" s="40">
        <v>25</v>
      </c>
      <c r="AD17" s="46">
        <v>0</v>
      </c>
    </row>
    <row r="18" spans="1:30" ht="20" customHeight="1" x14ac:dyDescent="0.25">
      <c r="A18" s="83" t="s">
        <v>56</v>
      </c>
      <c r="B18" s="47">
        <v>0.15073043389421251</v>
      </c>
      <c r="C18" s="41">
        <v>0.12377258066108966</v>
      </c>
      <c r="D18" s="41">
        <v>0.44331226228435983</v>
      </c>
      <c r="E18" s="41">
        <v>0.22839752376637271</v>
      </c>
      <c r="F18" s="41">
        <v>4.0268319223755837E-2</v>
      </c>
      <c r="G18" s="41">
        <v>0.16694817165556711</v>
      </c>
      <c r="H18" s="54">
        <v>0.10335999678218151</v>
      </c>
      <c r="I18" s="41">
        <v>0.28212178665437049</v>
      </c>
      <c r="J18" s="41">
        <v>0.24549847378755491</v>
      </c>
      <c r="K18" s="41">
        <v>6.9361049709908543E-2</v>
      </c>
      <c r="L18" s="41">
        <v>0.15769672405818919</v>
      </c>
      <c r="M18" s="54">
        <v>7.5284062866103341E-2</v>
      </c>
      <c r="N18" s="41">
        <v>0.28545228666805672</v>
      </c>
      <c r="O18" s="41">
        <v>0.29713618954624432</v>
      </c>
      <c r="P18" s="54">
        <v>0.2415689285910364</v>
      </c>
      <c r="Q18" s="41">
        <v>7.4952218018163597E-2</v>
      </c>
      <c r="R18" s="54">
        <v>0.1679812491590621</v>
      </c>
      <c r="S18" s="41">
        <v>0.1351432689751178</v>
      </c>
      <c r="T18" s="54">
        <v>0.238590847826436</v>
      </c>
      <c r="U18" s="41">
        <v>0.17625555160843395</v>
      </c>
      <c r="V18" s="41">
        <v>0.11617361355163876</v>
      </c>
      <c r="W18" s="41">
        <v>5.9070696462844269E-2</v>
      </c>
      <c r="X18" s="54">
        <v>0.14493938310817761</v>
      </c>
      <c r="Y18" s="41">
        <v>0.12246919134941449</v>
      </c>
      <c r="Z18" s="41">
        <v>0.28963402830479845</v>
      </c>
      <c r="AA18" s="41">
        <v>0.10349764706321761</v>
      </c>
      <c r="AB18" s="41">
        <v>0.20597120515631417</v>
      </c>
      <c r="AC18" s="41">
        <v>0.15450272983991342</v>
      </c>
      <c r="AD18" s="47">
        <v>0</v>
      </c>
    </row>
    <row r="19" spans="1:30" ht="20" customHeight="1" x14ac:dyDescent="0.25">
      <c r="A19" s="83"/>
      <c r="B19" s="44">
        <v>304</v>
      </c>
      <c r="C19" s="38">
        <v>32</v>
      </c>
      <c r="D19" s="38">
        <v>145</v>
      </c>
      <c r="E19" s="38">
        <v>36</v>
      </c>
      <c r="F19" s="38">
        <v>19</v>
      </c>
      <c r="G19" s="38">
        <v>26</v>
      </c>
      <c r="H19" s="51">
        <v>35</v>
      </c>
      <c r="I19" s="38">
        <v>137</v>
      </c>
      <c r="J19" s="38">
        <v>43</v>
      </c>
      <c r="K19" s="38">
        <v>14</v>
      </c>
      <c r="L19" s="38">
        <v>15</v>
      </c>
      <c r="M19" s="51">
        <v>45</v>
      </c>
      <c r="N19" s="38">
        <v>122</v>
      </c>
      <c r="O19" s="38">
        <v>38</v>
      </c>
      <c r="P19" s="51">
        <v>167</v>
      </c>
      <c r="Q19" s="38">
        <v>53</v>
      </c>
      <c r="R19" s="51">
        <v>163</v>
      </c>
      <c r="S19" s="38">
        <v>140</v>
      </c>
      <c r="T19" s="51">
        <v>132</v>
      </c>
      <c r="U19" s="38">
        <v>86</v>
      </c>
      <c r="V19" s="38">
        <v>58</v>
      </c>
      <c r="W19" s="38">
        <v>28</v>
      </c>
      <c r="X19" s="51">
        <v>70</v>
      </c>
      <c r="Y19" s="38">
        <v>41</v>
      </c>
      <c r="Z19" s="38">
        <v>78</v>
      </c>
      <c r="AA19" s="38">
        <v>68</v>
      </c>
      <c r="AB19" s="38">
        <v>20</v>
      </c>
      <c r="AC19" s="38">
        <v>27</v>
      </c>
      <c r="AD19" s="44">
        <v>0</v>
      </c>
    </row>
    <row r="20" spans="1:30" ht="20" customHeight="1" x14ac:dyDescent="0.25">
      <c r="A20" s="82" t="s">
        <v>57</v>
      </c>
      <c r="B20" s="45">
        <v>0.53180532201033148</v>
      </c>
      <c r="C20" s="39">
        <v>0.67921435475706826</v>
      </c>
      <c r="D20" s="39">
        <v>0.20606933877581593</v>
      </c>
      <c r="E20" s="39">
        <v>0.44535374127664151</v>
      </c>
      <c r="F20" s="39">
        <v>0.78923090561261422</v>
      </c>
      <c r="G20" s="39">
        <v>0.56264306408442066</v>
      </c>
      <c r="H20" s="52">
        <v>0.75402483937385911</v>
      </c>
      <c r="I20" s="39">
        <v>0.39875277319168811</v>
      </c>
      <c r="J20" s="39">
        <v>0.44613148571985972</v>
      </c>
      <c r="K20" s="39">
        <v>0.82737884427557107</v>
      </c>
      <c r="L20" s="39">
        <v>0.57713467551432784</v>
      </c>
      <c r="M20" s="52">
        <v>0.76317280336073945</v>
      </c>
      <c r="N20" s="39">
        <v>0.44234606325023484</v>
      </c>
      <c r="O20" s="39">
        <v>0.36719554442178293</v>
      </c>
      <c r="P20" s="52">
        <v>0.48146847682675475</v>
      </c>
      <c r="Q20" s="39">
        <v>0.73678828288945153</v>
      </c>
      <c r="R20" s="52">
        <v>0.52872399563726158</v>
      </c>
      <c r="S20" s="39">
        <v>0.53374344463807633</v>
      </c>
      <c r="T20" s="52">
        <v>0.29299645640511401</v>
      </c>
      <c r="U20" s="39">
        <v>0.47886863173910443</v>
      </c>
      <c r="V20" s="39">
        <v>0.62586087391106393</v>
      </c>
      <c r="W20" s="39">
        <v>0.76403821101609959</v>
      </c>
      <c r="X20" s="52">
        <v>0.53995141683030856</v>
      </c>
      <c r="Y20" s="39">
        <v>0.55543805665604551</v>
      </c>
      <c r="Z20" s="39">
        <v>0.36307223114640341</v>
      </c>
      <c r="AA20" s="39">
        <v>0.5918938772220842</v>
      </c>
      <c r="AB20" s="39">
        <v>0.43851196947331195</v>
      </c>
      <c r="AC20" s="39">
        <v>0.54925872213023275</v>
      </c>
      <c r="AD20" s="45">
        <v>0</v>
      </c>
    </row>
    <row r="21" spans="1:30" ht="20" customHeight="1" x14ac:dyDescent="0.25">
      <c r="A21" s="84"/>
      <c r="B21" s="48">
        <v>1072</v>
      </c>
      <c r="C21" s="42">
        <v>176</v>
      </c>
      <c r="D21" s="42">
        <v>67</v>
      </c>
      <c r="E21" s="42">
        <v>71</v>
      </c>
      <c r="F21" s="42">
        <v>367</v>
      </c>
      <c r="G21" s="42">
        <v>86</v>
      </c>
      <c r="H21" s="57">
        <v>257</v>
      </c>
      <c r="I21" s="42">
        <v>193</v>
      </c>
      <c r="J21" s="42">
        <v>78</v>
      </c>
      <c r="K21" s="42">
        <v>170</v>
      </c>
      <c r="L21" s="42">
        <v>56</v>
      </c>
      <c r="M21" s="57">
        <v>454</v>
      </c>
      <c r="N21" s="42">
        <v>189</v>
      </c>
      <c r="O21" s="42">
        <v>47</v>
      </c>
      <c r="P21" s="57">
        <v>333</v>
      </c>
      <c r="Q21" s="42">
        <v>520</v>
      </c>
      <c r="R21" s="57">
        <v>514</v>
      </c>
      <c r="S21" s="42">
        <v>554</v>
      </c>
      <c r="T21" s="57">
        <v>162</v>
      </c>
      <c r="U21" s="42">
        <v>233</v>
      </c>
      <c r="V21" s="42">
        <v>312</v>
      </c>
      <c r="W21" s="42">
        <v>365</v>
      </c>
      <c r="X21" s="57">
        <v>261</v>
      </c>
      <c r="Y21" s="42">
        <v>185</v>
      </c>
      <c r="Z21" s="42">
        <v>98</v>
      </c>
      <c r="AA21" s="42">
        <v>391</v>
      </c>
      <c r="AB21" s="42">
        <v>43</v>
      </c>
      <c r="AC21" s="42">
        <v>94</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383B206D-8986-4B5F-B833-9A19957C4027}"/>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0.14730946238003587</v>
      </c>
      <c r="C6" s="37">
        <v>0.23486301799998718</v>
      </c>
      <c r="D6" s="37">
        <v>0.17344754528274339</v>
      </c>
      <c r="E6" s="37">
        <v>0.16594159958122356</v>
      </c>
      <c r="F6" s="37">
        <v>0.13051872163091052</v>
      </c>
      <c r="G6" s="37">
        <v>0.15896393959425992</v>
      </c>
      <c r="H6" s="50">
        <v>0.22695295081416311</v>
      </c>
      <c r="I6" s="37">
        <v>0.18488890173186787</v>
      </c>
      <c r="J6" s="37">
        <v>0.18519221629640789</v>
      </c>
      <c r="K6" s="37">
        <v>0.14660930839365702</v>
      </c>
      <c r="L6" s="37">
        <v>0.11404015267011289</v>
      </c>
      <c r="M6" s="50">
        <v>0.18713485725252962</v>
      </c>
      <c r="N6" s="37">
        <v>0.17039316216039901</v>
      </c>
      <c r="O6" s="37">
        <v>0.15391912364164942</v>
      </c>
      <c r="P6" s="50">
        <v>0.16296398329842154</v>
      </c>
      <c r="Q6" s="37">
        <v>0.171816039117407</v>
      </c>
      <c r="R6" s="50">
        <v>0.1649865297540753</v>
      </c>
      <c r="S6" s="37">
        <v>0.1313094168983942</v>
      </c>
      <c r="T6" s="50">
        <v>0.13781394621187756</v>
      </c>
      <c r="U6" s="37">
        <v>0.10895173988576724</v>
      </c>
      <c r="V6" s="37">
        <v>0.13432041514883983</v>
      </c>
      <c r="W6" s="37">
        <v>0.21097998872404239</v>
      </c>
      <c r="X6" s="50">
        <v>0.14600084300963381</v>
      </c>
      <c r="Y6" s="37">
        <v>0.15823471081686619</v>
      </c>
      <c r="Z6" s="37">
        <v>0.19048568911124991</v>
      </c>
      <c r="AA6" s="37">
        <v>0.13918331432208722</v>
      </c>
      <c r="AB6" s="37">
        <v>0.11335436519920535</v>
      </c>
      <c r="AC6" s="37">
        <v>0.12996423204105112</v>
      </c>
      <c r="AD6" s="43">
        <v>9.4007478295885072E-2</v>
      </c>
    </row>
    <row r="7" spans="1:30" ht="20" customHeight="1" x14ac:dyDescent="0.25">
      <c r="A7" s="83"/>
      <c r="B7" s="44">
        <v>302</v>
      </c>
      <c r="C7" s="38">
        <v>60</v>
      </c>
      <c r="D7" s="38">
        <v>56</v>
      </c>
      <c r="E7" s="38">
        <v>26</v>
      </c>
      <c r="F7" s="38">
        <v>60</v>
      </c>
      <c r="G7" s="38">
        <v>24</v>
      </c>
      <c r="H7" s="51">
        <v>76</v>
      </c>
      <c r="I7" s="38">
        <v>88</v>
      </c>
      <c r="J7" s="38">
        <v>32</v>
      </c>
      <c r="K7" s="38">
        <v>29</v>
      </c>
      <c r="L7" s="38">
        <v>11</v>
      </c>
      <c r="M7" s="51">
        <v>110</v>
      </c>
      <c r="N7" s="38">
        <v>72</v>
      </c>
      <c r="O7" s="38">
        <v>20</v>
      </c>
      <c r="P7" s="51">
        <v>115</v>
      </c>
      <c r="Q7" s="38">
        <v>123</v>
      </c>
      <c r="R7" s="51">
        <v>163</v>
      </c>
      <c r="S7" s="38">
        <v>139</v>
      </c>
      <c r="T7" s="51">
        <v>77</v>
      </c>
      <c r="U7" s="38">
        <v>54</v>
      </c>
      <c r="V7" s="38">
        <v>68</v>
      </c>
      <c r="W7" s="38">
        <v>102</v>
      </c>
      <c r="X7" s="51">
        <v>70</v>
      </c>
      <c r="Y7" s="38">
        <v>52</v>
      </c>
      <c r="Z7" s="38">
        <v>51</v>
      </c>
      <c r="AA7" s="38">
        <v>91</v>
      </c>
      <c r="AB7" s="38">
        <v>11</v>
      </c>
      <c r="AC7" s="38">
        <v>22</v>
      </c>
      <c r="AD7" s="44">
        <v>5</v>
      </c>
    </row>
    <row r="8" spans="1:30" ht="20" customHeight="1" x14ac:dyDescent="0.25">
      <c r="A8" s="82" t="s">
        <v>292</v>
      </c>
      <c r="B8" s="45">
        <v>0.38149051276184504</v>
      </c>
      <c r="C8" s="39">
        <v>0.4449994903479299</v>
      </c>
      <c r="D8" s="39">
        <v>0.46053938647222187</v>
      </c>
      <c r="E8" s="39">
        <v>0.42336174582009678</v>
      </c>
      <c r="F8" s="39">
        <v>0.38481605329779434</v>
      </c>
      <c r="G8" s="39">
        <v>0.39113242710077356</v>
      </c>
      <c r="H8" s="52">
        <v>0.48449450717362164</v>
      </c>
      <c r="I8" s="39">
        <v>0.4245870681722147</v>
      </c>
      <c r="J8" s="39">
        <v>0.46624217961100717</v>
      </c>
      <c r="K8" s="39">
        <v>0.41817443856282516</v>
      </c>
      <c r="L8" s="39">
        <v>0.35064261687467085</v>
      </c>
      <c r="M8" s="52">
        <v>0.45570314016518387</v>
      </c>
      <c r="N8" s="39">
        <v>0.40797776567388505</v>
      </c>
      <c r="O8" s="39">
        <v>0.47117180516682444</v>
      </c>
      <c r="P8" s="52">
        <v>0.44418541682900881</v>
      </c>
      <c r="Q8" s="39">
        <v>0.42578679303227368</v>
      </c>
      <c r="R8" s="52">
        <v>0.38182795761129162</v>
      </c>
      <c r="S8" s="39">
        <v>0.38265544365345411</v>
      </c>
      <c r="T8" s="52">
        <v>0.26656133535570348</v>
      </c>
      <c r="U8" s="39">
        <v>0.29459947304276807</v>
      </c>
      <c r="V8" s="39">
        <v>0.4636582969100192</v>
      </c>
      <c r="W8" s="39">
        <v>0.51736788954409996</v>
      </c>
      <c r="X8" s="52">
        <v>0.36585390076006774</v>
      </c>
      <c r="Y8" s="39">
        <v>0.33852216751914715</v>
      </c>
      <c r="Z8" s="39">
        <v>0.38870119962448529</v>
      </c>
      <c r="AA8" s="39">
        <v>0.42955447909059169</v>
      </c>
      <c r="AB8" s="39">
        <v>0.36973694523437745</v>
      </c>
      <c r="AC8" s="39">
        <v>0.31117684883956997</v>
      </c>
      <c r="AD8" s="45">
        <v>0.40666072927483216</v>
      </c>
    </row>
    <row r="9" spans="1:30" ht="20" customHeight="1" x14ac:dyDescent="0.25">
      <c r="A9" s="82"/>
      <c r="B9" s="46">
        <v>782</v>
      </c>
      <c r="C9" s="40">
        <v>113</v>
      </c>
      <c r="D9" s="40">
        <v>149</v>
      </c>
      <c r="E9" s="40">
        <v>66</v>
      </c>
      <c r="F9" s="40">
        <v>177</v>
      </c>
      <c r="G9" s="40">
        <v>59</v>
      </c>
      <c r="H9" s="53">
        <v>161</v>
      </c>
      <c r="I9" s="40">
        <v>201</v>
      </c>
      <c r="J9" s="40">
        <v>80</v>
      </c>
      <c r="K9" s="40">
        <v>84</v>
      </c>
      <c r="L9" s="40">
        <v>33</v>
      </c>
      <c r="M9" s="53">
        <v>267</v>
      </c>
      <c r="N9" s="40">
        <v>172</v>
      </c>
      <c r="O9" s="40">
        <v>60</v>
      </c>
      <c r="P9" s="53">
        <v>313</v>
      </c>
      <c r="Q9" s="40">
        <v>306</v>
      </c>
      <c r="R9" s="53">
        <v>378</v>
      </c>
      <c r="S9" s="40">
        <v>404</v>
      </c>
      <c r="T9" s="53">
        <v>150</v>
      </c>
      <c r="U9" s="40">
        <v>146</v>
      </c>
      <c r="V9" s="40">
        <v>235</v>
      </c>
      <c r="W9" s="40">
        <v>251</v>
      </c>
      <c r="X9" s="53">
        <v>175</v>
      </c>
      <c r="Y9" s="40">
        <v>112</v>
      </c>
      <c r="Z9" s="40">
        <v>104</v>
      </c>
      <c r="AA9" s="40">
        <v>281</v>
      </c>
      <c r="AB9" s="40">
        <v>36</v>
      </c>
      <c r="AC9" s="40">
        <v>53</v>
      </c>
      <c r="AD9" s="46">
        <v>23</v>
      </c>
    </row>
    <row r="10" spans="1:30" ht="20" customHeight="1" x14ac:dyDescent="0.25">
      <c r="A10" s="83" t="s">
        <v>293</v>
      </c>
      <c r="B10" s="47">
        <v>0.47120002485811896</v>
      </c>
      <c r="C10" s="41">
        <v>0.32013749165208305</v>
      </c>
      <c r="D10" s="41">
        <v>0.3660130682450346</v>
      </c>
      <c r="E10" s="41">
        <v>0.41069665459868004</v>
      </c>
      <c r="F10" s="41">
        <v>0.48466522507129561</v>
      </c>
      <c r="G10" s="41">
        <v>0.44990363330496697</v>
      </c>
      <c r="H10" s="54">
        <v>0.28855254201221414</v>
      </c>
      <c r="I10" s="41">
        <v>0.39052403009591752</v>
      </c>
      <c r="J10" s="41">
        <v>0.34856560409258563</v>
      </c>
      <c r="K10" s="41">
        <v>0.43521625304351735</v>
      </c>
      <c r="L10" s="41">
        <v>0.5353172304552164</v>
      </c>
      <c r="M10" s="54">
        <v>0.35716200258228686</v>
      </c>
      <c r="N10" s="41">
        <v>0.42162907216571532</v>
      </c>
      <c r="O10" s="41">
        <v>0.37490907119152617</v>
      </c>
      <c r="P10" s="54">
        <v>0.39285059987256965</v>
      </c>
      <c r="Q10" s="41">
        <v>0.40239716785031976</v>
      </c>
      <c r="R10" s="54">
        <v>0.45318551263463475</v>
      </c>
      <c r="S10" s="41">
        <v>0.48603513944815191</v>
      </c>
      <c r="T10" s="54">
        <v>0.59562471843241882</v>
      </c>
      <c r="U10" s="41">
        <v>0.5964487870714632</v>
      </c>
      <c r="V10" s="41">
        <v>0.40202128794114045</v>
      </c>
      <c r="W10" s="41">
        <v>0.27165212173185738</v>
      </c>
      <c r="X10" s="54">
        <v>0.48814525623029709</v>
      </c>
      <c r="Y10" s="41">
        <v>0.5032431216639871</v>
      </c>
      <c r="Z10" s="41">
        <v>0.42081311126426457</v>
      </c>
      <c r="AA10" s="41">
        <v>0.43126220658732223</v>
      </c>
      <c r="AB10" s="41">
        <v>0.51690868956641689</v>
      </c>
      <c r="AC10" s="41">
        <v>0.55885891911937902</v>
      </c>
      <c r="AD10" s="47">
        <v>0.49933179242928277</v>
      </c>
    </row>
    <row r="11" spans="1:30" ht="20" customHeight="1" x14ac:dyDescent="0.25">
      <c r="A11" s="83"/>
      <c r="B11" s="44">
        <v>966</v>
      </c>
      <c r="C11" s="38">
        <v>82</v>
      </c>
      <c r="D11" s="38">
        <v>118</v>
      </c>
      <c r="E11" s="38">
        <v>64</v>
      </c>
      <c r="F11" s="38">
        <v>223</v>
      </c>
      <c r="G11" s="38">
        <v>68</v>
      </c>
      <c r="H11" s="51">
        <v>96</v>
      </c>
      <c r="I11" s="38">
        <v>185</v>
      </c>
      <c r="J11" s="38">
        <v>60</v>
      </c>
      <c r="K11" s="38">
        <v>87</v>
      </c>
      <c r="L11" s="38">
        <v>50</v>
      </c>
      <c r="M11" s="51">
        <v>209</v>
      </c>
      <c r="N11" s="38">
        <v>177</v>
      </c>
      <c r="O11" s="38">
        <v>48</v>
      </c>
      <c r="P11" s="51">
        <v>276</v>
      </c>
      <c r="Q11" s="38">
        <v>289</v>
      </c>
      <c r="R11" s="51">
        <v>449</v>
      </c>
      <c r="S11" s="38">
        <v>513</v>
      </c>
      <c r="T11" s="51">
        <v>335</v>
      </c>
      <c r="U11" s="38">
        <v>295</v>
      </c>
      <c r="V11" s="38">
        <v>204</v>
      </c>
      <c r="W11" s="38">
        <v>132</v>
      </c>
      <c r="X11" s="51">
        <v>233</v>
      </c>
      <c r="Y11" s="38">
        <v>166</v>
      </c>
      <c r="Z11" s="38">
        <v>112</v>
      </c>
      <c r="AA11" s="38">
        <v>282</v>
      </c>
      <c r="AB11" s="38">
        <v>50</v>
      </c>
      <c r="AC11" s="38">
        <v>95</v>
      </c>
      <c r="AD11" s="44">
        <v>28</v>
      </c>
    </row>
    <row r="12" spans="1:30" ht="20" customHeight="1" x14ac:dyDescent="0.25">
      <c r="A12" s="82" t="s">
        <v>294</v>
      </c>
      <c r="B12" s="45">
        <v>0.52879997514188026</v>
      </c>
      <c r="C12" s="39">
        <v>0.67986250834791717</v>
      </c>
      <c r="D12" s="39">
        <v>0.63398693175496557</v>
      </c>
      <c r="E12" s="39">
        <v>0.58930334540132057</v>
      </c>
      <c r="F12" s="39">
        <v>0.5153347749287045</v>
      </c>
      <c r="G12" s="39">
        <v>0.55009636669503348</v>
      </c>
      <c r="H12" s="52">
        <v>0.71144745798778464</v>
      </c>
      <c r="I12" s="39">
        <v>0.60947596990408281</v>
      </c>
      <c r="J12" s="39">
        <v>0.65143439590741548</v>
      </c>
      <c r="K12" s="39">
        <v>0.56478374695648226</v>
      </c>
      <c r="L12" s="39">
        <v>0.46468276954478394</v>
      </c>
      <c r="M12" s="52">
        <v>0.64283799741771375</v>
      </c>
      <c r="N12" s="39">
        <v>0.57837092783428401</v>
      </c>
      <c r="O12" s="39">
        <v>0.62509092880847372</v>
      </c>
      <c r="P12" s="52">
        <v>0.60714940012743057</v>
      </c>
      <c r="Q12" s="39">
        <v>0.5976028321496808</v>
      </c>
      <c r="R12" s="52">
        <v>0.54681448736536709</v>
      </c>
      <c r="S12" s="39">
        <v>0.5139648605518482</v>
      </c>
      <c r="T12" s="52">
        <v>0.4043752815675809</v>
      </c>
      <c r="U12" s="39">
        <v>0.4035512129285353</v>
      </c>
      <c r="V12" s="39">
        <v>0.59797871205885866</v>
      </c>
      <c r="W12" s="39">
        <v>0.72834787826814262</v>
      </c>
      <c r="X12" s="52">
        <v>0.51185474376970153</v>
      </c>
      <c r="Y12" s="39">
        <v>0.49675687833601329</v>
      </c>
      <c r="Z12" s="39">
        <v>0.57918688873573576</v>
      </c>
      <c r="AA12" s="39">
        <v>0.56873779341267927</v>
      </c>
      <c r="AB12" s="39">
        <v>0.48309131043358278</v>
      </c>
      <c r="AC12" s="39">
        <v>0.44114108088062109</v>
      </c>
      <c r="AD12" s="45">
        <v>0.50066820757071695</v>
      </c>
    </row>
    <row r="13" spans="1:30" ht="20" customHeight="1" x14ac:dyDescent="0.25">
      <c r="A13" s="84"/>
      <c r="B13" s="48">
        <v>1084</v>
      </c>
      <c r="C13" s="42">
        <v>173</v>
      </c>
      <c r="D13" s="42">
        <v>205</v>
      </c>
      <c r="E13" s="42">
        <v>92</v>
      </c>
      <c r="F13" s="42">
        <v>237</v>
      </c>
      <c r="G13" s="42">
        <v>83</v>
      </c>
      <c r="H13" s="57">
        <v>237</v>
      </c>
      <c r="I13" s="42">
        <v>289</v>
      </c>
      <c r="J13" s="42">
        <v>112</v>
      </c>
      <c r="K13" s="42">
        <v>113</v>
      </c>
      <c r="L13" s="42">
        <v>44</v>
      </c>
      <c r="M13" s="57">
        <v>377</v>
      </c>
      <c r="N13" s="42">
        <v>243</v>
      </c>
      <c r="O13" s="42">
        <v>79</v>
      </c>
      <c r="P13" s="57">
        <v>427</v>
      </c>
      <c r="Q13" s="42">
        <v>429</v>
      </c>
      <c r="R13" s="57">
        <v>541</v>
      </c>
      <c r="S13" s="42">
        <v>543</v>
      </c>
      <c r="T13" s="57">
        <v>227</v>
      </c>
      <c r="U13" s="42">
        <v>200</v>
      </c>
      <c r="V13" s="42">
        <v>303</v>
      </c>
      <c r="W13" s="42">
        <v>354</v>
      </c>
      <c r="X13" s="57">
        <v>244</v>
      </c>
      <c r="Y13" s="42">
        <v>164</v>
      </c>
      <c r="Z13" s="42">
        <v>154</v>
      </c>
      <c r="AA13" s="42">
        <v>372</v>
      </c>
      <c r="AB13" s="42">
        <v>47</v>
      </c>
      <c r="AC13" s="42">
        <v>75</v>
      </c>
      <c r="AD13" s="48">
        <v>28</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6" display="Return to index" xr:uid="{E4525F19-DCF3-4BC1-9CE9-CB6A99E7A942}"/>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0.48977871385971405</v>
      </c>
      <c r="C6" s="37">
        <v>0.5355920172318881</v>
      </c>
      <c r="D6" s="37">
        <v>0.51673698425303261</v>
      </c>
      <c r="E6" s="37">
        <v>0.54518763376123824</v>
      </c>
      <c r="F6" s="37">
        <v>0.54455183486611503</v>
      </c>
      <c r="G6" s="37">
        <v>0.45888213729570515</v>
      </c>
      <c r="H6" s="50">
        <v>0.59385435375628959</v>
      </c>
      <c r="I6" s="37">
        <v>0.56023985521944852</v>
      </c>
      <c r="J6" s="37">
        <v>0.53382881995705278</v>
      </c>
      <c r="K6" s="37">
        <v>0.54813549899669434</v>
      </c>
      <c r="L6" s="37">
        <v>0.486732767823297</v>
      </c>
      <c r="M6" s="50">
        <v>0.5940924370433236</v>
      </c>
      <c r="N6" s="37">
        <v>0.53649659670621053</v>
      </c>
      <c r="O6" s="37">
        <v>0.49393648564969778</v>
      </c>
      <c r="P6" s="50">
        <v>0.51400610523905399</v>
      </c>
      <c r="Q6" s="37">
        <v>0.57009519787949825</v>
      </c>
      <c r="R6" s="50">
        <v>0.48594081159671326</v>
      </c>
      <c r="S6" s="37">
        <v>0.49347011316625788</v>
      </c>
      <c r="T6" s="50">
        <v>0.36988364605694179</v>
      </c>
      <c r="U6" s="37">
        <v>0.41542548140884927</v>
      </c>
      <c r="V6" s="37">
        <v>0.59869815229853007</v>
      </c>
      <c r="W6" s="37">
        <v>0.59069067295920907</v>
      </c>
      <c r="X6" s="50">
        <v>0.5667471843023355</v>
      </c>
      <c r="Y6" s="37">
        <v>0.44287517866172571</v>
      </c>
      <c r="Z6" s="37">
        <v>0.42224528515113163</v>
      </c>
      <c r="AA6" s="37">
        <v>0.48702543096869172</v>
      </c>
      <c r="AB6" s="37">
        <v>0.57807320250313021</v>
      </c>
      <c r="AC6" s="37">
        <v>0.43627189912397341</v>
      </c>
      <c r="AD6" s="43">
        <v>0.47371738131752017</v>
      </c>
    </row>
    <row r="7" spans="1:30" ht="20" customHeight="1" x14ac:dyDescent="0.25">
      <c r="A7" s="83"/>
      <c r="B7" s="44">
        <v>1004</v>
      </c>
      <c r="C7" s="38">
        <v>136</v>
      </c>
      <c r="D7" s="38">
        <v>167</v>
      </c>
      <c r="E7" s="38">
        <v>85</v>
      </c>
      <c r="F7" s="38">
        <v>250</v>
      </c>
      <c r="G7" s="38">
        <v>69</v>
      </c>
      <c r="H7" s="51">
        <v>198</v>
      </c>
      <c r="I7" s="38">
        <v>265</v>
      </c>
      <c r="J7" s="38">
        <v>92</v>
      </c>
      <c r="K7" s="38">
        <v>110</v>
      </c>
      <c r="L7" s="38">
        <v>46</v>
      </c>
      <c r="M7" s="51">
        <v>348</v>
      </c>
      <c r="N7" s="38">
        <v>226</v>
      </c>
      <c r="O7" s="38">
        <v>63</v>
      </c>
      <c r="P7" s="51">
        <v>362</v>
      </c>
      <c r="Q7" s="38">
        <v>409</v>
      </c>
      <c r="R7" s="51">
        <v>481</v>
      </c>
      <c r="S7" s="38">
        <v>521</v>
      </c>
      <c r="T7" s="51">
        <v>208</v>
      </c>
      <c r="U7" s="38">
        <v>206</v>
      </c>
      <c r="V7" s="38">
        <v>304</v>
      </c>
      <c r="W7" s="38">
        <v>287</v>
      </c>
      <c r="X7" s="51">
        <v>271</v>
      </c>
      <c r="Y7" s="38">
        <v>146</v>
      </c>
      <c r="Z7" s="38">
        <v>113</v>
      </c>
      <c r="AA7" s="38">
        <v>318</v>
      </c>
      <c r="AB7" s="38">
        <v>56</v>
      </c>
      <c r="AC7" s="38">
        <v>74</v>
      </c>
      <c r="AD7" s="44">
        <v>26</v>
      </c>
    </row>
    <row r="8" spans="1:30" ht="20" customHeight="1" x14ac:dyDescent="0.25">
      <c r="A8" s="82" t="s">
        <v>292</v>
      </c>
      <c r="B8" s="45">
        <v>0.33132265050572518</v>
      </c>
      <c r="C8" s="39">
        <v>0.34766178973780421</v>
      </c>
      <c r="D8" s="39">
        <v>0.34888702344023492</v>
      </c>
      <c r="E8" s="39">
        <v>0.31219615087671654</v>
      </c>
      <c r="F8" s="39">
        <v>0.30835527140697883</v>
      </c>
      <c r="G8" s="39">
        <v>0.36344159476291132</v>
      </c>
      <c r="H8" s="52">
        <v>0.32560176305927319</v>
      </c>
      <c r="I8" s="39">
        <v>0.32324587054679105</v>
      </c>
      <c r="J8" s="39">
        <v>0.34831485626735315</v>
      </c>
      <c r="K8" s="39">
        <v>0.29645703164284071</v>
      </c>
      <c r="L8" s="39">
        <v>0.36498543110516096</v>
      </c>
      <c r="M8" s="52">
        <v>0.32657778767173745</v>
      </c>
      <c r="N8" s="39">
        <v>0.32397859647861671</v>
      </c>
      <c r="O8" s="39">
        <v>0.34229306010485239</v>
      </c>
      <c r="P8" s="52">
        <v>0.37334177721001188</v>
      </c>
      <c r="Q8" s="39">
        <v>0.30330183820332846</v>
      </c>
      <c r="R8" s="52">
        <v>0.32773000491680726</v>
      </c>
      <c r="S8" s="39">
        <v>0.33390265550840309</v>
      </c>
      <c r="T8" s="52">
        <v>0.30128787673613588</v>
      </c>
      <c r="U8" s="39">
        <v>0.37637176606327349</v>
      </c>
      <c r="V8" s="39">
        <v>0.32215831016943924</v>
      </c>
      <c r="W8" s="39">
        <v>0.32971525757530457</v>
      </c>
      <c r="X8" s="52">
        <v>0.30654256580943179</v>
      </c>
      <c r="Y8" s="39">
        <v>0.3449566093232444</v>
      </c>
      <c r="Z8" s="39">
        <v>0.33339349791516731</v>
      </c>
      <c r="AA8" s="39">
        <v>0.33714119758688776</v>
      </c>
      <c r="AB8" s="39">
        <v>0.33552664815192296</v>
      </c>
      <c r="AC8" s="39">
        <v>0.35218865656957826</v>
      </c>
      <c r="AD8" s="45">
        <v>0.31369203067951296</v>
      </c>
    </row>
    <row r="9" spans="1:30" ht="20" customHeight="1" x14ac:dyDescent="0.25">
      <c r="A9" s="82"/>
      <c r="B9" s="46">
        <v>679</v>
      </c>
      <c r="C9" s="40">
        <v>89</v>
      </c>
      <c r="D9" s="40">
        <v>113</v>
      </c>
      <c r="E9" s="40">
        <v>49</v>
      </c>
      <c r="F9" s="40">
        <v>142</v>
      </c>
      <c r="G9" s="40">
        <v>55</v>
      </c>
      <c r="H9" s="53">
        <v>108</v>
      </c>
      <c r="I9" s="40">
        <v>153</v>
      </c>
      <c r="J9" s="40">
        <v>60</v>
      </c>
      <c r="K9" s="40">
        <v>60</v>
      </c>
      <c r="L9" s="40">
        <v>34</v>
      </c>
      <c r="M9" s="53">
        <v>191</v>
      </c>
      <c r="N9" s="40">
        <v>136</v>
      </c>
      <c r="O9" s="40">
        <v>43</v>
      </c>
      <c r="P9" s="53">
        <v>263</v>
      </c>
      <c r="Q9" s="40">
        <v>218</v>
      </c>
      <c r="R9" s="53">
        <v>324</v>
      </c>
      <c r="S9" s="40">
        <v>353</v>
      </c>
      <c r="T9" s="53">
        <v>169</v>
      </c>
      <c r="U9" s="40">
        <v>186</v>
      </c>
      <c r="V9" s="40">
        <v>163</v>
      </c>
      <c r="W9" s="40">
        <v>160</v>
      </c>
      <c r="X9" s="53">
        <v>146</v>
      </c>
      <c r="Y9" s="40">
        <v>114</v>
      </c>
      <c r="Z9" s="40">
        <v>89</v>
      </c>
      <c r="AA9" s="40">
        <v>220</v>
      </c>
      <c r="AB9" s="40">
        <v>32</v>
      </c>
      <c r="AC9" s="40">
        <v>60</v>
      </c>
      <c r="AD9" s="46">
        <v>17</v>
      </c>
    </row>
    <row r="10" spans="1:30" ht="20" customHeight="1" x14ac:dyDescent="0.25">
      <c r="A10" s="83" t="s">
        <v>293</v>
      </c>
      <c r="B10" s="47">
        <v>0.17889863563456099</v>
      </c>
      <c r="C10" s="41">
        <v>0.116746193030308</v>
      </c>
      <c r="D10" s="41">
        <v>0.13437599230673258</v>
      </c>
      <c r="E10" s="41">
        <v>0.1426162153620458</v>
      </c>
      <c r="F10" s="41">
        <v>0.14709289372690645</v>
      </c>
      <c r="G10" s="41">
        <v>0.17767626794138383</v>
      </c>
      <c r="H10" s="54">
        <v>8.0543883184435727E-2</v>
      </c>
      <c r="I10" s="41">
        <v>0.11651427423376066</v>
      </c>
      <c r="J10" s="41">
        <v>0.11785632377559498</v>
      </c>
      <c r="K10" s="41">
        <v>0.15540746936046454</v>
      </c>
      <c r="L10" s="41">
        <v>0.1482818010715421</v>
      </c>
      <c r="M10" s="54">
        <v>7.9329775284939064E-2</v>
      </c>
      <c r="N10" s="41">
        <v>0.13952480681517251</v>
      </c>
      <c r="O10" s="41">
        <v>0.16377045424544981</v>
      </c>
      <c r="P10" s="54">
        <v>0.11265211755093431</v>
      </c>
      <c r="Q10" s="41">
        <v>0.12660296391717352</v>
      </c>
      <c r="R10" s="54">
        <v>0.18632918348648111</v>
      </c>
      <c r="S10" s="41">
        <v>0.17262723132533886</v>
      </c>
      <c r="T10" s="54">
        <v>0.32882847720692204</v>
      </c>
      <c r="U10" s="41">
        <v>0.20820275252787573</v>
      </c>
      <c r="V10" s="41">
        <v>7.914353753202992E-2</v>
      </c>
      <c r="W10" s="41">
        <v>7.9594069465485931E-2</v>
      </c>
      <c r="X10" s="54">
        <v>0.12671024988823126</v>
      </c>
      <c r="Y10" s="41">
        <v>0.21216821201503022</v>
      </c>
      <c r="Z10" s="41">
        <v>0.24436121693370091</v>
      </c>
      <c r="AA10" s="41">
        <v>0.1758333714444219</v>
      </c>
      <c r="AB10" s="41">
        <v>8.6400149344946511E-2</v>
      </c>
      <c r="AC10" s="41">
        <v>0.21153944430644844</v>
      </c>
      <c r="AD10" s="47">
        <v>0.21259058800296679</v>
      </c>
    </row>
    <row r="11" spans="1:30" ht="20" customHeight="1" x14ac:dyDescent="0.25">
      <c r="A11" s="83"/>
      <c r="B11" s="44">
        <v>367</v>
      </c>
      <c r="C11" s="38">
        <v>30</v>
      </c>
      <c r="D11" s="38">
        <v>43</v>
      </c>
      <c r="E11" s="38">
        <v>22</v>
      </c>
      <c r="F11" s="38">
        <v>68</v>
      </c>
      <c r="G11" s="38">
        <v>27</v>
      </c>
      <c r="H11" s="51">
        <v>27</v>
      </c>
      <c r="I11" s="38">
        <v>55</v>
      </c>
      <c r="J11" s="38">
        <v>20</v>
      </c>
      <c r="K11" s="38">
        <v>31</v>
      </c>
      <c r="L11" s="38">
        <v>14</v>
      </c>
      <c r="M11" s="51">
        <v>46</v>
      </c>
      <c r="N11" s="38">
        <v>59</v>
      </c>
      <c r="O11" s="38">
        <v>21</v>
      </c>
      <c r="P11" s="51">
        <v>79</v>
      </c>
      <c r="Q11" s="38">
        <v>91</v>
      </c>
      <c r="R11" s="51">
        <v>184</v>
      </c>
      <c r="S11" s="38">
        <v>182</v>
      </c>
      <c r="T11" s="51">
        <v>185</v>
      </c>
      <c r="U11" s="38">
        <v>103</v>
      </c>
      <c r="V11" s="38">
        <v>40</v>
      </c>
      <c r="W11" s="38">
        <v>39</v>
      </c>
      <c r="X11" s="51">
        <v>61</v>
      </c>
      <c r="Y11" s="38">
        <v>70</v>
      </c>
      <c r="Z11" s="38">
        <v>65</v>
      </c>
      <c r="AA11" s="38">
        <v>115</v>
      </c>
      <c r="AB11" s="38">
        <v>8</v>
      </c>
      <c r="AC11" s="38">
        <v>36</v>
      </c>
      <c r="AD11" s="44">
        <v>12</v>
      </c>
    </row>
    <row r="12" spans="1:30" ht="20" customHeight="1" x14ac:dyDescent="0.25">
      <c r="A12" s="82" t="s">
        <v>294</v>
      </c>
      <c r="B12" s="45">
        <v>0.82110136436543824</v>
      </c>
      <c r="C12" s="39">
        <v>0.88325380696969236</v>
      </c>
      <c r="D12" s="39">
        <v>0.86562400769326786</v>
      </c>
      <c r="E12" s="39">
        <v>0.85738378463795462</v>
      </c>
      <c r="F12" s="39">
        <v>0.85290710627309341</v>
      </c>
      <c r="G12" s="39">
        <v>0.82232373205861631</v>
      </c>
      <c r="H12" s="52">
        <v>0.91945611681556327</v>
      </c>
      <c r="I12" s="39">
        <v>0.88348572576624018</v>
      </c>
      <c r="J12" s="39">
        <v>0.88214367622440548</v>
      </c>
      <c r="K12" s="39">
        <v>0.84459253063953543</v>
      </c>
      <c r="L12" s="39">
        <v>0.85171819892845801</v>
      </c>
      <c r="M12" s="52">
        <v>0.92067022471506066</v>
      </c>
      <c r="N12" s="39">
        <v>0.86047519318482724</v>
      </c>
      <c r="O12" s="39">
        <v>0.83622954575455044</v>
      </c>
      <c r="P12" s="52">
        <v>0.88734788244906637</v>
      </c>
      <c r="Q12" s="39">
        <v>0.87339703608282693</v>
      </c>
      <c r="R12" s="52">
        <v>0.81367081651351936</v>
      </c>
      <c r="S12" s="39">
        <v>0.82737276867466081</v>
      </c>
      <c r="T12" s="52">
        <v>0.67117152279307735</v>
      </c>
      <c r="U12" s="39">
        <v>0.79179724747212366</v>
      </c>
      <c r="V12" s="39">
        <v>0.92085646246796982</v>
      </c>
      <c r="W12" s="39">
        <v>0.92040593053451447</v>
      </c>
      <c r="X12" s="52">
        <v>0.87328975011176824</v>
      </c>
      <c r="Y12" s="39">
        <v>0.78783178798497</v>
      </c>
      <c r="Z12" s="39">
        <v>0.7556387830662995</v>
      </c>
      <c r="AA12" s="39">
        <v>0.82416662855557987</v>
      </c>
      <c r="AB12" s="39">
        <v>0.91359985065505345</v>
      </c>
      <c r="AC12" s="39">
        <v>0.78846055569355145</v>
      </c>
      <c r="AD12" s="45">
        <v>0.78740941199703318</v>
      </c>
    </row>
    <row r="13" spans="1:30" ht="20" customHeight="1" x14ac:dyDescent="0.25">
      <c r="A13" s="84"/>
      <c r="B13" s="48">
        <v>1683</v>
      </c>
      <c r="C13" s="42">
        <v>225</v>
      </c>
      <c r="D13" s="42">
        <v>280</v>
      </c>
      <c r="E13" s="42">
        <v>134</v>
      </c>
      <c r="F13" s="42">
        <v>392</v>
      </c>
      <c r="G13" s="42">
        <v>124</v>
      </c>
      <c r="H13" s="57">
        <v>306</v>
      </c>
      <c r="I13" s="42">
        <v>418</v>
      </c>
      <c r="J13" s="42">
        <v>151</v>
      </c>
      <c r="K13" s="42">
        <v>170</v>
      </c>
      <c r="L13" s="42">
        <v>80</v>
      </c>
      <c r="M13" s="57">
        <v>540</v>
      </c>
      <c r="N13" s="42">
        <v>362</v>
      </c>
      <c r="O13" s="42">
        <v>106</v>
      </c>
      <c r="P13" s="57">
        <v>624</v>
      </c>
      <c r="Q13" s="42">
        <v>627</v>
      </c>
      <c r="R13" s="57">
        <v>805</v>
      </c>
      <c r="S13" s="42">
        <v>874</v>
      </c>
      <c r="T13" s="57">
        <v>377</v>
      </c>
      <c r="U13" s="42">
        <v>392</v>
      </c>
      <c r="V13" s="42">
        <v>467</v>
      </c>
      <c r="W13" s="42">
        <v>447</v>
      </c>
      <c r="X13" s="57">
        <v>417</v>
      </c>
      <c r="Y13" s="42">
        <v>260</v>
      </c>
      <c r="Z13" s="42">
        <v>201</v>
      </c>
      <c r="AA13" s="42">
        <v>539</v>
      </c>
      <c r="AB13" s="42">
        <v>88</v>
      </c>
      <c r="AC13" s="42">
        <v>134</v>
      </c>
      <c r="AD13" s="48">
        <v>44</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7" display="Return to index" xr:uid="{418B2643-7B89-4951-923A-BA2D74735F39}"/>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0.23604974985132604</v>
      </c>
      <c r="C6" s="37">
        <v>0.29533234878975212</v>
      </c>
      <c r="D6" s="37">
        <v>0.23641513904684591</v>
      </c>
      <c r="E6" s="37">
        <v>0.2889775027831481</v>
      </c>
      <c r="F6" s="37">
        <v>0.25339808385361834</v>
      </c>
      <c r="G6" s="37">
        <v>0.16781308653377691</v>
      </c>
      <c r="H6" s="50">
        <v>0.33424704871983146</v>
      </c>
      <c r="I6" s="37">
        <v>0.27583148837708721</v>
      </c>
      <c r="J6" s="37">
        <v>0.27724001613501043</v>
      </c>
      <c r="K6" s="37">
        <v>0.23998626841598544</v>
      </c>
      <c r="L6" s="37">
        <v>0.16444703707547439</v>
      </c>
      <c r="M6" s="50">
        <v>0.32954561067720617</v>
      </c>
      <c r="N6" s="37">
        <v>0.2438634427223354</v>
      </c>
      <c r="O6" s="37">
        <v>0.28195050740762673</v>
      </c>
      <c r="P6" s="50">
        <v>0.27483065781790067</v>
      </c>
      <c r="Q6" s="37">
        <v>0.28291941234097051</v>
      </c>
      <c r="R6" s="50">
        <v>0.2115143544064253</v>
      </c>
      <c r="S6" s="37">
        <v>0.25996792952430775</v>
      </c>
      <c r="T6" s="50">
        <v>0.13312787995042877</v>
      </c>
      <c r="U6" s="37">
        <v>0.18319315817679702</v>
      </c>
      <c r="V6" s="37">
        <v>0.2940932535758633</v>
      </c>
      <c r="W6" s="37">
        <v>0.34850247828865394</v>
      </c>
      <c r="X6" s="50">
        <v>0.22274789689538788</v>
      </c>
      <c r="Y6" s="37">
        <v>0.22409120496540197</v>
      </c>
      <c r="Z6" s="37">
        <v>0.2052544598958298</v>
      </c>
      <c r="AA6" s="37">
        <v>0.26942403222434835</v>
      </c>
      <c r="AB6" s="37">
        <v>0.26444017143737786</v>
      </c>
      <c r="AC6" s="37">
        <v>0.20158526258581497</v>
      </c>
      <c r="AD6" s="43">
        <v>0.23262845628475623</v>
      </c>
    </row>
    <row r="7" spans="1:30" ht="20" customHeight="1" x14ac:dyDescent="0.25">
      <c r="A7" s="83"/>
      <c r="B7" s="44">
        <v>484</v>
      </c>
      <c r="C7" s="38">
        <v>75</v>
      </c>
      <c r="D7" s="38">
        <v>76</v>
      </c>
      <c r="E7" s="38">
        <v>45</v>
      </c>
      <c r="F7" s="38">
        <v>116</v>
      </c>
      <c r="G7" s="38">
        <v>25</v>
      </c>
      <c r="H7" s="51">
        <v>111</v>
      </c>
      <c r="I7" s="38">
        <v>131</v>
      </c>
      <c r="J7" s="38">
        <v>48</v>
      </c>
      <c r="K7" s="38">
        <v>48</v>
      </c>
      <c r="L7" s="38">
        <v>16</v>
      </c>
      <c r="M7" s="51">
        <v>193</v>
      </c>
      <c r="N7" s="38">
        <v>103</v>
      </c>
      <c r="O7" s="38">
        <v>36</v>
      </c>
      <c r="P7" s="51">
        <v>193</v>
      </c>
      <c r="Q7" s="38">
        <v>203</v>
      </c>
      <c r="R7" s="51">
        <v>209</v>
      </c>
      <c r="S7" s="38">
        <v>275</v>
      </c>
      <c r="T7" s="51">
        <v>75</v>
      </c>
      <c r="U7" s="38">
        <v>91</v>
      </c>
      <c r="V7" s="38">
        <v>149</v>
      </c>
      <c r="W7" s="38">
        <v>169</v>
      </c>
      <c r="X7" s="51">
        <v>106</v>
      </c>
      <c r="Y7" s="38">
        <v>74</v>
      </c>
      <c r="Z7" s="38">
        <v>55</v>
      </c>
      <c r="AA7" s="38">
        <v>176</v>
      </c>
      <c r="AB7" s="38">
        <v>25</v>
      </c>
      <c r="AC7" s="38">
        <v>34</v>
      </c>
      <c r="AD7" s="44">
        <v>13</v>
      </c>
    </row>
    <row r="8" spans="1:30" ht="20" customHeight="1" x14ac:dyDescent="0.25">
      <c r="A8" s="82" t="s">
        <v>292</v>
      </c>
      <c r="B8" s="45">
        <v>0.44490392551380958</v>
      </c>
      <c r="C8" s="39">
        <v>0.48558414279137208</v>
      </c>
      <c r="D8" s="39">
        <v>0.49813603325078437</v>
      </c>
      <c r="E8" s="39">
        <v>0.48903933099935676</v>
      </c>
      <c r="F8" s="39">
        <v>0.47168553107630223</v>
      </c>
      <c r="G8" s="39">
        <v>0.41449787110280967</v>
      </c>
      <c r="H8" s="52">
        <v>0.49705232151476259</v>
      </c>
      <c r="I8" s="39">
        <v>0.48888421408074928</v>
      </c>
      <c r="J8" s="39">
        <v>0.49840914244098738</v>
      </c>
      <c r="K8" s="39">
        <v>0.5612761403851283</v>
      </c>
      <c r="L8" s="39">
        <v>0.43677122015977671</v>
      </c>
      <c r="M8" s="52">
        <v>0.49750900511343266</v>
      </c>
      <c r="N8" s="39">
        <v>0.50387625872326591</v>
      </c>
      <c r="O8" s="39">
        <v>0.43113775465431631</v>
      </c>
      <c r="P8" s="52">
        <v>0.48838389159044332</v>
      </c>
      <c r="Q8" s="39">
        <v>0.49614318747817576</v>
      </c>
      <c r="R8" s="52">
        <v>0.44639008535766456</v>
      </c>
      <c r="S8" s="39">
        <v>0.44523817698851853</v>
      </c>
      <c r="T8" s="52">
        <v>0.3063639624607607</v>
      </c>
      <c r="U8" s="39">
        <v>0.41764735524855517</v>
      </c>
      <c r="V8" s="39">
        <v>0.5386090198670701</v>
      </c>
      <c r="W8" s="39">
        <v>0.53525132771895023</v>
      </c>
      <c r="X8" s="52">
        <v>0.45491085939268827</v>
      </c>
      <c r="Y8" s="39">
        <v>0.45209667510295914</v>
      </c>
      <c r="Z8" s="39">
        <v>0.41220883793158358</v>
      </c>
      <c r="AA8" s="39">
        <v>0.44588960662142019</v>
      </c>
      <c r="AB8" s="39">
        <v>0.46443199987554673</v>
      </c>
      <c r="AC8" s="39">
        <v>0.44051427359973738</v>
      </c>
      <c r="AD8" s="45">
        <v>0.44093058351934944</v>
      </c>
    </row>
    <row r="9" spans="1:30" ht="20" customHeight="1" x14ac:dyDescent="0.25">
      <c r="A9" s="82"/>
      <c r="B9" s="46">
        <v>912</v>
      </c>
      <c r="C9" s="40">
        <v>124</v>
      </c>
      <c r="D9" s="40">
        <v>161</v>
      </c>
      <c r="E9" s="40">
        <v>77</v>
      </c>
      <c r="F9" s="40">
        <v>217</v>
      </c>
      <c r="G9" s="40">
        <v>63</v>
      </c>
      <c r="H9" s="53">
        <v>165</v>
      </c>
      <c r="I9" s="40">
        <v>232</v>
      </c>
      <c r="J9" s="40">
        <v>86</v>
      </c>
      <c r="K9" s="40">
        <v>113</v>
      </c>
      <c r="L9" s="40">
        <v>41</v>
      </c>
      <c r="M9" s="53">
        <v>292</v>
      </c>
      <c r="N9" s="40">
        <v>212</v>
      </c>
      <c r="O9" s="40">
        <v>55</v>
      </c>
      <c r="P9" s="53">
        <v>344</v>
      </c>
      <c r="Q9" s="40">
        <v>356</v>
      </c>
      <c r="R9" s="53">
        <v>442</v>
      </c>
      <c r="S9" s="40">
        <v>470</v>
      </c>
      <c r="T9" s="53">
        <v>172</v>
      </c>
      <c r="U9" s="40">
        <v>207</v>
      </c>
      <c r="V9" s="40">
        <v>273</v>
      </c>
      <c r="W9" s="40">
        <v>260</v>
      </c>
      <c r="X9" s="53">
        <v>217</v>
      </c>
      <c r="Y9" s="40">
        <v>149</v>
      </c>
      <c r="Z9" s="40">
        <v>110</v>
      </c>
      <c r="AA9" s="40">
        <v>292</v>
      </c>
      <c r="AB9" s="40">
        <v>45</v>
      </c>
      <c r="AC9" s="40">
        <v>75</v>
      </c>
      <c r="AD9" s="46">
        <v>24</v>
      </c>
    </row>
    <row r="10" spans="1:30" ht="20" customHeight="1" x14ac:dyDescent="0.25">
      <c r="A10" s="83" t="s">
        <v>293</v>
      </c>
      <c r="B10" s="47">
        <v>0.31904632463486476</v>
      </c>
      <c r="C10" s="41">
        <v>0.21908350841887603</v>
      </c>
      <c r="D10" s="41">
        <v>0.26544882770236944</v>
      </c>
      <c r="E10" s="41">
        <v>0.22198316621749556</v>
      </c>
      <c r="F10" s="41">
        <v>0.27491638507007998</v>
      </c>
      <c r="G10" s="41">
        <v>0.41768904236341392</v>
      </c>
      <c r="H10" s="54">
        <v>0.16870062976540473</v>
      </c>
      <c r="I10" s="41">
        <v>0.23528429754216368</v>
      </c>
      <c r="J10" s="41">
        <v>0.22435084142400308</v>
      </c>
      <c r="K10" s="41">
        <v>0.19873759119888595</v>
      </c>
      <c r="L10" s="41">
        <v>0.39878174276474904</v>
      </c>
      <c r="M10" s="54">
        <v>0.17294538420936106</v>
      </c>
      <c r="N10" s="41">
        <v>0.25226029855439819</v>
      </c>
      <c r="O10" s="41">
        <v>0.28691173793805724</v>
      </c>
      <c r="P10" s="54">
        <v>0.23678545059165645</v>
      </c>
      <c r="Q10" s="41">
        <v>0.22093740018085423</v>
      </c>
      <c r="R10" s="54">
        <v>0.3420955602359117</v>
      </c>
      <c r="S10" s="41">
        <v>0.29479389348717366</v>
      </c>
      <c r="T10" s="54">
        <v>0.5605081575888099</v>
      </c>
      <c r="U10" s="41">
        <v>0.39915948657464606</v>
      </c>
      <c r="V10" s="41">
        <v>0.16729772655706562</v>
      </c>
      <c r="W10" s="41">
        <v>0.11624619399239573</v>
      </c>
      <c r="X10" s="54">
        <v>0.32234124371192258</v>
      </c>
      <c r="Y10" s="41">
        <v>0.323812119931639</v>
      </c>
      <c r="Z10" s="41">
        <v>0.38253670217258656</v>
      </c>
      <c r="AA10" s="41">
        <v>0.28468636115423229</v>
      </c>
      <c r="AB10" s="41">
        <v>0.27112782868707497</v>
      </c>
      <c r="AC10" s="41">
        <v>0.35790046381444784</v>
      </c>
      <c r="AD10" s="47">
        <v>0.32644096019589425</v>
      </c>
    </row>
    <row r="11" spans="1:30" ht="20" customHeight="1" x14ac:dyDescent="0.25">
      <c r="A11" s="83"/>
      <c r="B11" s="44">
        <v>654</v>
      </c>
      <c r="C11" s="38">
        <v>56</v>
      </c>
      <c r="D11" s="38">
        <v>86</v>
      </c>
      <c r="E11" s="38">
        <v>35</v>
      </c>
      <c r="F11" s="38">
        <v>126</v>
      </c>
      <c r="G11" s="38">
        <v>63</v>
      </c>
      <c r="H11" s="51">
        <v>56</v>
      </c>
      <c r="I11" s="38">
        <v>111</v>
      </c>
      <c r="J11" s="38">
        <v>38</v>
      </c>
      <c r="K11" s="38">
        <v>40</v>
      </c>
      <c r="L11" s="38">
        <v>38</v>
      </c>
      <c r="M11" s="51">
        <v>101</v>
      </c>
      <c r="N11" s="38">
        <v>106</v>
      </c>
      <c r="O11" s="38">
        <v>36</v>
      </c>
      <c r="P11" s="51">
        <v>167</v>
      </c>
      <c r="Q11" s="38">
        <v>159</v>
      </c>
      <c r="R11" s="51">
        <v>339</v>
      </c>
      <c r="S11" s="38">
        <v>311</v>
      </c>
      <c r="T11" s="51">
        <v>315</v>
      </c>
      <c r="U11" s="38">
        <v>198</v>
      </c>
      <c r="V11" s="38">
        <v>85</v>
      </c>
      <c r="W11" s="38">
        <v>56</v>
      </c>
      <c r="X11" s="51">
        <v>154</v>
      </c>
      <c r="Y11" s="38">
        <v>107</v>
      </c>
      <c r="Z11" s="38">
        <v>102</v>
      </c>
      <c r="AA11" s="38">
        <v>186</v>
      </c>
      <c r="AB11" s="38">
        <v>26</v>
      </c>
      <c r="AC11" s="38">
        <v>61</v>
      </c>
      <c r="AD11" s="44">
        <v>18</v>
      </c>
    </row>
    <row r="12" spans="1:30" ht="20" customHeight="1" x14ac:dyDescent="0.25">
      <c r="A12" s="82" t="s">
        <v>294</v>
      </c>
      <c r="B12" s="45">
        <v>0.68095367536513518</v>
      </c>
      <c r="C12" s="39">
        <v>0.78091649158112431</v>
      </c>
      <c r="D12" s="39">
        <v>0.73455117229763056</v>
      </c>
      <c r="E12" s="39">
        <v>0.77801683378250497</v>
      </c>
      <c r="F12" s="39">
        <v>0.72508361492992035</v>
      </c>
      <c r="G12" s="39">
        <v>0.58231095763658658</v>
      </c>
      <c r="H12" s="52">
        <v>0.8312993702345941</v>
      </c>
      <c r="I12" s="39">
        <v>0.76471570245783671</v>
      </c>
      <c r="J12" s="39">
        <v>0.77564915857599803</v>
      </c>
      <c r="K12" s="39">
        <v>0.80126240880111366</v>
      </c>
      <c r="L12" s="39">
        <v>0.60121825723525113</v>
      </c>
      <c r="M12" s="52">
        <v>0.82705461579063921</v>
      </c>
      <c r="N12" s="39">
        <v>0.74773970144560153</v>
      </c>
      <c r="O12" s="39">
        <v>0.71308826206194298</v>
      </c>
      <c r="P12" s="52">
        <v>0.76321454940834355</v>
      </c>
      <c r="Q12" s="39">
        <v>0.77906259981914616</v>
      </c>
      <c r="R12" s="52">
        <v>0.65790443976408941</v>
      </c>
      <c r="S12" s="39">
        <v>0.70520610651282578</v>
      </c>
      <c r="T12" s="52">
        <v>0.43949184241118949</v>
      </c>
      <c r="U12" s="39">
        <v>0.60084051342535216</v>
      </c>
      <c r="V12" s="39">
        <v>0.83270227344293402</v>
      </c>
      <c r="W12" s="39">
        <v>0.88375380600760434</v>
      </c>
      <c r="X12" s="52">
        <v>0.67765875628807593</v>
      </c>
      <c r="Y12" s="39">
        <v>0.67618788006836128</v>
      </c>
      <c r="Z12" s="39">
        <v>0.6174632978274136</v>
      </c>
      <c r="AA12" s="39">
        <v>0.71531363884576948</v>
      </c>
      <c r="AB12" s="39">
        <v>0.7288721713129247</v>
      </c>
      <c r="AC12" s="39">
        <v>0.64209953618555238</v>
      </c>
      <c r="AD12" s="45">
        <v>0.67355903980410547</v>
      </c>
    </row>
    <row r="13" spans="1:30" ht="20" customHeight="1" x14ac:dyDescent="0.25">
      <c r="A13" s="84"/>
      <c r="B13" s="48">
        <v>1396</v>
      </c>
      <c r="C13" s="42">
        <v>199</v>
      </c>
      <c r="D13" s="42">
        <v>238</v>
      </c>
      <c r="E13" s="42">
        <v>122</v>
      </c>
      <c r="F13" s="42">
        <v>333</v>
      </c>
      <c r="G13" s="42">
        <v>88</v>
      </c>
      <c r="H13" s="57">
        <v>277</v>
      </c>
      <c r="I13" s="42">
        <v>362</v>
      </c>
      <c r="J13" s="42">
        <v>133</v>
      </c>
      <c r="K13" s="42">
        <v>161</v>
      </c>
      <c r="L13" s="42">
        <v>57</v>
      </c>
      <c r="M13" s="57">
        <v>485</v>
      </c>
      <c r="N13" s="42">
        <v>315</v>
      </c>
      <c r="O13" s="42">
        <v>91</v>
      </c>
      <c r="P13" s="57">
        <v>537</v>
      </c>
      <c r="Q13" s="42">
        <v>559</v>
      </c>
      <c r="R13" s="57">
        <v>651</v>
      </c>
      <c r="S13" s="42">
        <v>745</v>
      </c>
      <c r="T13" s="57">
        <v>247</v>
      </c>
      <c r="U13" s="42">
        <v>298</v>
      </c>
      <c r="V13" s="42">
        <v>422</v>
      </c>
      <c r="W13" s="42">
        <v>429</v>
      </c>
      <c r="X13" s="57">
        <v>324</v>
      </c>
      <c r="Y13" s="42">
        <v>223</v>
      </c>
      <c r="Z13" s="42">
        <v>165</v>
      </c>
      <c r="AA13" s="42">
        <v>468</v>
      </c>
      <c r="AB13" s="42">
        <v>70</v>
      </c>
      <c r="AC13" s="42">
        <v>109</v>
      </c>
      <c r="AD13" s="48">
        <v>37</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8" display="Return to index" xr:uid="{B3FA8692-2484-40AA-969E-486213AB686A}"/>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0.19453482454127788</v>
      </c>
      <c r="C6" s="37">
        <v>0.28412213704483497</v>
      </c>
      <c r="D6" s="37">
        <v>0.22863907008045828</v>
      </c>
      <c r="E6" s="37">
        <v>0.21926770260892778</v>
      </c>
      <c r="F6" s="37">
        <v>0.19982937685755972</v>
      </c>
      <c r="G6" s="37">
        <v>0.12682317434271517</v>
      </c>
      <c r="H6" s="50">
        <v>0.29391229690238951</v>
      </c>
      <c r="I6" s="37">
        <v>0.23401071008871843</v>
      </c>
      <c r="J6" s="37">
        <v>0.22183275166818212</v>
      </c>
      <c r="K6" s="37">
        <v>0.19773188806300404</v>
      </c>
      <c r="L6" s="37">
        <v>0.13292104840286192</v>
      </c>
      <c r="M6" s="50">
        <v>0.29322912007647339</v>
      </c>
      <c r="N6" s="37">
        <v>0.20740200517521448</v>
      </c>
      <c r="O6" s="37">
        <v>0.22230114547067342</v>
      </c>
      <c r="P6" s="50">
        <v>0.22211350703336921</v>
      </c>
      <c r="Q6" s="37">
        <v>0.23739215866052585</v>
      </c>
      <c r="R6" s="50">
        <v>0.20410673928968517</v>
      </c>
      <c r="S6" s="37">
        <v>0.18631662889214354</v>
      </c>
      <c r="T6" s="50">
        <v>0.13731214825350718</v>
      </c>
      <c r="U6" s="37">
        <v>0.17441979163063823</v>
      </c>
      <c r="V6" s="37">
        <v>0.24506110252089172</v>
      </c>
      <c r="W6" s="37">
        <v>0.22854280817194464</v>
      </c>
      <c r="X6" s="50">
        <v>0.18385775186950956</v>
      </c>
      <c r="Y6" s="37">
        <v>0.22678384754681141</v>
      </c>
      <c r="Z6" s="37">
        <v>0.14097655326161818</v>
      </c>
      <c r="AA6" s="37">
        <v>0.20132082502077972</v>
      </c>
      <c r="AB6" s="37">
        <v>0.29676097560318332</v>
      </c>
      <c r="AC6" s="37">
        <v>0.16856812723424133</v>
      </c>
      <c r="AD6" s="43">
        <v>0.17393807450804727</v>
      </c>
    </row>
    <row r="7" spans="1:30" ht="20" customHeight="1" x14ac:dyDescent="0.25">
      <c r="A7" s="83"/>
      <c r="B7" s="44">
        <v>399</v>
      </c>
      <c r="C7" s="38">
        <v>72</v>
      </c>
      <c r="D7" s="38">
        <v>74</v>
      </c>
      <c r="E7" s="38">
        <v>34</v>
      </c>
      <c r="F7" s="38">
        <v>92</v>
      </c>
      <c r="G7" s="38">
        <v>19</v>
      </c>
      <c r="H7" s="51">
        <v>98</v>
      </c>
      <c r="I7" s="38">
        <v>111</v>
      </c>
      <c r="J7" s="38">
        <v>38</v>
      </c>
      <c r="K7" s="38">
        <v>40</v>
      </c>
      <c r="L7" s="38">
        <v>13</v>
      </c>
      <c r="M7" s="51">
        <v>172</v>
      </c>
      <c r="N7" s="38">
        <v>87</v>
      </c>
      <c r="O7" s="38">
        <v>28</v>
      </c>
      <c r="P7" s="51">
        <v>156</v>
      </c>
      <c r="Q7" s="38">
        <v>170</v>
      </c>
      <c r="R7" s="51">
        <v>202</v>
      </c>
      <c r="S7" s="38">
        <v>197</v>
      </c>
      <c r="T7" s="51">
        <v>77</v>
      </c>
      <c r="U7" s="38">
        <v>86</v>
      </c>
      <c r="V7" s="38">
        <v>124</v>
      </c>
      <c r="W7" s="38">
        <v>111</v>
      </c>
      <c r="X7" s="51">
        <v>88</v>
      </c>
      <c r="Y7" s="38">
        <v>75</v>
      </c>
      <c r="Z7" s="38">
        <v>38</v>
      </c>
      <c r="AA7" s="38">
        <v>132</v>
      </c>
      <c r="AB7" s="38">
        <v>29</v>
      </c>
      <c r="AC7" s="38">
        <v>29</v>
      </c>
      <c r="AD7" s="44">
        <v>10</v>
      </c>
    </row>
    <row r="8" spans="1:30" ht="20" customHeight="1" x14ac:dyDescent="0.25">
      <c r="A8" s="82" t="s">
        <v>292</v>
      </c>
      <c r="B8" s="45">
        <v>0.36609240657318731</v>
      </c>
      <c r="C8" s="39">
        <v>0.39941558199996363</v>
      </c>
      <c r="D8" s="39">
        <v>0.39979768393640208</v>
      </c>
      <c r="E8" s="39">
        <v>0.41936851267563952</v>
      </c>
      <c r="F8" s="39">
        <v>0.37515925069508399</v>
      </c>
      <c r="G8" s="39">
        <v>0.36673150981034186</v>
      </c>
      <c r="H8" s="52">
        <v>0.42042436095666064</v>
      </c>
      <c r="I8" s="39">
        <v>0.4053301231729865</v>
      </c>
      <c r="J8" s="39">
        <v>0.4415864705574099</v>
      </c>
      <c r="K8" s="39">
        <v>0.39769806505823191</v>
      </c>
      <c r="L8" s="39">
        <v>0.42468429853396061</v>
      </c>
      <c r="M8" s="52">
        <v>0.39916914559427885</v>
      </c>
      <c r="N8" s="39">
        <v>0.42642017272214772</v>
      </c>
      <c r="O8" s="39">
        <v>0.39103159162404877</v>
      </c>
      <c r="P8" s="52">
        <v>0.41897217582430069</v>
      </c>
      <c r="Q8" s="39">
        <v>0.3869531134020639</v>
      </c>
      <c r="R8" s="52">
        <v>0.37230520173299114</v>
      </c>
      <c r="S8" s="39">
        <v>0.36168948085397773</v>
      </c>
      <c r="T8" s="52">
        <v>0.24898102876956574</v>
      </c>
      <c r="U8" s="39">
        <v>0.31607585734147109</v>
      </c>
      <c r="V8" s="39">
        <v>0.42039477852234575</v>
      </c>
      <c r="W8" s="39">
        <v>0.49598006961344476</v>
      </c>
      <c r="X8" s="52">
        <v>0.38468311922727211</v>
      </c>
      <c r="Y8" s="39">
        <v>0.35056236102973015</v>
      </c>
      <c r="Z8" s="39">
        <v>0.36527596967440507</v>
      </c>
      <c r="AA8" s="39">
        <v>0.36655830382426141</v>
      </c>
      <c r="AB8" s="39">
        <v>0.37971437109528705</v>
      </c>
      <c r="AC8" s="39">
        <v>0.37891840996088355</v>
      </c>
      <c r="AD8" s="45">
        <v>0.23355405525020964</v>
      </c>
    </row>
    <row r="9" spans="1:30" ht="20" customHeight="1" x14ac:dyDescent="0.25">
      <c r="A9" s="82"/>
      <c r="B9" s="46">
        <v>750</v>
      </c>
      <c r="C9" s="40">
        <v>102</v>
      </c>
      <c r="D9" s="40">
        <v>129</v>
      </c>
      <c r="E9" s="40">
        <v>66</v>
      </c>
      <c r="F9" s="40">
        <v>172</v>
      </c>
      <c r="G9" s="40">
        <v>56</v>
      </c>
      <c r="H9" s="53">
        <v>140</v>
      </c>
      <c r="I9" s="40">
        <v>192</v>
      </c>
      <c r="J9" s="40">
        <v>76</v>
      </c>
      <c r="K9" s="40">
        <v>80</v>
      </c>
      <c r="L9" s="40">
        <v>40</v>
      </c>
      <c r="M9" s="53">
        <v>234</v>
      </c>
      <c r="N9" s="40">
        <v>179</v>
      </c>
      <c r="O9" s="40">
        <v>50</v>
      </c>
      <c r="P9" s="53">
        <v>295</v>
      </c>
      <c r="Q9" s="40">
        <v>278</v>
      </c>
      <c r="R9" s="53">
        <v>369</v>
      </c>
      <c r="S9" s="40">
        <v>382</v>
      </c>
      <c r="T9" s="53">
        <v>140</v>
      </c>
      <c r="U9" s="40">
        <v>157</v>
      </c>
      <c r="V9" s="40">
        <v>213</v>
      </c>
      <c r="W9" s="40">
        <v>241</v>
      </c>
      <c r="X9" s="53">
        <v>184</v>
      </c>
      <c r="Y9" s="40">
        <v>116</v>
      </c>
      <c r="Z9" s="40">
        <v>97</v>
      </c>
      <c r="AA9" s="40">
        <v>240</v>
      </c>
      <c r="AB9" s="40">
        <v>37</v>
      </c>
      <c r="AC9" s="40">
        <v>64</v>
      </c>
      <c r="AD9" s="46">
        <v>13</v>
      </c>
    </row>
    <row r="10" spans="1:30" ht="20" customHeight="1" x14ac:dyDescent="0.25">
      <c r="A10" s="83" t="s">
        <v>293</v>
      </c>
      <c r="B10" s="47">
        <v>0.439372768885535</v>
      </c>
      <c r="C10" s="41">
        <v>0.31646228095520162</v>
      </c>
      <c r="D10" s="41">
        <v>0.37156324598313967</v>
      </c>
      <c r="E10" s="41">
        <v>0.36136378471543329</v>
      </c>
      <c r="F10" s="41">
        <v>0.42501137244735659</v>
      </c>
      <c r="G10" s="41">
        <v>0.50644531584694308</v>
      </c>
      <c r="H10" s="54">
        <v>0.28566334214094868</v>
      </c>
      <c r="I10" s="41">
        <v>0.3606591667382949</v>
      </c>
      <c r="J10" s="41">
        <v>0.33658077777440865</v>
      </c>
      <c r="K10" s="41">
        <v>0.40457004687876363</v>
      </c>
      <c r="L10" s="41">
        <v>0.44239465306317771</v>
      </c>
      <c r="M10" s="54">
        <v>0.3076017343292477</v>
      </c>
      <c r="N10" s="41">
        <v>0.3661778221026375</v>
      </c>
      <c r="O10" s="41">
        <v>0.38666726290527786</v>
      </c>
      <c r="P10" s="54">
        <v>0.35891431714233007</v>
      </c>
      <c r="Q10" s="41">
        <v>0.3756547279374105</v>
      </c>
      <c r="R10" s="54">
        <v>0.42358805897732593</v>
      </c>
      <c r="S10" s="41">
        <v>0.45199389025387887</v>
      </c>
      <c r="T10" s="54">
        <v>0.6137068229769268</v>
      </c>
      <c r="U10" s="41">
        <v>0.50950435102788927</v>
      </c>
      <c r="V10" s="41">
        <v>0.33454411895676195</v>
      </c>
      <c r="W10" s="41">
        <v>0.27547712221460996</v>
      </c>
      <c r="X10" s="54">
        <v>0.43145912890321708</v>
      </c>
      <c r="Y10" s="41">
        <v>0.42265379142345849</v>
      </c>
      <c r="Z10" s="41">
        <v>0.49374747706397676</v>
      </c>
      <c r="AA10" s="41">
        <v>0.43212087115495956</v>
      </c>
      <c r="AB10" s="41">
        <v>0.32352465330152941</v>
      </c>
      <c r="AC10" s="41">
        <v>0.45251346280487525</v>
      </c>
      <c r="AD10" s="47">
        <v>0.59250787024174312</v>
      </c>
    </row>
    <row r="11" spans="1:30" ht="20" customHeight="1" x14ac:dyDescent="0.25">
      <c r="A11" s="83"/>
      <c r="B11" s="44">
        <v>901</v>
      </c>
      <c r="C11" s="38">
        <v>81</v>
      </c>
      <c r="D11" s="38">
        <v>120</v>
      </c>
      <c r="E11" s="38">
        <v>57</v>
      </c>
      <c r="F11" s="38">
        <v>195</v>
      </c>
      <c r="G11" s="38">
        <v>77</v>
      </c>
      <c r="H11" s="51">
        <v>95</v>
      </c>
      <c r="I11" s="38">
        <v>171</v>
      </c>
      <c r="J11" s="38">
        <v>58</v>
      </c>
      <c r="K11" s="38">
        <v>81</v>
      </c>
      <c r="L11" s="38">
        <v>42</v>
      </c>
      <c r="M11" s="51">
        <v>180</v>
      </c>
      <c r="N11" s="38">
        <v>154</v>
      </c>
      <c r="O11" s="38">
        <v>49</v>
      </c>
      <c r="P11" s="51">
        <v>253</v>
      </c>
      <c r="Q11" s="38">
        <v>270</v>
      </c>
      <c r="R11" s="51">
        <v>419</v>
      </c>
      <c r="S11" s="38">
        <v>477</v>
      </c>
      <c r="T11" s="51">
        <v>345</v>
      </c>
      <c r="U11" s="38">
        <v>252</v>
      </c>
      <c r="V11" s="38">
        <v>170</v>
      </c>
      <c r="W11" s="38">
        <v>134</v>
      </c>
      <c r="X11" s="51">
        <v>206</v>
      </c>
      <c r="Y11" s="38">
        <v>139</v>
      </c>
      <c r="Z11" s="38">
        <v>132</v>
      </c>
      <c r="AA11" s="38">
        <v>283</v>
      </c>
      <c r="AB11" s="38">
        <v>31</v>
      </c>
      <c r="AC11" s="38">
        <v>77</v>
      </c>
      <c r="AD11" s="44">
        <v>33</v>
      </c>
    </row>
    <row r="12" spans="1:30" ht="20" customHeight="1" x14ac:dyDescent="0.25">
      <c r="A12" s="82" t="s">
        <v>294</v>
      </c>
      <c r="B12" s="45">
        <v>0.56062723111446422</v>
      </c>
      <c r="C12" s="39">
        <v>0.68353771904479865</v>
      </c>
      <c r="D12" s="39">
        <v>0.62843675401686039</v>
      </c>
      <c r="E12" s="39">
        <v>0.63863621528456749</v>
      </c>
      <c r="F12" s="39">
        <v>0.57498862755264357</v>
      </c>
      <c r="G12" s="39">
        <v>0.49355468415305703</v>
      </c>
      <c r="H12" s="52">
        <v>0.71433665785905021</v>
      </c>
      <c r="I12" s="39">
        <v>0.63934083326170521</v>
      </c>
      <c r="J12" s="39">
        <v>0.66341922222559235</v>
      </c>
      <c r="K12" s="39">
        <v>0.59542995312123603</v>
      </c>
      <c r="L12" s="39">
        <v>0.55760534693682262</v>
      </c>
      <c r="M12" s="52">
        <v>0.69239826567075236</v>
      </c>
      <c r="N12" s="39">
        <v>0.63382217789736206</v>
      </c>
      <c r="O12" s="39">
        <v>0.61333273709472236</v>
      </c>
      <c r="P12" s="52">
        <v>0.6410856828576702</v>
      </c>
      <c r="Q12" s="39">
        <v>0.62434527206258994</v>
      </c>
      <c r="R12" s="52">
        <v>0.57641194102267601</v>
      </c>
      <c r="S12" s="39">
        <v>0.54800610974612129</v>
      </c>
      <c r="T12" s="52">
        <v>0.38629317702307298</v>
      </c>
      <c r="U12" s="39">
        <v>0.4904956489721089</v>
      </c>
      <c r="V12" s="39">
        <v>0.66545588104323727</v>
      </c>
      <c r="W12" s="39">
        <v>0.72452287778539026</v>
      </c>
      <c r="X12" s="52">
        <v>0.56854087109678164</v>
      </c>
      <c r="Y12" s="39">
        <v>0.57734620857654151</v>
      </c>
      <c r="Z12" s="39">
        <v>0.50625252293602352</v>
      </c>
      <c r="AA12" s="39">
        <v>0.56787912884504166</v>
      </c>
      <c r="AB12" s="39">
        <v>0.67647534669847031</v>
      </c>
      <c r="AC12" s="39">
        <v>0.54748653719512486</v>
      </c>
      <c r="AD12" s="45">
        <v>0.40749212975825683</v>
      </c>
    </row>
    <row r="13" spans="1:30" ht="20" customHeight="1" x14ac:dyDescent="0.25">
      <c r="A13" s="84"/>
      <c r="B13" s="48">
        <v>1149</v>
      </c>
      <c r="C13" s="42">
        <v>174</v>
      </c>
      <c r="D13" s="42">
        <v>203</v>
      </c>
      <c r="E13" s="42">
        <v>100</v>
      </c>
      <c r="F13" s="42">
        <v>264</v>
      </c>
      <c r="G13" s="42">
        <v>75</v>
      </c>
      <c r="H13" s="57">
        <v>238</v>
      </c>
      <c r="I13" s="42">
        <v>303</v>
      </c>
      <c r="J13" s="42">
        <v>114</v>
      </c>
      <c r="K13" s="42">
        <v>120</v>
      </c>
      <c r="L13" s="42">
        <v>53</v>
      </c>
      <c r="M13" s="57">
        <v>406</v>
      </c>
      <c r="N13" s="42">
        <v>267</v>
      </c>
      <c r="O13" s="42">
        <v>78</v>
      </c>
      <c r="P13" s="57">
        <v>451</v>
      </c>
      <c r="Q13" s="42">
        <v>448</v>
      </c>
      <c r="R13" s="57">
        <v>571</v>
      </c>
      <c r="S13" s="42">
        <v>579</v>
      </c>
      <c r="T13" s="57">
        <v>217</v>
      </c>
      <c r="U13" s="42">
        <v>243</v>
      </c>
      <c r="V13" s="42">
        <v>337</v>
      </c>
      <c r="W13" s="42">
        <v>352</v>
      </c>
      <c r="X13" s="57">
        <v>272</v>
      </c>
      <c r="Y13" s="42">
        <v>191</v>
      </c>
      <c r="Z13" s="42">
        <v>135</v>
      </c>
      <c r="AA13" s="42">
        <v>371</v>
      </c>
      <c r="AB13" s="42">
        <v>65</v>
      </c>
      <c r="AC13" s="42">
        <v>93</v>
      </c>
      <c r="AD13" s="48">
        <v>23</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9" display="Return to index" xr:uid="{7EB6B6D4-61AE-4266-B870-48740ACD8645}"/>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8.6675796057034932E-2</v>
      </c>
      <c r="C6" s="37">
        <v>0.11883838592427716</v>
      </c>
      <c r="D6" s="37">
        <v>0.17630156067413696</v>
      </c>
      <c r="E6" s="37">
        <v>0.10380790943831687</v>
      </c>
      <c r="F6" s="37">
        <v>7.6384716069459874E-2</v>
      </c>
      <c r="G6" s="37">
        <v>9.7631658997448079E-2</v>
      </c>
      <c r="H6" s="50">
        <v>9.7281056310111927E-2</v>
      </c>
      <c r="I6" s="37">
        <v>0.12801113123707464</v>
      </c>
      <c r="J6" s="37">
        <v>9.8499200792758715E-2</v>
      </c>
      <c r="K6" s="37">
        <v>8.0334463698269881E-2</v>
      </c>
      <c r="L6" s="37">
        <v>6.3806775555710044E-2</v>
      </c>
      <c r="M6" s="50">
        <v>7.7201484827206485E-2</v>
      </c>
      <c r="N6" s="37">
        <v>0.14042838201489274</v>
      </c>
      <c r="O6" s="37">
        <v>9.4064790893793437E-2</v>
      </c>
      <c r="P6" s="50">
        <v>0.10210789153082456</v>
      </c>
      <c r="Q6" s="37">
        <v>8.1876104680942904E-2</v>
      </c>
      <c r="R6" s="50">
        <v>0.11267266695863691</v>
      </c>
      <c r="S6" s="37">
        <v>6.2640605386333217E-2</v>
      </c>
      <c r="T6" s="50">
        <v>0.12806453490526684</v>
      </c>
      <c r="U6" s="37">
        <v>8.4865097796576805E-2</v>
      </c>
      <c r="V6" s="37">
        <v>6.8859827085444747E-2</v>
      </c>
      <c r="W6" s="37">
        <v>5.9209859911173481E-2</v>
      </c>
      <c r="X6" s="50">
        <v>7.746442830430196E-2</v>
      </c>
      <c r="Y6" s="37">
        <v>0.10476037021843623</v>
      </c>
      <c r="Z6" s="37">
        <v>0.17171789800893303</v>
      </c>
      <c r="AA6" s="37">
        <v>5.9823822832904945E-2</v>
      </c>
      <c r="AB6" s="37">
        <v>6.1712083275948799E-2</v>
      </c>
      <c r="AC6" s="37">
        <v>7.1041740154492675E-2</v>
      </c>
      <c r="AD6" s="43">
        <v>5.7638419429574907E-2</v>
      </c>
    </row>
    <row r="7" spans="1:30" ht="20" customHeight="1" x14ac:dyDescent="0.25">
      <c r="A7" s="83"/>
      <c r="B7" s="44">
        <v>178</v>
      </c>
      <c r="C7" s="38">
        <v>30</v>
      </c>
      <c r="D7" s="38">
        <v>57</v>
      </c>
      <c r="E7" s="38">
        <v>16</v>
      </c>
      <c r="F7" s="38">
        <v>35</v>
      </c>
      <c r="G7" s="38">
        <v>15</v>
      </c>
      <c r="H7" s="51">
        <v>32</v>
      </c>
      <c r="I7" s="38">
        <v>61</v>
      </c>
      <c r="J7" s="38">
        <v>17</v>
      </c>
      <c r="K7" s="38">
        <v>16</v>
      </c>
      <c r="L7" s="38">
        <v>6</v>
      </c>
      <c r="M7" s="51">
        <v>45</v>
      </c>
      <c r="N7" s="38">
        <v>59</v>
      </c>
      <c r="O7" s="38">
        <v>12</v>
      </c>
      <c r="P7" s="51">
        <v>72</v>
      </c>
      <c r="Q7" s="38">
        <v>59</v>
      </c>
      <c r="R7" s="51">
        <v>112</v>
      </c>
      <c r="S7" s="38">
        <v>66</v>
      </c>
      <c r="T7" s="51">
        <v>72</v>
      </c>
      <c r="U7" s="38">
        <v>42</v>
      </c>
      <c r="V7" s="38">
        <v>35</v>
      </c>
      <c r="W7" s="38">
        <v>29</v>
      </c>
      <c r="X7" s="51">
        <v>37</v>
      </c>
      <c r="Y7" s="38">
        <v>35</v>
      </c>
      <c r="Z7" s="38">
        <v>46</v>
      </c>
      <c r="AA7" s="38">
        <v>39</v>
      </c>
      <c r="AB7" s="38">
        <v>6</v>
      </c>
      <c r="AC7" s="38">
        <v>12</v>
      </c>
      <c r="AD7" s="44">
        <v>3</v>
      </c>
    </row>
    <row r="8" spans="1:30" ht="20" customHeight="1" x14ac:dyDescent="0.25">
      <c r="A8" s="82" t="s">
        <v>292</v>
      </c>
      <c r="B8" s="45">
        <v>0.31102056398856698</v>
      </c>
      <c r="C8" s="39">
        <v>0.40398294628732812</v>
      </c>
      <c r="D8" s="39">
        <v>0.42707431655998312</v>
      </c>
      <c r="E8" s="39">
        <v>0.34257487977957773</v>
      </c>
      <c r="F8" s="39">
        <v>0.30042251028361272</v>
      </c>
      <c r="G8" s="39">
        <v>0.25231286170897754</v>
      </c>
      <c r="H8" s="52">
        <v>0.35633242553205963</v>
      </c>
      <c r="I8" s="39">
        <v>0.3927593661985867</v>
      </c>
      <c r="J8" s="39">
        <v>0.34868780327057786</v>
      </c>
      <c r="K8" s="39">
        <v>0.32436337030371731</v>
      </c>
      <c r="L8" s="39">
        <v>0.29661390849986874</v>
      </c>
      <c r="M8" s="52">
        <v>0.3662579552864576</v>
      </c>
      <c r="N8" s="39">
        <v>0.36425137082146214</v>
      </c>
      <c r="O8" s="39">
        <v>0.31075395367260245</v>
      </c>
      <c r="P8" s="52">
        <v>0.35079771512692803</v>
      </c>
      <c r="Q8" s="39">
        <v>0.32091557041145408</v>
      </c>
      <c r="R8" s="52">
        <v>0.34619952033840273</v>
      </c>
      <c r="S8" s="39">
        <v>0.27717384520199467</v>
      </c>
      <c r="T8" s="52">
        <v>0.29673163952122744</v>
      </c>
      <c r="U8" s="39">
        <v>0.22607726319056284</v>
      </c>
      <c r="V8" s="39">
        <v>0.32946353889563118</v>
      </c>
      <c r="W8" s="39">
        <v>0.39493611470190648</v>
      </c>
      <c r="X8" s="52">
        <v>0.32845394784356552</v>
      </c>
      <c r="Y8" s="39">
        <v>0.28269256823846739</v>
      </c>
      <c r="Z8" s="39">
        <v>0.34269347310628556</v>
      </c>
      <c r="AA8" s="39">
        <v>0.31668974204681483</v>
      </c>
      <c r="AB8" s="39">
        <v>0.27570332411866783</v>
      </c>
      <c r="AC8" s="39">
        <v>0.27895279565018488</v>
      </c>
      <c r="AD8" s="45">
        <v>0.27007081191934162</v>
      </c>
    </row>
    <row r="9" spans="1:30" ht="20" customHeight="1" x14ac:dyDescent="0.25">
      <c r="A9" s="82"/>
      <c r="B9" s="46">
        <v>638</v>
      </c>
      <c r="C9" s="40">
        <v>103</v>
      </c>
      <c r="D9" s="40">
        <v>138</v>
      </c>
      <c r="E9" s="40">
        <v>54</v>
      </c>
      <c r="F9" s="40">
        <v>138</v>
      </c>
      <c r="G9" s="40">
        <v>38</v>
      </c>
      <c r="H9" s="53">
        <v>119</v>
      </c>
      <c r="I9" s="40">
        <v>186</v>
      </c>
      <c r="J9" s="40">
        <v>60</v>
      </c>
      <c r="K9" s="40">
        <v>65</v>
      </c>
      <c r="L9" s="40">
        <v>28</v>
      </c>
      <c r="M9" s="53">
        <v>215</v>
      </c>
      <c r="N9" s="40">
        <v>153</v>
      </c>
      <c r="O9" s="40">
        <v>39</v>
      </c>
      <c r="P9" s="53">
        <v>247</v>
      </c>
      <c r="Q9" s="40">
        <v>230</v>
      </c>
      <c r="R9" s="53">
        <v>343</v>
      </c>
      <c r="S9" s="40">
        <v>293</v>
      </c>
      <c r="T9" s="53">
        <v>167</v>
      </c>
      <c r="U9" s="40">
        <v>112</v>
      </c>
      <c r="V9" s="40">
        <v>167</v>
      </c>
      <c r="W9" s="40">
        <v>192</v>
      </c>
      <c r="X9" s="53">
        <v>157</v>
      </c>
      <c r="Y9" s="40">
        <v>93</v>
      </c>
      <c r="Z9" s="40">
        <v>91</v>
      </c>
      <c r="AA9" s="40">
        <v>207</v>
      </c>
      <c r="AB9" s="40">
        <v>27</v>
      </c>
      <c r="AC9" s="40">
        <v>47</v>
      </c>
      <c r="AD9" s="46">
        <v>15</v>
      </c>
    </row>
    <row r="10" spans="1:30" ht="20" customHeight="1" x14ac:dyDescent="0.25">
      <c r="A10" s="83" t="s">
        <v>293</v>
      </c>
      <c r="B10" s="47">
        <v>0.60230363995439828</v>
      </c>
      <c r="C10" s="41">
        <v>0.47717866778839491</v>
      </c>
      <c r="D10" s="41">
        <v>0.39662412276587955</v>
      </c>
      <c r="E10" s="41">
        <v>0.55361721078210624</v>
      </c>
      <c r="F10" s="41">
        <v>0.62319277364692771</v>
      </c>
      <c r="G10" s="41">
        <v>0.65005547929357466</v>
      </c>
      <c r="H10" s="54">
        <v>0.54638651815782713</v>
      </c>
      <c r="I10" s="41">
        <v>0.47922950256433877</v>
      </c>
      <c r="J10" s="41">
        <v>0.55281299593666433</v>
      </c>
      <c r="K10" s="41">
        <v>0.59530216599801233</v>
      </c>
      <c r="L10" s="41">
        <v>0.63957931594442141</v>
      </c>
      <c r="M10" s="54">
        <v>0.55654055988633611</v>
      </c>
      <c r="N10" s="41">
        <v>0.49532024716364448</v>
      </c>
      <c r="O10" s="41">
        <v>0.59518125543360412</v>
      </c>
      <c r="P10" s="54">
        <v>0.54709439334224785</v>
      </c>
      <c r="Q10" s="41">
        <v>0.59720832490760356</v>
      </c>
      <c r="R10" s="54">
        <v>0.5411278127029624</v>
      </c>
      <c r="S10" s="41">
        <v>0.6601855494116724</v>
      </c>
      <c r="T10" s="54">
        <v>0.57520382557350536</v>
      </c>
      <c r="U10" s="41">
        <v>0.68905763901285932</v>
      </c>
      <c r="V10" s="41">
        <v>0.60167663401892413</v>
      </c>
      <c r="W10" s="41">
        <v>0.54585402538691963</v>
      </c>
      <c r="X10" s="54">
        <v>0.59408162385213148</v>
      </c>
      <c r="Y10" s="41">
        <v>0.61254706154309668</v>
      </c>
      <c r="Z10" s="41">
        <v>0.48558862888478133</v>
      </c>
      <c r="AA10" s="41">
        <v>0.62348643512028201</v>
      </c>
      <c r="AB10" s="41">
        <v>0.66258459260538316</v>
      </c>
      <c r="AC10" s="41">
        <v>0.65000546419532268</v>
      </c>
      <c r="AD10" s="47">
        <v>0.67229076865108339</v>
      </c>
    </row>
    <row r="11" spans="1:30" ht="20" customHeight="1" x14ac:dyDescent="0.25">
      <c r="A11" s="83"/>
      <c r="B11" s="44">
        <v>1235</v>
      </c>
      <c r="C11" s="38">
        <v>122</v>
      </c>
      <c r="D11" s="38">
        <v>128</v>
      </c>
      <c r="E11" s="38">
        <v>87</v>
      </c>
      <c r="F11" s="38">
        <v>286</v>
      </c>
      <c r="G11" s="38">
        <v>98</v>
      </c>
      <c r="H11" s="51">
        <v>182</v>
      </c>
      <c r="I11" s="38">
        <v>227</v>
      </c>
      <c r="J11" s="38">
        <v>95</v>
      </c>
      <c r="K11" s="38">
        <v>120</v>
      </c>
      <c r="L11" s="38">
        <v>60</v>
      </c>
      <c r="M11" s="51">
        <v>326</v>
      </c>
      <c r="N11" s="38">
        <v>208</v>
      </c>
      <c r="O11" s="38">
        <v>76</v>
      </c>
      <c r="P11" s="51">
        <v>385</v>
      </c>
      <c r="Q11" s="38">
        <v>429</v>
      </c>
      <c r="R11" s="51">
        <v>536</v>
      </c>
      <c r="S11" s="38">
        <v>697</v>
      </c>
      <c r="T11" s="51">
        <v>323</v>
      </c>
      <c r="U11" s="38">
        <v>341</v>
      </c>
      <c r="V11" s="38">
        <v>305</v>
      </c>
      <c r="W11" s="38">
        <v>265</v>
      </c>
      <c r="X11" s="51">
        <v>284</v>
      </c>
      <c r="Y11" s="38">
        <v>202</v>
      </c>
      <c r="Z11" s="38">
        <v>129</v>
      </c>
      <c r="AA11" s="38">
        <v>408</v>
      </c>
      <c r="AB11" s="38">
        <v>64</v>
      </c>
      <c r="AC11" s="38">
        <v>111</v>
      </c>
      <c r="AD11" s="44">
        <v>37</v>
      </c>
    </row>
    <row r="12" spans="1:30" ht="20" customHeight="1" x14ac:dyDescent="0.25">
      <c r="A12" s="82" t="s">
        <v>294</v>
      </c>
      <c r="B12" s="45">
        <v>0.39769636004560138</v>
      </c>
      <c r="C12" s="39">
        <v>0.52282133221160532</v>
      </c>
      <c r="D12" s="39">
        <v>0.60337587723412023</v>
      </c>
      <c r="E12" s="39">
        <v>0.44638278921789459</v>
      </c>
      <c r="F12" s="39">
        <v>0.37680722635307246</v>
      </c>
      <c r="G12" s="39">
        <v>0.34994452070642573</v>
      </c>
      <c r="H12" s="52">
        <v>0.45361348184217154</v>
      </c>
      <c r="I12" s="39">
        <v>0.52077049743566128</v>
      </c>
      <c r="J12" s="39">
        <v>0.44718700406333661</v>
      </c>
      <c r="K12" s="39">
        <v>0.40469783400198728</v>
      </c>
      <c r="L12" s="39">
        <v>0.36042068405557875</v>
      </c>
      <c r="M12" s="52">
        <v>0.44345944011366412</v>
      </c>
      <c r="N12" s="39">
        <v>0.50467975283635502</v>
      </c>
      <c r="O12" s="39">
        <v>0.40481874456639594</v>
      </c>
      <c r="P12" s="52">
        <v>0.45290560665775254</v>
      </c>
      <c r="Q12" s="39">
        <v>0.40279167509239694</v>
      </c>
      <c r="R12" s="52">
        <v>0.45887218729703966</v>
      </c>
      <c r="S12" s="39">
        <v>0.3398144505883276</v>
      </c>
      <c r="T12" s="52">
        <v>0.42479617442649409</v>
      </c>
      <c r="U12" s="39">
        <v>0.31094236098713957</v>
      </c>
      <c r="V12" s="39">
        <v>0.39832336598107587</v>
      </c>
      <c r="W12" s="39">
        <v>0.45414597461308004</v>
      </c>
      <c r="X12" s="52">
        <v>0.40591837614786741</v>
      </c>
      <c r="Y12" s="39">
        <v>0.38745293845690348</v>
      </c>
      <c r="Z12" s="39">
        <v>0.51441137111521906</v>
      </c>
      <c r="AA12" s="39">
        <v>0.37651356487971965</v>
      </c>
      <c r="AB12" s="39">
        <v>0.33741540739461678</v>
      </c>
      <c r="AC12" s="39">
        <v>0.3499945358046776</v>
      </c>
      <c r="AD12" s="45">
        <v>0.32770923134891661</v>
      </c>
    </row>
    <row r="13" spans="1:30" ht="20" customHeight="1" x14ac:dyDescent="0.25">
      <c r="A13" s="84"/>
      <c r="B13" s="48">
        <v>815</v>
      </c>
      <c r="C13" s="42">
        <v>133</v>
      </c>
      <c r="D13" s="42">
        <v>195</v>
      </c>
      <c r="E13" s="42">
        <v>70</v>
      </c>
      <c r="F13" s="42">
        <v>173</v>
      </c>
      <c r="G13" s="42">
        <v>53</v>
      </c>
      <c r="H13" s="57">
        <v>151</v>
      </c>
      <c r="I13" s="42">
        <v>247</v>
      </c>
      <c r="J13" s="42">
        <v>77</v>
      </c>
      <c r="K13" s="42">
        <v>81</v>
      </c>
      <c r="L13" s="42">
        <v>34</v>
      </c>
      <c r="M13" s="57">
        <v>260</v>
      </c>
      <c r="N13" s="42">
        <v>212</v>
      </c>
      <c r="O13" s="42">
        <v>51</v>
      </c>
      <c r="P13" s="57">
        <v>319</v>
      </c>
      <c r="Q13" s="42">
        <v>289</v>
      </c>
      <c r="R13" s="57">
        <v>454</v>
      </c>
      <c r="S13" s="42">
        <v>359</v>
      </c>
      <c r="T13" s="57">
        <v>239</v>
      </c>
      <c r="U13" s="42">
        <v>154</v>
      </c>
      <c r="V13" s="42">
        <v>202</v>
      </c>
      <c r="W13" s="42">
        <v>221</v>
      </c>
      <c r="X13" s="57">
        <v>194</v>
      </c>
      <c r="Y13" s="42">
        <v>128</v>
      </c>
      <c r="Z13" s="42">
        <v>137</v>
      </c>
      <c r="AA13" s="42">
        <v>246</v>
      </c>
      <c r="AB13" s="42">
        <v>33</v>
      </c>
      <c r="AC13" s="42">
        <v>60</v>
      </c>
      <c r="AD13" s="48">
        <v>18</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0" display="Return to index" xr:uid="{661AB341-84A7-4811-96E3-B4906FA9AD03}"/>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0.11921685482368885</v>
      </c>
      <c r="C6" s="37">
        <v>0.19413267389377306</v>
      </c>
      <c r="D6" s="37">
        <v>0.14538833094272938</v>
      </c>
      <c r="E6" s="37">
        <v>0.10141101422417446</v>
      </c>
      <c r="F6" s="37">
        <v>9.5571416395559966E-2</v>
      </c>
      <c r="G6" s="37">
        <v>0.12158135876756758</v>
      </c>
      <c r="H6" s="50">
        <v>0.20183370559169345</v>
      </c>
      <c r="I6" s="37">
        <v>0.13793416632319505</v>
      </c>
      <c r="J6" s="37">
        <v>0.12264523552303253</v>
      </c>
      <c r="K6" s="37">
        <v>9.5284266921691452E-2</v>
      </c>
      <c r="L6" s="37">
        <v>7.6344071631863242E-2</v>
      </c>
      <c r="M6" s="50">
        <v>0.16142010836550863</v>
      </c>
      <c r="N6" s="37">
        <v>0.12335595521607351</v>
      </c>
      <c r="O6" s="37">
        <v>0.1215724644275769</v>
      </c>
      <c r="P6" s="50">
        <v>0.14264913465829523</v>
      </c>
      <c r="Q6" s="37">
        <v>0.11157608681659989</v>
      </c>
      <c r="R6" s="50">
        <v>9.4337817007960983E-2</v>
      </c>
      <c r="S6" s="37">
        <v>0.14300354702190432</v>
      </c>
      <c r="T6" s="50">
        <v>0.11889068415431985</v>
      </c>
      <c r="U6" s="37">
        <v>0.11026112368579911</v>
      </c>
      <c r="V6" s="37">
        <v>0.12182982727986209</v>
      </c>
      <c r="W6" s="37">
        <v>0.12599999531672224</v>
      </c>
      <c r="X6" s="50">
        <v>0.11129501628730132</v>
      </c>
      <c r="Y6" s="37">
        <v>0.11375745430504379</v>
      </c>
      <c r="Z6" s="37">
        <v>0.13838541562914927</v>
      </c>
      <c r="AA6" s="37">
        <v>0.12855522752856996</v>
      </c>
      <c r="AB6" s="37">
        <v>8.4162328466618405E-2</v>
      </c>
      <c r="AC6" s="37">
        <v>9.3645849000591891E-2</v>
      </c>
      <c r="AD6" s="43">
        <v>0.15713510587378052</v>
      </c>
    </row>
    <row r="7" spans="1:30" ht="20" customHeight="1" x14ac:dyDescent="0.25">
      <c r="A7" s="83"/>
      <c r="B7" s="44">
        <v>244</v>
      </c>
      <c r="C7" s="38">
        <v>49</v>
      </c>
      <c r="D7" s="38">
        <v>47</v>
      </c>
      <c r="E7" s="38">
        <v>16</v>
      </c>
      <c r="F7" s="38">
        <v>44</v>
      </c>
      <c r="G7" s="38">
        <v>18</v>
      </c>
      <c r="H7" s="51">
        <v>67</v>
      </c>
      <c r="I7" s="38">
        <v>65</v>
      </c>
      <c r="J7" s="38">
        <v>21</v>
      </c>
      <c r="K7" s="38">
        <v>19</v>
      </c>
      <c r="L7" s="38">
        <v>7</v>
      </c>
      <c r="M7" s="51">
        <v>95</v>
      </c>
      <c r="N7" s="38">
        <v>52</v>
      </c>
      <c r="O7" s="38">
        <v>15</v>
      </c>
      <c r="P7" s="51">
        <v>100</v>
      </c>
      <c r="Q7" s="38">
        <v>80</v>
      </c>
      <c r="R7" s="51">
        <v>93</v>
      </c>
      <c r="S7" s="38">
        <v>151</v>
      </c>
      <c r="T7" s="51">
        <v>67</v>
      </c>
      <c r="U7" s="38">
        <v>55</v>
      </c>
      <c r="V7" s="38">
        <v>62</v>
      </c>
      <c r="W7" s="38">
        <v>61</v>
      </c>
      <c r="X7" s="51">
        <v>53</v>
      </c>
      <c r="Y7" s="38">
        <v>38</v>
      </c>
      <c r="Z7" s="38">
        <v>37</v>
      </c>
      <c r="AA7" s="38">
        <v>84</v>
      </c>
      <c r="AB7" s="38">
        <v>8</v>
      </c>
      <c r="AC7" s="38">
        <v>16</v>
      </c>
      <c r="AD7" s="44">
        <v>9</v>
      </c>
    </row>
    <row r="8" spans="1:30" ht="20" customHeight="1" x14ac:dyDescent="0.25">
      <c r="A8" s="82" t="s">
        <v>292</v>
      </c>
      <c r="B8" s="45">
        <v>0.25903649791289868</v>
      </c>
      <c r="C8" s="39">
        <v>0.30703593576981597</v>
      </c>
      <c r="D8" s="39">
        <v>0.29759863327346936</v>
      </c>
      <c r="E8" s="39">
        <v>0.26802913781797755</v>
      </c>
      <c r="F8" s="39">
        <v>0.28900535822733892</v>
      </c>
      <c r="G8" s="39">
        <v>0.25478608459122198</v>
      </c>
      <c r="H8" s="52">
        <v>0.30119139968811842</v>
      </c>
      <c r="I8" s="39">
        <v>0.32702928159263372</v>
      </c>
      <c r="J8" s="39">
        <v>0.25299927398473609</v>
      </c>
      <c r="K8" s="39">
        <v>0.30313545252282309</v>
      </c>
      <c r="L8" s="39">
        <v>0.22866980150338873</v>
      </c>
      <c r="M8" s="52">
        <v>0.29214937508846989</v>
      </c>
      <c r="N8" s="39">
        <v>0.28138834447786509</v>
      </c>
      <c r="O8" s="39">
        <v>0.28079686693577055</v>
      </c>
      <c r="P8" s="52">
        <v>0.27309260563344145</v>
      </c>
      <c r="Q8" s="39">
        <v>0.28031515278417579</v>
      </c>
      <c r="R8" s="52">
        <v>0.23067532611749816</v>
      </c>
      <c r="S8" s="39">
        <v>0.28568906501169378</v>
      </c>
      <c r="T8" s="52">
        <v>0.24688119856348079</v>
      </c>
      <c r="U8" s="39">
        <v>0.23965609648066433</v>
      </c>
      <c r="V8" s="39">
        <v>0.27567916457926667</v>
      </c>
      <c r="W8" s="39">
        <v>0.27549816850246706</v>
      </c>
      <c r="X8" s="52">
        <v>0.28233970011184362</v>
      </c>
      <c r="Y8" s="39">
        <v>0.27089112360181122</v>
      </c>
      <c r="Z8" s="39">
        <v>0.27658413959185363</v>
      </c>
      <c r="AA8" s="39">
        <v>0.2467097731515418</v>
      </c>
      <c r="AB8" s="39">
        <v>0.19501110880738004</v>
      </c>
      <c r="AC8" s="39">
        <v>0.24973384826740561</v>
      </c>
      <c r="AD8" s="45">
        <v>0.18844846199512383</v>
      </c>
    </row>
    <row r="9" spans="1:30" ht="20" customHeight="1" x14ac:dyDescent="0.25">
      <c r="A9" s="82"/>
      <c r="B9" s="46">
        <v>531</v>
      </c>
      <c r="C9" s="40">
        <v>78</v>
      </c>
      <c r="D9" s="40">
        <v>96</v>
      </c>
      <c r="E9" s="40">
        <v>42</v>
      </c>
      <c r="F9" s="40">
        <v>133</v>
      </c>
      <c r="G9" s="40">
        <v>39</v>
      </c>
      <c r="H9" s="53">
        <v>100</v>
      </c>
      <c r="I9" s="40">
        <v>155</v>
      </c>
      <c r="J9" s="40">
        <v>43</v>
      </c>
      <c r="K9" s="40">
        <v>61</v>
      </c>
      <c r="L9" s="40">
        <v>22</v>
      </c>
      <c r="M9" s="53">
        <v>171</v>
      </c>
      <c r="N9" s="40">
        <v>118</v>
      </c>
      <c r="O9" s="40">
        <v>36</v>
      </c>
      <c r="P9" s="53">
        <v>192</v>
      </c>
      <c r="Q9" s="40">
        <v>201</v>
      </c>
      <c r="R9" s="53">
        <v>228</v>
      </c>
      <c r="S9" s="40">
        <v>302</v>
      </c>
      <c r="T9" s="53">
        <v>139</v>
      </c>
      <c r="U9" s="40">
        <v>119</v>
      </c>
      <c r="V9" s="40">
        <v>140</v>
      </c>
      <c r="W9" s="40">
        <v>134</v>
      </c>
      <c r="X9" s="53">
        <v>135</v>
      </c>
      <c r="Y9" s="40">
        <v>89</v>
      </c>
      <c r="Z9" s="40">
        <v>74</v>
      </c>
      <c r="AA9" s="40">
        <v>161</v>
      </c>
      <c r="AB9" s="40">
        <v>19</v>
      </c>
      <c r="AC9" s="40">
        <v>42</v>
      </c>
      <c r="AD9" s="46">
        <v>10</v>
      </c>
    </row>
    <row r="10" spans="1:30" ht="20" customHeight="1" x14ac:dyDescent="0.25">
      <c r="A10" s="83" t="s">
        <v>293</v>
      </c>
      <c r="B10" s="47">
        <v>0.62174664726341289</v>
      </c>
      <c r="C10" s="41">
        <v>0.49883139033641127</v>
      </c>
      <c r="D10" s="41">
        <v>0.55701303578380135</v>
      </c>
      <c r="E10" s="41">
        <v>0.6305598479578487</v>
      </c>
      <c r="F10" s="41">
        <v>0.61542322537710137</v>
      </c>
      <c r="G10" s="41">
        <v>0.62363255664121076</v>
      </c>
      <c r="H10" s="54">
        <v>0.49697489472018674</v>
      </c>
      <c r="I10" s="41">
        <v>0.53503655208417134</v>
      </c>
      <c r="J10" s="41">
        <v>0.62435549049223238</v>
      </c>
      <c r="K10" s="41">
        <v>0.60158028055548474</v>
      </c>
      <c r="L10" s="41">
        <v>0.69498612686474825</v>
      </c>
      <c r="M10" s="54">
        <v>0.54643051654602159</v>
      </c>
      <c r="N10" s="41">
        <v>0.59525570030606101</v>
      </c>
      <c r="O10" s="41">
        <v>0.59763066863665248</v>
      </c>
      <c r="P10" s="54">
        <v>0.58425825970826351</v>
      </c>
      <c r="Q10" s="41">
        <v>0.60810876039922479</v>
      </c>
      <c r="R10" s="54">
        <v>0.67498685687454241</v>
      </c>
      <c r="S10" s="41">
        <v>0.57130738796640257</v>
      </c>
      <c r="T10" s="54">
        <v>0.63422811728219886</v>
      </c>
      <c r="U10" s="41">
        <v>0.65008277983353513</v>
      </c>
      <c r="V10" s="41">
        <v>0.60249100814087075</v>
      </c>
      <c r="W10" s="41">
        <v>0.59850183618081021</v>
      </c>
      <c r="X10" s="54">
        <v>0.60636528360085373</v>
      </c>
      <c r="Y10" s="41">
        <v>0.61535142209314508</v>
      </c>
      <c r="Z10" s="41">
        <v>0.58503044477899702</v>
      </c>
      <c r="AA10" s="41">
        <v>0.62473499931988963</v>
      </c>
      <c r="AB10" s="41">
        <v>0.72082656272600132</v>
      </c>
      <c r="AC10" s="41">
        <v>0.65662030273200245</v>
      </c>
      <c r="AD10" s="47">
        <v>0.65441643213109546</v>
      </c>
    </row>
    <row r="11" spans="1:30" ht="20" customHeight="1" x14ac:dyDescent="0.25">
      <c r="A11" s="83"/>
      <c r="B11" s="44">
        <v>1275</v>
      </c>
      <c r="C11" s="38">
        <v>127</v>
      </c>
      <c r="D11" s="38">
        <v>180</v>
      </c>
      <c r="E11" s="38">
        <v>99</v>
      </c>
      <c r="F11" s="38">
        <v>283</v>
      </c>
      <c r="G11" s="38">
        <v>94</v>
      </c>
      <c r="H11" s="51">
        <v>165</v>
      </c>
      <c r="I11" s="38">
        <v>253</v>
      </c>
      <c r="J11" s="38">
        <v>107</v>
      </c>
      <c r="K11" s="38">
        <v>121</v>
      </c>
      <c r="L11" s="38">
        <v>66</v>
      </c>
      <c r="M11" s="51">
        <v>320</v>
      </c>
      <c r="N11" s="38">
        <v>250</v>
      </c>
      <c r="O11" s="38">
        <v>76</v>
      </c>
      <c r="P11" s="51">
        <v>411</v>
      </c>
      <c r="Q11" s="38">
        <v>437</v>
      </c>
      <c r="R11" s="51">
        <v>668</v>
      </c>
      <c r="S11" s="38">
        <v>603</v>
      </c>
      <c r="T11" s="51">
        <v>357</v>
      </c>
      <c r="U11" s="38">
        <v>322</v>
      </c>
      <c r="V11" s="38">
        <v>305</v>
      </c>
      <c r="W11" s="38">
        <v>291</v>
      </c>
      <c r="X11" s="51">
        <v>290</v>
      </c>
      <c r="Y11" s="38">
        <v>203</v>
      </c>
      <c r="Z11" s="38">
        <v>156</v>
      </c>
      <c r="AA11" s="38">
        <v>409</v>
      </c>
      <c r="AB11" s="38">
        <v>69</v>
      </c>
      <c r="AC11" s="38">
        <v>112</v>
      </c>
      <c r="AD11" s="44">
        <v>36</v>
      </c>
    </row>
    <row r="12" spans="1:30" ht="20" customHeight="1" x14ac:dyDescent="0.25">
      <c r="A12" s="82" t="s">
        <v>294</v>
      </c>
      <c r="B12" s="45">
        <v>0.378253352736587</v>
      </c>
      <c r="C12" s="39">
        <v>0.50116860966358912</v>
      </c>
      <c r="D12" s="39">
        <v>0.44298696421619888</v>
      </c>
      <c r="E12" s="39">
        <v>0.36944015204215197</v>
      </c>
      <c r="F12" s="39">
        <v>0.38457677462289874</v>
      </c>
      <c r="G12" s="39">
        <v>0.37636744335878958</v>
      </c>
      <c r="H12" s="52">
        <v>0.50302510527981181</v>
      </c>
      <c r="I12" s="39">
        <v>0.46496344791582883</v>
      </c>
      <c r="J12" s="39">
        <v>0.37564450950776856</v>
      </c>
      <c r="K12" s="39">
        <v>0.39841971944451465</v>
      </c>
      <c r="L12" s="39">
        <v>0.30501387313525191</v>
      </c>
      <c r="M12" s="52">
        <v>0.45356948345397868</v>
      </c>
      <c r="N12" s="39">
        <v>0.40474429969393855</v>
      </c>
      <c r="O12" s="39">
        <v>0.40236933136334746</v>
      </c>
      <c r="P12" s="52">
        <v>0.41574174029173683</v>
      </c>
      <c r="Q12" s="39">
        <v>0.39189123960077565</v>
      </c>
      <c r="R12" s="52">
        <v>0.32501314312545904</v>
      </c>
      <c r="S12" s="39">
        <v>0.42869261203359843</v>
      </c>
      <c r="T12" s="52">
        <v>0.36577188271780076</v>
      </c>
      <c r="U12" s="39">
        <v>0.34991722016646348</v>
      </c>
      <c r="V12" s="39">
        <v>0.39750899185912869</v>
      </c>
      <c r="W12" s="39">
        <v>0.40149816381918912</v>
      </c>
      <c r="X12" s="52">
        <v>0.39363471639914499</v>
      </c>
      <c r="Y12" s="39">
        <v>0.38464857790685497</v>
      </c>
      <c r="Z12" s="39">
        <v>0.41496955522100309</v>
      </c>
      <c r="AA12" s="39">
        <v>0.37526500068011176</v>
      </c>
      <c r="AB12" s="39">
        <v>0.27917343727399846</v>
      </c>
      <c r="AC12" s="39">
        <v>0.34337969726799755</v>
      </c>
      <c r="AD12" s="45">
        <v>0.34558356786890437</v>
      </c>
    </row>
    <row r="13" spans="1:30" ht="20" customHeight="1" x14ac:dyDescent="0.25">
      <c r="A13" s="84"/>
      <c r="B13" s="48">
        <v>775</v>
      </c>
      <c r="C13" s="42">
        <v>128</v>
      </c>
      <c r="D13" s="42">
        <v>143</v>
      </c>
      <c r="E13" s="42">
        <v>58</v>
      </c>
      <c r="F13" s="42">
        <v>177</v>
      </c>
      <c r="G13" s="42">
        <v>57</v>
      </c>
      <c r="H13" s="57">
        <v>167</v>
      </c>
      <c r="I13" s="42">
        <v>220</v>
      </c>
      <c r="J13" s="42">
        <v>64</v>
      </c>
      <c r="K13" s="42">
        <v>80</v>
      </c>
      <c r="L13" s="42">
        <v>29</v>
      </c>
      <c r="M13" s="57">
        <v>266</v>
      </c>
      <c r="N13" s="42">
        <v>170</v>
      </c>
      <c r="O13" s="42">
        <v>51</v>
      </c>
      <c r="P13" s="57">
        <v>293</v>
      </c>
      <c r="Q13" s="42">
        <v>281</v>
      </c>
      <c r="R13" s="57">
        <v>322</v>
      </c>
      <c r="S13" s="42">
        <v>453</v>
      </c>
      <c r="T13" s="57">
        <v>206</v>
      </c>
      <c r="U13" s="42">
        <v>173</v>
      </c>
      <c r="V13" s="42">
        <v>202</v>
      </c>
      <c r="W13" s="42">
        <v>195</v>
      </c>
      <c r="X13" s="57">
        <v>188</v>
      </c>
      <c r="Y13" s="42">
        <v>127</v>
      </c>
      <c r="Z13" s="42">
        <v>111</v>
      </c>
      <c r="AA13" s="42">
        <v>245</v>
      </c>
      <c r="AB13" s="42">
        <v>27</v>
      </c>
      <c r="AC13" s="42">
        <v>58</v>
      </c>
      <c r="AD13" s="48">
        <v>19</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1" display="Return to index" xr:uid="{D58DF2F3-18AE-4830-BF77-B3CF9ABA7528}"/>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9.7239296220191493E-2</v>
      </c>
      <c r="C6" s="37">
        <v>0.13752991092603525</v>
      </c>
      <c r="D6" s="37">
        <v>0.15726239720585208</v>
      </c>
      <c r="E6" s="37">
        <v>5.8974472460683797E-2</v>
      </c>
      <c r="F6" s="37">
        <v>8.2352798784410056E-2</v>
      </c>
      <c r="G6" s="37">
        <v>8.8569973856684511E-2</v>
      </c>
      <c r="H6" s="50">
        <v>0.12002897208948768</v>
      </c>
      <c r="I6" s="37">
        <v>0.10161642527624519</v>
      </c>
      <c r="J6" s="37">
        <v>9.3247028043017113E-2</v>
      </c>
      <c r="K6" s="37">
        <v>9.4815088455961441E-2</v>
      </c>
      <c r="L6" s="37">
        <v>6.120773024457684E-2</v>
      </c>
      <c r="M6" s="50">
        <v>9.6071972541364944E-2</v>
      </c>
      <c r="N6" s="37">
        <v>0.10456040848786667</v>
      </c>
      <c r="O6" s="37">
        <v>6.6290255720258998E-2</v>
      </c>
      <c r="P6" s="50">
        <v>8.9802450052648974E-2</v>
      </c>
      <c r="Q6" s="37">
        <v>9.1760133723869083E-2</v>
      </c>
      <c r="R6" s="50">
        <v>8.714779561322343E-2</v>
      </c>
      <c r="S6" s="37">
        <v>0.10707752053016666</v>
      </c>
      <c r="T6" s="50">
        <v>0.16422726357772291</v>
      </c>
      <c r="U6" s="37">
        <v>9.0096399467808688E-2</v>
      </c>
      <c r="V6" s="37">
        <v>6.2048499144437323E-2</v>
      </c>
      <c r="W6" s="37">
        <v>6.3716164795482616E-2</v>
      </c>
      <c r="X6" s="50">
        <v>7.5446756630335857E-2</v>
      </c>
      <c r="Y6" s="37">
        <v>0.10236511875275886</v>
      </c>
      <c r="Z6" s="37">
        <v>0.16670828699781723</v>
      </c>
      <c r="AA6" s="37">
        <v>9.33051596559719E-2</v>
      </c>
      <c r="AB6" s="37">
        <v>6.7340616208515863E-2</v>
      </c>
      <c r="AC6" s="37">
        <v>5.6478511656507913E-2</v>
      </c>
      <c r="AD6" s="43">
        <v>0.14408362214249251</v>
      </c>
    </row>
    <row r="7" spans="1:30" ht="20" customHeight="1" x14ac:dyDescent="0.25">
      <c r="A7" s="83"/>
      <c r="B7" s="44">
        <v>199</v>
      </c>
      <c r="C7" s="38">
        <v>35</v>
      </c>
      <c r="D7" s="38">
        <v>51</v>
      </c>
      <c r="E7" s="38">
        <v>9</v>
      </c>
      <c r="F7" s="38">
        <v>38</v>
      </c>
      <c r="G7" s="38">
        <v>13</v>
      </c>
      <c r="H7" s="51">
        <v>40</v>
      </c>
      <c r="I7" s="38">
        <v>48</v>
      </c>
      <c r="J7" s="38">
        <v>16</v>
      </c>
      <c r="K7" s="38">
        <v>19</v>
      </c>
      <c r="L7" s="38">
        <v>6</v>
      </c>
      <c r="M7" s="51">
        <v>56</v>
      </c>
      <c r="N7" s="38">
        <v>44</v>
      </c>
      <c r="O7" s="38">
        <v>8</v>
      </c>
      <c r="P7" s="51">
        <v>63</v>
      </c>
      <c r="Q7" s="38">
        <v>66</v>
      </c>
      <c r="R7" s="51">
        <v>86</v>
      </c>
      <c r="S7" s="38">
        <v>113</v>
      </c>
      <c r="T7" s="51">
        <v>92</v>
      </c>
      <c r="U7" s="38">
        <v>45</v>
      </c>
      <c r="V7" s="38">
        <v>31</v>
      </c>
      <c r="W7" s="38">
        <v>31</v>
      </c>
      <c r="X7" s="51">
        <v>36</v>
      </c>
      <c r="Y7" s="38">
        <v>34</v>
      </c>
      <c r="Z7" s="38">
        <v>44</v>
      </c>
      <c r="AA7" s="38">
        <v>61</v>
      </c>
      <c r="AB7" s="38">
        <v>6</v>
      </c>
      <c r="AC7" s="38">
        <v>10</v>
      </c>
      <c r="AD7" s="44">
        <v>8</v>
      </c>
    </row>
    <row r="8" spans="1:30" ht="20" customHeight="1" x14ac:dyDescent="0.25">
      <c r="A8" s="82" t="s">
        <v>292</v>
      </c>
      <c r="B8" s="45">
        <v>0.27316217081494881</v>
      </c>
      <c r="C8" s="39">
        <v>0.29268160390529824</v>
      </c>
      <c r="D8" s="39">
        <v>0.34759535127042673</v>
      </c>
      <c r="E8" s="39">
        <v>0.29218816463669761</v>
      </c>
      <c r="F8" s="39">
        <v>0.30333218237581905</v>
      </c>
      <c r="G8" s="39">
        <v>0.24168049937234704</v>
      </c>
      <c r="H8" s="52">
        <v>0.29327442155206229</v>
      </c>
      <c r="I8" s="39">
        <v>0.3249538923970311</v>
      </c>
      <c r="J8" s="39">
        <v>0.2846769972681174</v>
      </c>
      <c r="K8" s="39">
        <v>0.34295922875265283</v>
      </c>
      <c r="L8" s="39">
        <v>0.25120834773354472</v>
      </c>
      <c r="M8" s="52">
        <v>0.30505116753070544</v>
      </c>
      <c r="N8" s="39">
        <v>0.32785695955075139</v>
      </c>
      <c r="O8" s="39">
        <v>0.23812121501699399</v>
      </c>
      <c r="P8" s="52">
        <v>0.32418614225483039</v>
      </c>
      <c r="Q8" s="39">
        <v>0.26651776976419583</v>
      </c>
      <c r="R8" s="52">
        <v>0.22894424751228326</v>
      </c>
      <c r="S8" s="39">
        <v>0.31480972548741887</v>
      </c>
      <c r="T8" s="52">
        <v>0.27245387337490107</v>
      </c>
      <c r="U8" s="39">
        <v>0.2487198256078981</v>
      </c>
      <c r="V8" s="39">
        <v>0.27142158130387073</v>
      </c>
      <c r="W8" s="39">
        <v>0.30072637855683543</v>
      </c>
      <c r="X8" s="52">
        <v>0.28630382400666304</v>
      </c>
      <c r="Y8" s="39">
        <v>0.27080575088764497</v>
      </c>
      <c r="Z8" s="39">
        <v>0.33364402892063699</v>
      </c>
      <c r="AA8" s="39">
        <v>0.26321542530580255</v>
      </c>
      <c r="AB8" s="39">
        <v>0.22953132295664269</v>
      </c>
      <c r="AC8" s="39">
        <v>0.2308972723426044</v>
      </c>
      <c r="AD8" s="45">
        <v>0.20599014377600861</v>
      </c>
    </row>
    <row r="9" spans="1:30" ht="20" customHeight="1" x14ac:dyDescent="0.25">
      <c r="A9" s="82"/>
      <c r="B9" s="46">
        <v>560</v>
      </c>
      <c r="C9" s="40">
        <v>75</v>
      </c>
      <c r="D9" s="40">
        <v>112</v>
      </c>
      <c r="E9" s="40">
        <v>46</v>
      </c>
      <c r="F9" s="40">
        <v>139</v>
      </c>
      <c r="G9" s="40">
        <v>37</v>
      </c>
      <c r="H9" s="53">
        <v>98</v>
      </c>
      <c r="I9" s="40">
        <v>154</v>
      </c>
      <c r="J9" s="40">
        <v>49</v>
      </c>
      <c r="K9" s="40">
        <v>69</v>
      </c>
      <c r="L9" s="40">
        <v>24</v>
      </c>
      <c r="M9" s="53">
        <v>179</v>
      </c>
      <c r="N9" s="40">
        <v>138</v>
      </c>
      <c r="O9" s="40">
        <v>30</v>
      </c>
      <c r="P9" s="53">
        <v>228</v>
      </c>
      <c r="Q9" s="40">
        <v>191</v>
      </c>
      <c r="R9" s="53">
        <v>227</v>
      </c>
      <c r="S9" s="40">
        <v>332</v>
      </c>
      <c r="T9" s="53">
        <v>153</v>
      </c>
      <c r="U9" s="40">
        <v>123</v>
      </c>
      <c r="V9" s="40">
        <v>138</v>
      </c>
      <c r="W9" s="40">
        <v>146</v>
      </c>
      <c r="X9" s="53">
        <v>137</v>
      </c>
      <c r="Y9" s="40">
        <v>89</v>
      </c>
      <c r="Z9" s="40">
        <v>89</v>
      </c>
      <c r="AA9" s="40">
        <v>172</v>
      </c>
      <c r="AB9" s="40">
        <v>22</v>
      </c>
      <c r="AC9" s="40">
        <v>39</v>
      </c>
      <c r="AD9" s="46">
        <v>11</v>
      </c>
    </row>
    <row r="10" spans="1:30" ht="20" customHeight="1" x14ac:dyDescent="0.25">
      <c r="A10" s="83" t="s">
        <v>293</v>
      </c>
      <c r="B10" s="47">
        <v>0.62959853296486012</v>
      </c>
      <c r="C10" s="41">
        <v>0.56978848516866631</v>
      </c>
      <c r="D10" s="41">
        <v>0.49514225152372116</v>
      </c>
      <c r="E10" s="41">
        <v>0.64883736290261906</v>
      </c>
      <c r="F10" s="41">
        <v>0.61431501883977147</v>
      </c>
      <c r="G10" s="41">
        <v>0.66974952677096899</v>
      </c>
      <c r="H10" s="54">
        <v>0.58669660635844867</v>
      </c>
      <c r="I10" s="41">
        <v>0.57342968232672353</v>
      </c>
      <c r="J10" s="41">
        <v>0.62207597468886655</v>
      </c>
      <c r="K10" s="41">
        <v>0.5622256827913853</v>
      </c>
      <c r="L10" s="41">
        <v>0.68758392202187879</v>
      </c>
      <c r="M10" s="54">
        <v>0.59887685992792994</v>
      </c>
      <c r="N10" s="41">
        <v>0.56758263196138126</v>
      </c>
      <c r="O10" s="41">
        <v>0.69558852926274695</v>
      </c>
      <c r="P10" s="54">
        <v>0.58601140769252058</v>
      </c>
      <c r="Q10" s="41">
        <v>0.64172209651193601</v>
      </c>
      <c r="R10" s="54">
        <v>0.68390795687449457</v>
      </c>
      <c r="S10" s="41">
        <v>0.57811275398241446</v>
      </c>
      <c r="T10" s="54">
        <v>0.56331886304737566</v>
      </c>
      <c r="U10" s="41">
        <v>0.6611837749242917</v>
      </c>
      <c r="V10" s="41">
        <v>0.66652991955169172</v>
      </c>
      <c r="W10" s="41">
        <v>0.63555745664768215</v>
      </c>
      <c r="X10" s="54">
        <v>0.63824941936300006</v>
      </c>
      <c r="Y10" s="41">
        <v>0.62682913035959664</v>
      </c>
      <c r="Z10" s="41">
        <v>0.49964768408154592</v>
      </c>
      <c r="AA10" s="41">
        <v>0.6434794150382267</v>
      </c>
      <c r="AB10" s="41">
        <v>0.70312806083484114</v>
      </c>
      <c r="AC10" s="41">
        <v>0.71262421600088777</v>
      </c>
      <c r="AD10" s="47">
        <v>0.64992623408149863</v>
      </c>
    </row>
    <row r="11" spans="1:30" ht="20" customHeight="1" x14ac:dyDescent="0.25">
      <c r="A11" s="83"/>
      <c r="B11" s="44">
        <v>1291</v>
      </c>
      <c r="C11" s="38">
        <v>145</v>
      </c>
      <c r="D11" s="38">
        <v>160</v>
      </c>
      <c r="E11" s="38">
        <v>102</v>
      </c>
      <c r="F11" s="38">
        <v>282</v>
      </c>
      <c r="G11" s="38">
        <v>101</v>
      </c>
      <c r="H11" s="51">
        <v>195</v>
      </c>
      <c r="I11" s="38">
        <v>272</v>
      </c>
      <c r="J11" s="38">
        <v>107</v>
      </c>
      <c r="K11" s="38">
        <v>113</v>
      </c>
      <c r="L11" s="38">
        <v>65</v>
      </c>
      <c r="M11" s="51">
        <v>351</v>
      </c>
      <c r="N11" s="38">
        <v>239</v>
      </c>
      <c r="O11" s="38">
        <v>88</v>
      </c>
      <c r="P11" s="51">
        <v>412</v>
      </c>
      <c r="Q11" s="38">
        <v>461</v>
      </c>
      <c r="R11" s="51">
        <v>677</v>
      </c>
      <c r="S11" s="38">
        <v>610</v>
      </c>
      <c r="T11" s="51">
        <v>317</v>
      </c>
      <c r="U11" s="38">
        <v>327</v>
      </c>
      <c r="V11" s="38">
        <v>338</v>
      </c>
      <c r="W11" s="38">
        <v>309</v>
      </c>
      <c r="X11" s="51">
        <v>305</v>
      </c>
      <c r="Y11" s="38">
        <v>207</v>
      </c>
      <c r="Z11" s="38">
        <v>133</v>
      </c>
      <c r="AA11" s="38">
        <v>421</v>
      </c>
      <c r="AB11" s="38">
        <v>68</v>
      </c>
      <c r="AC11" s="38">
        <v>121</v>
      </c>
      <c r="AD11" s="44">
        <v>36</v>
      </c>
    </row>
    <row r="12" spans="1:30" ht="20" customHeight="1" x14ac:dyDescent="0.25">
      <c r="A12" s="82" t="s">
        <v>294</v>
      </c>
      <c r="B12" s="45">
        <v>0.37040146703513971</v>
      </c>
      <c r="C12" s="39">
        <v>0.43021151483133374</v>
      </c>
      <c r="D12" s="39">
        <v>0.50485774847627884</v>
      </c>
      <c r="E12" s="39">
        <v>0.35116263709738149</v>
      </c>
      <c r="F12" s="39">
        <v>0.38568498116022903</v>
      </c>
      <c r="G12" s="39">
        <v>0.33025047322903156</v>
      </c>
      <c r="H12" s="52">
        <v>0.41330339364155</v>
      </c>
      <c r="I12" s="39">
        <v>0.42657031767327669</v>
      </c>
      <c r="J12" s="39">
        <v>0.37792402531113445</v>
      </c>
      <c r="K12" s="39">
        <v>0.43777431720861415</v>
      </c>
      <c r="L12" s="39">
        <v>0.31241607797812149</v>
      </c>
      <c r="M12" s="52">
        <v>0.40112314007207045</v>
      </c>
      <c r="N12" s="39">
        <v>0.43241736803861819</v>
      </c>
      <c r="O12" s="39">
        <v>0.30441147073725294</v>
      </c>
      <c r="P12" s="52">
        <v>0.41398859230747975</v>
      </c>
      <c r="Q12" s="39">
        <v>0.35827790348806504</v>
      </c>
      <c r="R12" s="52">
        <v>0.31609204312550654</v>
      </c>
      <c r="S12" s="39">
        <v>0.4218872460175857</v>
      </c>
      <c r="T12" s="52">
        <v>0.43668113695262389</v>
      </c>
      <c r="U12" s="39">
        <v>0.33881622507570702</v>
      </c>
      <c r="V12" s="39">
        <v>0.33347008044830806</v>
      </c>
      <c r="W12" s="39">
        <v>0.36444254335231796</v>
      </c>
      <c r="X12" s="52">
        <v>0.36175058063699894</v>
      </c>
      <c r="Y12" s="39">
        <v>0.37317086964040391</v>
      </c>
      <c r="Z12" s="39">
        <v>0.50035231591845442</v>
      </c>
      <c r="AA12" s="39">
        <v>0.35652058496177441</v>
      </c>
      <c r="AB12" s="39">
        <v>0.29687193916515858</v>
      </c>
      <c r="AC12" s="39">
        <v>0.2873757839991124</v>
      </c>
      <c r="AD12" s="45">
        <v>0.3500737659185012</v>
      </c>
    </row>
    <row r="13" spans="1:30" ht="20" customHeight="1" x14ac:dyDescent="0.25">
      <c r="A13" s="84"/>
      <c r="B13" s="48">
        <v>759</v>
      </c>
      <c r="C13" s="42">
        <v>110</v>
      </c>
      <c r="D13" s="42">
        <v>163</v>
      </c>
      <c r="E13" s="42">
        <v>55</v>
      </c>
      <c r="F13" s="42">
        <v>177</v>
      </c>
      <c r="G13" s="42">
        <v>50</v>
      </c>
      <c r="H13" s="57">
        <v>138</v>
      </c>
      <c r="I13" s="42">
        <v>202</v>
      </c>
      <c r="J13" s="42">
        <v>65</v>
      </c>
      <c r="K13" s="42">
        <v>88</v>
      </c>
      <c r="L13" s="42">
        <v>29</v>
      </c>
      <c r="M13" s="57">
        <v>235</v>
      </c>
      <c r="N13" s="42">
        <v>182</v>
      </c>
      <c r="O13" s="42">
        <v>39</v>
      </c>
      <c r="P13" s="57">
        <v>291</v>
      </c>
      <c r="Q13" s="42">
        <v>257</v>
      </c>
      <c r="R13" s="57">
        <v>313</v>
      </c>
      <c r="S13" s="42">
        <v>445</v>
      </c>
      <c r="T13" s="57">
        <v>245</v>
      </c>
      <c r="U13" s="42">
        <v>168</v>
      </c>
      <c r="V13" s="42">
        <v>169</v>
      </c>
      <c r="W13" s="42">
        <v>177</v>
      </c>
      <c r="X13" s="57">
        <v>173</v>
      </c>
      <c r="Y13" s="42">
        <v>123</v>
      </c>
      <c r="Z13" s="42">
        <v>133</v>
      </c>
      <c r="AA13" s="42">
        <v>233</v>
      </c>
      <c r="AB13" s="42">
        <v>29</v>
      </c>
      <c r="AC13" s="42">
        <v>49</v>
      </c>
      <c r="AD13" s="48">
        <v>19</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2" display="Return to index" xr:uid="{BB355E24-4C90-4B1E-972E-C6B7B4D26C12}"/>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0.20644585318588785</v>
      </c>
      <c r="C6" s="37">
        <v>0.24595737408036322</v>
      </c>
      <c r="D6" s="37">
        <v>0.23954223835827018</v>
      </c>
      <c r="E6" s="37">
        <v>0.22374355434498094</v>
      </c>
      <c r="F6" s="37">
        <v>0.17382787608304104</v>
      </c>
      <c r="G6" s="37">
        <v>0.24802490003524574</v>
      </c>
      <c r="H6" s="50">
        <v>0.24563071228765504</v>
      </c>
      <c r="I6" s="37">
        <v>0.24943932465962071</v>
      </c>
      <c r="J6" s="37">
        <v>0.21660437583949244</v>
      </c>
      <c r="K6" s="37">
        <v>0.18119641473174394</v>
      </c>
      <c r="L6" s="37">
        <v>0.1887631141923061</v>
      </c>
      <c r="M6" s="50">
        <v>0.24187393009299371</v>
      </c>
      <c r="N6" s="37">
        <v>0.21377264676274221</v>
      </c>
      <c r="O6" s="37">
        <v>0.23910162700747289</v>
      </c>
      <c r="P6" s="50">
        <v>0.21729268085650699</v>
      </c>
      <c r="Q6" s="37">
        <v>0.2078341602508782</v>
      </c>
      <c r="R6" s="50">
        <v>0.15474468970846575</v>
      </c>
      <c r="S6" s="37">
        <v>0.25571665325037063</v>
      </c>
      <c r="T6" s="50">
        <v>0.21072173939213923</v>
      </c>
      <c r="U6" s="37">
        <v>0.15833446006183013</v>
      </c>
      <c r="V6" s="37">
        <v>0.23875749039864436</v>
      </c>
      <c r="W6" s="37">
        <v>0.21683008089315753</v>
      </c>
      <c r="X6" s="50">
        <v>0.19790663997284344</v>
      </c>
      <c r="Y6" s="37">
        <v>0.20594714984805898</v>
      </c>
      <c r="Z6" s="37">
        <v>0.14721494682107669</v>
      </c>
      <c r="AA6" s="37">
        <v>0.24664460597421298</v>
      </c>
      <c r="AB6" s="37">
        <v>0.23068985516574605</v>
      </c>
      <c r="AC6" s="37">
        <v>0.18503980608439863</v>
      </c>
      <c r="AD6" s="43">
        <v>0.11694718147075585</v>
      </c>
    </row>
    <row r="7" spans="1:30" ht="20" customHeight="1" x14ac:dyDescent="0.25">
      <c r="A7" s="83"/>
      <c r="B7" s="44">
        <v>423</v>
      </c>
      <c r="C7" s="38">
        <v>63</v>
      </c>
      <c r="D7" s="38">
        <v>78</v>
      </c>
      <c r="E7" s="38">
        <v>35</v>
      </c>
      <c r="F7" s="38">
        <v>80</v>
      </c>
      <c r="G7" s="38">
        <v>38</v>
      </c>
      <c r="H7" s="51">
        <v>82</v>
      </c>
      <c r="I7" s="38">
        <v>118</v>
      </c>
      <c r="J7" s="38">
        <v>37</v>
      </c>
      <c r="K7" s="38">
        <v>36</v>
      </c>
      <c r="L7" s="38">
        <v>18</v>
      </c>
      <c r="M7" s="51">
        <v>142</v>
      </c>
      <c r="N7" s="38">
        <v>90</v>
      </c>
      <c r="O7" s="38">
        <v>30</v>
      </c>
      <c r="P7" s="51">
        <v>153</v>
      </c>
      <c r="Q7" s="38">
        <v>149</v>
      </c>
      <c r="R7" s="51">
        <v>153</v>
      </c>
      <c r="S7" s="38">
        <v>270</v>
      </c>
      <c r="T7" s="51">
        <v>118</v>
      </c>
      <c r="U7" s="38">
        <v>78</v>
      </c>
      <c r="V7" s="38">
        <v>121</v>
      </c>
      <c r="W7" s="38">
        <v>105</v>
      </c>
      <c r="X7" s="51">
        <v>95</v>
      </c>
      <c r="Y7" s="38">
        <v>68</v>
      </c>
      <c r="Z7" s="38">
        <v>39</v>
      </c>
      <c r="AA7" s="38">
        <v>161</v>
      </c>
      <c r="AB7" s="38">
        <v>22</v>
      </c>
      <c r="AC7" s="38">
        <v>31</v>
      </c>
      <c r="AD7" s="44">
        <v>6</v>
      </c>
    </row>
    <row r="8" spans="1:30" ht="20" customHeight="1" x14ac:dyDescent="0.25">
      <c r="A8" s="82" t="s">
        <v>292</v>
      </c>
      <c r="B8" s="45">
        <v>0.31948453012810907</v>
      </c>
      <c r="C8" s="39">
        <v>0.32548038309966004</v>
      </c>
      <c r="D8" s="39">
        <v>0.37202446180474874</v>
      </c>
      <c r="E8" s="39">
        <v>0.43128906103343417</v>
      </c>
      <c r="F8" s="39">
        <v>0.31623968970943805</v>
      </c>
      <c r="G8" s="39">
        <v>0.37787583623650461</v>
      </c>
      <c r="H8" s="52">
        <v>0.31584967636881706</v>
      </c>
      <c r="I8" s="39">
        <v>0.35861910268098229</v>
      </c>
      <c r="J8" s="39">
        <v>0.47612301447285238</v>
      </c>
      <c r="K8" s="39">
        <v>0.31552119785061927</v>
      </c>
      <c r="L8" s="39">
        <v>0.40095872335958094</v>
      </c>
      <c r="M8" s="52">
        <v>0.34790828579762573</v>
      </c>
      <c r="N8" s="39">
        <v>0.36305713769553827</v>
      </c>
      <c r="O8" s="39">
        <v>0.41375151640178937</v>
      </c>
      <c r="P8" s="52">
        <v>0.38483430678729214</v>
      </c>
      <c r="Q8" s="39">
        <v>0.31785427553929435</v>
      </c>
      <c r="R8" s="52">
        <v>0.31243772644871259</v>
      </c>
      <c r="S8" s="39">
        <v>0.32733134023544608</v>
      </c>
      <c r="T8" s="52">
        <v>0.27115336109154969</v>
      </c>
      <c r="U8" s="39">
        <v>0.37388284357009721</v>
      </c>
      <c r="V8" s="39">
        <v>0.3324573692858972</v>
      </c>
      <c r="W8" s="39">
        <v>0.30641223921824862</v>
      </c>
      <c r="X8" s="52">
        <v>0.3235436443787737</v>
      </c>
      <c r="Y8" s="39">
        <v>0.33293934275710435</v>
      </c>
      <c r="Z8" s="39">
        <v>0.36672049510552768</v>
      </c>
      <c r="AA8" s="39">
        <v>0.30765639948167695</v>
      </c>
      <c r="AB8" s="39">
        <v>0.29848443000194258</v>
      </c>
      <c r="AC8" s="39">
        <v>0.29996846226131579</v>
      </c>
      <c r="AD8" s="45">
        <v>0.21309061575706181</v>
      </c>
    </row>
    <row r="9" spans="1:30" ht="20" customHeight="1" x14ac:dyDescent="0.25">
      <c r="A9" s="82"/>
      <c r="B9" s="46">
        <v>655</v>
      </c>
      <c r="C9" s="40">
        <v>83</v>
      </c>
      <c r="D9" s="40">
        <v>120</v>
      </c>
      <c r="E9" s="40">
        <v>68</v>
      </c>
      <c r="F9" s="40">
        <v>145</v>
      </c>
      <c r="G9" s="40">
        <v>57</v>
      </c>
      <c r="H9" s="53">
        <v>105</v>
      </c>
      <c r="I9" s="40">
        <v>170</v>
      </c>
      <c r="J9" s="40">
        <v>82</v>
      </c>
      <c r="K9" s="40">
        <v>63</v>
      </c>
      <c r="L9" s="40">
        <v>38</v>
      </c>
      <c r="M9" s="53">
        <v>204</v>
      </c>
      <c r="N9" s="40">
        <v>153</v>
      </c>
      <c r="O9" s="40">
        <v>53</v>
      </c>
      <c r="P9" s="53">
        <v>271</v>
      </c>
      <c r="Q9" s="40">
        <v>228</v>
      </c>
      <c r="R9" s="53">
        <v>309</v>
      </c>
      <c r="S9" s="40">
        <v>346</v>
      </c>
      <c r="T9" s="53">
        <v>152</v>
      </c>
      <c r="U9" s="40">
        <v>185</v>
      </c>
      <c r="V9" s="40">
        <v>169</v>
      </c>
      <c r="W9" s="40">
        <v>149</v>
      </c>
      <c r="X9" s="53">
        <v>155</v>
      </c>
      <c r="Y9" s="40">
        <v>110</v>
      </c>
      <c r="Z9" s="40">
        <v>98</v>
      </c>
      <c r="AA9" s="40">
        <v>201</v>
      </c>
      <c r="AB9" s="40">
        <v>29</v>
      </c>
      <c r="AC9" s="40">
        <v>51</v>
      </c>
      <c r="AD9" s="46">
        <v>12</v>
      </c>
    </row>
    <row r="10" spans="1:30" ht="20" customHeight="1" x14ac:dyDescent="0.25">
      <c r="A10" s="83" t="s">
        <v>293</v>
      </c>
      <c r="B10" s="47">
        <v>0.47406961668600339</v>
      </c>
      <c r="C10" s="41">
        <v>0.42856224281997718</v>
      </c>
      <c r="D10" s="41">
        <v>0.38843329983698105</v>
      </c>
      <c r="E10" s="41">
        <v>0.34496738462158549</v>
      </c>
      <c r="F10" s="41">
        <v>0.50993243420752132</v>
      </c>
      <c r="G10" s="41">
        <v>0.37409926372825003</v>
      </c>
      <c r="H10" s="54">
        <v>0.43851961134352668</v>
      </c>
      <c r="I10" s="41">
        <v>0.39194157265939716</v>
      </c>
      <c r="J10" s="41">
        <v>0.30727260968765624</v>
      </c>
      <c r="K10" s="41">
        <v>0.5032823874176362</v>
      </c>
      <c r="L10" s="41">
        <v>0.4102781624481131</v>
      </c>
      <c r="M10" s="54">
        <v>0.41021778410938059</v>
      </c>
      <c r="N10" s="41">
        <v>0.42317021554171902</v>
      </c>
      <c r="O10" s="41">
        <v>0.34714685659073785</v>
      </c>
      <c r="P10" s="54">
        <v>0.39787301235620093</v>
      </c>
      <c r="Q10" s="41">
        <v>0.47431156420982801</v>
      </c>
      <c r="R10" s="54">
        <v>0.53281758384282363</v>
      </c>
      <c r="S10" s="41">
        <v>0.41695200651418318</v>
      </c>
      <c r="T10" s="54">
        <v>0.51812489951631069</v>
      </c>
      <c r="U10" s="41">
        <v>0.4677826963680709</v>
      </c>
      <c r="V10" s="41">
        <v>0.42878514031545789</v>
      </c>
      <c r="W10" s="41">
        <v>0.47675767988859347</v>
      </c>
      <c r="X10" s="54">
        <v>0.47854971564838172</v>
      </c>
      <c r="Y10" s="41">
        <v>0.46111350739483697</v>
      </c>
      <c r="Z10" s="41">
        <v>0.48606455807339588</v>
      </c>
      <c r="AA10" s="41">
        <v>0.44569899454411072</v>
      </c>
      <c r="AB10" s="41">
        <v>0.47082571483231112</v>
      </c>
      <c r="AC10" s="41">
        <v>0.51499173165428547</v>
      </c>
      <c r="AD10" s="47">
        <v>0.6699622027721821</v>
      </c>
    </row>
    <row r="11" spans="1:30" ht="20" customHeight="1" x14ac:dyDescent="0.25">
      <c r="A11" s="83"/>
      <c r="B11" s="44">
        <v>972</v>
      </c>
      <c r="C11" s="38">
        <v>109</v>
      </c>
      <c r="D11" s="38">
        <v>126</v>
      </c>
      <c r="E11" s="38">
        <v>54</v>
      </c>
      <c r="F11" s="38">
        <v>234</v>
      </c>
      <c r="G11" s="38">
        <v>57</v>
      </c>
      <c r="H11" s="51">
        <v>146</v>
      </c>
      <c r="I11" s="38">
        <v>186</v>
      </c>
      <c r="J11" s="38">
        <v>53</v>
      </c>
      <c r="K11" s="38">
        <v>101</v>
      </c>
      <c r="L11" s="38">
        <v>39</v>
      </c>
      <c r="M11" s="51">
        <v>240</v>
      </c>
      <c r="N11" s="38">
        <v>178</v>
      </c>
      <c r="O11" s="38">
        <v>44</v>
      </c>
      <c r="P11" s="51">
        <v>280</v>
      </c>
      <c r="Q11" s="38">
        <v>341</v>
      </c>
      <c r="R11" s="51">
        <v>527</v>
      </c>
      <c r="S11" s="38">
        <v>440</v>
      </c>
      <c r="T11" s="51">
        <v>291</v>
      </c>
      <c r="U11" s="38">
        <v>232</v>
      </c>
      <c r="V11" s="38">
        <v>217</v>
      </c>
      <c r="W11" s="38">
        <v>232</v>
      </c>
      <c r="X11" s="51">
        <v>229</v>
      </c>
      <c r="Y11" s="38">
        <v>152</v>
      </c>
      <c r="Z11" s="38">
        <v>130</v>
      </c>
      <c r="AA11" s="38">
        <v>291</v>
      </c>
      <c r="AB11" s="38">
        <v>45</v>
      </c>
      <c r="AC11" s="38">
        <v>88</v>
      </c>
      <c r="AD11" s="44">
        <v>37</v>
      </c>
    </row>
    <row r="12" spans="1:30" ht="20" customHeight="1" x14ac:dyDescent="0.25">
      <c r="A12" s="82" t="s">
        <v>294</v>
      </c>
      <c r="B12" s="45">
        <v>0.52593038331399611</v>
      </c>
      <c r="C12" s="39">
        <v>0.57143775718002321</v>
      </c>
      <c r="D12" s="39">
        <v>0.61156670016301906</v>
      </c>
      <c r="E12" s="39">
        <v>0.65503261537841539</v>
      </c>
      <c r="F12" s="39">
        <v>0.49006756579247901</v>
      </c>
      <c r="G12" s="39">
        <v>0.62590073627175047</v>
      </c>
      <c r="H12" s="52">
        <v>0.56148038865647198</v>
      </c>
      <c r="I12" s="39">
        <v>0.60805842734060334</v>
      </c>
      <c r="J12" s="39">
        <v>0.69272739031234498</v>
      </c>
      <c r="K12" s="39">
        <v>0.49671761258236335</v>
      </c>
      <c r="L12" s="39">
        <v>0.58972183755188723</v>
      </c>
      <c r="M12" s="52">
        <v>0.58978221589061952</v>
      </c>
      <c r="N12" s="39">
        <v>0.57682978445828026</v>
      </c>
      <c r="O12" s="39">
        <v>0.65285314340926215</v>
      </c>
      <c r="P12" s="52">
        <v>0.60212698764379957</v>
      </c>
      <c r="Q12" s="39">
        <v>0.52568843579017255</v>
      </c>
      <c r="R12" s="52">
        <v>0.4671824161571782</v>
      </c>
      <c r="S12" s="39">
        <v>0.58304799348581737</v>
      </c>
      <c r="T12" s="52">
        <v>0.48187510048368876</v>
      </c>
      <c r="U12" s="39">
        <v>0.53221730363192743</v>
      </c>
      <c r="V12" s="39">
        <v>0.57121485968454166</v>
      </c>
      <c r="W12" s="39">
        <v>0.52324232011140603</v>
      </c>
      <c r="X12" s="52">
        <v>0.52145028435161711</v>
      </c>
      <c r="Y12" s="39">
        <v>0.5388864926051633</v>
      </c>
      <c r="Z12" s="39">
        <v>0.51393544192660445</v>
      </c>
      <c r="AA12" s="39">
        <v>0.55430100545589067</v>
      </c>
      <c r="AB12" s="39">
        <v>0.5291742851676885</v>
      </c>
      <c r="AC12" s="39">
        <v>0.48500826834571453</v>
      </c>
      <c r="AD12" s="45">
        <v>0.33003779722781773</v>
      </c>
    </row>
    <row r="13" spans="1:30" ht="20" customHeight="1" x14ac:dyDescent="0.25">
      <c r="A13" s="84"/>
      <c r="B13" s="48">
        <v>1078</v>
      </c>
      <c r="C13" s="42">
        <v>146</v>
      </c>
      <c r="D13" s="42">
        <v>198</v>
      </c>
      <c r="E13" s="42">
        <v>103</v>
      </c>
      <c r="F13" s="42">
        <v>225</v>
      </c>
      <c r="G13" s="42">
        <v>95</v>
      </c>
      <c r="H13" s="57">
        <v>187</v>
      </c>
      <c r="I13" s="42">
        <v>288</v>
      </c>
      <c r="J13" s="42">
        <v>119</v>
      </c>
      <c r="K13" s="42">
        <v>100</v>
      </c>
      <c r="L13" s="42">
        <v>56</v>
      </c>
      <c r="M13" s="57">
        <v>346</v>
      </c>
      <c r="N13" s="42">
        <v>243</v>
      </c>
      <c r="O13" s="42">
        <v>83</v>
      </c>
      <c r="P13" s="57">
        <v>424</v>
      </c>
      <c r="Q13" s="42">
        <v>378</v>
      </c>
      <c r="R13" s="57">
        <v>462</v>
      </c>
      <c r="S13" s="42">
        <v>616</v>
      </c>
      <c r="T13" s="57">
        <v>271</v>
      </c>
      <c r="U13" s="42">
        <v>264</v>
      </c>
      <c r="V13" s="42">
        <v>290</v>
      </c>
      <c r="W13" s="42">
        <v>254</v>
      </c>
      <c r="X13" s="57">
        <v>249</v>
      </c>
      <c r="Y13" s="42">
        <v>178</v>
      </c>
      <c r="Z13" s="42">
        <v>137</v>
      </c>
      <c r="AA13" s="42">
        <v>362</v>
      </c>
      <c r="AB13" s="42">
        <v>51</v>
      </c>
      <c r="AC13" s="42">
        <v>83</v>
      </c>
      <c r="AD13" s="48">
        <v>18</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3" display="Return to index" xr:uid="{54CF594D-E821-407F-A653-DC913FFC1D30}"/>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0.13295232524145431</v>
      </c>
      <c r="C6" s="37">
        <v>0.19658249035119865</v>
      </c>
      <c r="D6" s="37">
        <v>0.19453431873121052</v>
      </c>
      <c r="E6" s="37">
        <v>0.10689266741906113</v>
      </c>
      <c r="F6" s="37">
        <v>0.13195282769364822</v>
      </c>
      <c r="G6" s="37">
        <v>0.12025455786899203</v>
      </c>
      <c r="H6" s="50">
        <v>0.18146980966515994</v>
      </c>
      <c r="I6" s="37">
        <v>0.15959397885265328</v>
      </c>
      <c r="J6" s="37">
        <v>0.1811002357826122</v>
      </c>
      <c r="K6" s="37">
        <v>0.11782645673653856</v>
      </c>
      <c r="L6" s="37">
        <v>0.13198476080947993</v>
      </c>
      <c r="M6" s="50">
        <v>0.15651879912057109</v>
      </c>
      <c r="N6" s="37">
        <v>0.16956167765525784</v>
      </c>
      <c r="O6" s="37">
        <v>0.19356937425476231</v>
      </c>
      <c r="P6" s="50">
        <v>0.15649853855977158</v>
      </c>
      <c r="Q6" s="37">
        <v>0.15274545183393218</v>
      </c>
      <c r="R6" s="50">
        <v>0.15770263800926426</v>
      </c>
      <c r="S6" s="37">
        <v>0.11026545340456133</v>
      </c>
      <c r="T6" s="50">
        <v>0.14108940667314157</v>
      </c>
      <c r="U6" s="37">
        <v>8.9389155332299575E-2</v>
      </c>
      <c r="V6" s="37">
        <v>0.12496817908048406</v>
      </c>
      <c r="W6" s="37">
        <v>0.1762952139693596</v>
      </c>
      <c r="X6" s="50">
        <v>0.13281584241897726</v>
      </c>
      <c r="Y6" s="37">
        <v>0.1376342660226321</v>
      </c>
      <c r="Z6" s="37">
        <v>0.16482578595369804</v>
      </c>
      <c r="AA6" s="37">
        <v>0.12770994539587738</v>
      </c>
      <c r="AB6" s="37">
        <v>8.4338864748753531E-2</v>
      </c>
      <c r="AC6" s="37">
        <v>0.14009735936347423</v>
      </c>
      <c r="AD6" s="43">
        <v>7.7347518872327881E-2</v>
      </c>
    </row>
    <row r="7" spans="1:30" ht="20" customHeight="1" x14ac:dyDescent="0.25">
      <c r="A7" s="83"/>
      <c r="B7" s="44">
        <v>273</v>
      </c>
      <c r="C7" s="38">
        <v>50</v>
      </c>
      <c r="D7" s="38">
        <v>63</v>
      </c>
      <c r="E7" s="38">
        <v>17</v>
      </c>
      <c r="F7" s="38">
        <v>61</v>
      </c>
      <c r="G7" s="38">
        <v>18</v>
      </c>
      <c r="H7" s="51">
        <v>60</v>
      </c>
      <c r="I7" s="38">
        <v>76</v>
      </c>
      <c r="J7" s="38">
        <v>31</v>
      </c>
      <c r="K7" s="38">
        <v>24</v>
      </c>
      <c r="L7" s="38">
        <v>12</v>
      </c>
      <c r="M7" s="51">
        <v>92</v>
      </c>
      <c r="N7" s="38">
        <v>71</v>
      </c>
      <c r="O7" s="38">
        <v>25</v>
      </c>
      <c r="P7" s="51">
        <v>110</v>
      </c>
      <c r="Q7" s="38">
        <v>110</v>
      </c>
      <c r="R7" s="51">
        <v>156</v>
      </c>
      <c r="S7" s="38">
        <v>116</v>
      </c>
      <c r="T7" s="51">
        <v>79</v>
      </c>
      <c r="U7" s="38">
        <v>44</v>
      </c>
      <c r="V7" s="38">
        <v>63</v>
      </c>
      <c r="W7" s="38">
        <v>86</v>
      </c>
      <c r="X7" s="51">
        <v>63</v>
      </c>
      <c r="Y7" s="38">
        <v>45</v>
      </c>
      <c r="Z7" s="38">
        <v>44</v>
      </c>
      <c r="AA7" s="38">
        <v>84</v>
      </c>
      <c r="AB7" s="38">
        <v>8</v>
      </c>
      <c r="AC7" s="38">
        <v>24</v>
      </c>
      <c r="AD7" s="44">
        <v>4</v>
      </c>
    </row>
    <row r="8" spans="1:30" ht="20" customHeight="1" x14ac:dyDescent="0.25">
      <c r="A8" s="82" t="s">
        <v>292</v>
      </c>
      <c r="B8" s="45">
        <v>0.38693050441332416</v>
      </c>
      <c r="C8" s="39">
        <v>0.42360052928644654</v>
      </c>
      <c r="D8" s="39">
        <v>0.44835647069045881</v>
      </c>
      <c r="E8" s="39">
        <v>0.48244169216663252</v>
      </c>
      <c r="F8" s="39">
        <v>0.37892870637159143</v>
      </c>
      <c r="G8" s="39">
        <v>0.41969419192021562</v>
      </c>
      <c r="H8" s="52">
        <v>0.45029335069533283</v>
      </c>
      <c r="I8" s="39">
        <v>0.43338760866234899</v>
      </c>
      <c r="J8" s="39">
        <v>0.45905160582696586</v>
      </c>
      <c r="K8" s="39">
        <v>0.43684664372038268</v>
      </c>
      <c r="L8" s="39">
        <v>0.40809836156739288</v>
      </c>
      <c r="M8" s="52">
        <v>0.47044089837877606</v>
      </c>
      <c r="N8" s="39">
        <v>0.42948698703184734</v>
      </c>
      <c r="O8" s="39">
        <v>0.3922413078318065</v>
      </c>
      <c r="P8" s="52">
        <v>0.45354233619875811</v>
      </c>
      <c r="Q8" s="39">
        <v>0.43483240363231185</v>
      </c>
      <c r="R8" s="52">
        <v>0.42523000250395754</v>
      </c>
      <c r="S8" s="39">
        <v>0.35071926934635506</v>
      </c>
      <c r="T8" s="52">
        <v>0.27480163485433495</v>
      </c>
      <c r="U8" s="39">
        <v>0.32002469500225666</v>
      </c>
      <c r="V8" s="39">
        <v>0.4570947401260152</v>
      </c>
      <c r="W8" s="39">
        <v>0.51171569815898987</v>
      </c>
      <c r="X8" s="52">
        <v>0.34671890381132386</v>
      </c>
      <c r="Y8" s="39">
        <v>0.38678662433861055</v>
      </c>
      <c r="Z8" s="39">
        <v>0.38220316927507803</v>
      </c>
      <c r="AA8" s="39">
        <v>0.40941272003730356</v>
      </c>
      <c r="AB8" s="39">
        <v>0.38551795186329757</v>
      </c>
      <c r="AC8" s="39">
        <v>0.40437270872113645</v>
      </c>
      <c r="AD8" s="45">
        <v>0.44077928679853995</v>
      </c>
    </row>
    <row r="9" spans="1:30" ht="20" customHeight="1" x14ac:dyDescent="0.25">
      <c r="A9" s="82"/>
      <c r="B9" s="46">
        <v>793</v>
      </c>
      <c r="C9" s="40">
        <v>108</v>
      </c>
      <c r="D9" s="40">
        <v>145</v>
      </c>
      <c r="E9" s="40">
        <v>76</v>
      </c>
      <c r="F9" s="40">
        <v>174</v>
      </c>
      <c r="G9" s="40">
        <v>64</v>
      </c>
      <c r="H9" s="53">
        <v>150</v>
      </c>
      <c r="I9" s="40">
        <v>205</v>
      </c>
      <c r="J9" s="40">
        <v>79</v>
      </c>
      <c r="K9" s="40">
        <v>88</v>
      </c>
      <c r="L9" s="40">
        <v>38</v>
      </c>
      <c r="M9" s="53">
        <v>276</v>
      </c>
      <c r="N9" s="40">
        <v>181</v>
      </c>
      <c r="O9" s="40">
        <v>50</v>
      </c>
      <c r="P9" s="53">
        <v>319</v>
      </c>
      <c r="Q9" s="40">
        <v>312</v>
      </c>
      <c r="R9" s="53">
        <v>421</v>
      </c>
      <c r="S9" s="40">
        <v>370</v>
      </c>
      <c r="T9" s="53">
        <v>154</v>
      </c>
      <c r="U9" s="40">
        <v>158</v>
      </c>
      <c r="V9" s="40">
        <v>232</v>
      </c>
      <c r="W9" s="40">
        <v>249</v>
      </c>
      <c r="X9" s="53">
        <v>166</v>
      </c>
      <c r="Y9" s="40">
        <v>128</v>
      </c>
      <c r="Z9" s="40">
        <v>102</v>
      </c>
      <c r="AA9" s="40">
        <v>268</v>
      </c>
      <c r="AB9" s="40">
        <v>37</v>
      </c>
      <c r="AC9" s="40">
        <v>69</v>
      </c>
      <c r="AD9" s="46">
        <v>24</v>
      </c>
    </row>
    <row r="10" spans="1:30" ht="20" customHeight="1" x14ac:dyDescent="0.25">
      <c r="A10" s="83" t="s">
        <v>293</v>
      </c>
      <c r="B10" s="47">
        <v>0.48011717034522117</v>
      </c>
      <c r="C10" s="41">
        <v>0.37981698036235501</v>
      </c>
      <c r="D10" s="41">
        <v>0.35710921057833039</v>
      </c>
      <c r="E10" s="41">
        <v>0.41066564041430687</v>
      </c>
      <c r="F10" s="41">
        <v>0.48911846593476049</v>
      </c>
      <c r="G10" s="41">
        <v>0.46005125021079257</v>
      </c>
      <c r="H10" s="54">
        <v>0.36823683963950593</v>
      </c>
      <c r="I10" s="41">
        <v>0.40701841248499804</v>
      </c>
      <c r="J10" s="41">
        <v>0.35984815839042278</v>
      </c>
      <c r="K10" s="41">
        <v>0.44532689954307841</v>
      </c>
      <c r="L10" s="41">
        <v>0.4599168776231275</v>
      </c>
      <c r="M10" s="54">
        <v>0.37304030250065301</v>
      </c>
      <c r="N10" s="41">
        <v>0.40095133531289462</v>
      </c>
      <c r="O10" s="41">
        <v>0.41418931791343122</v>
      </c>
      <c r="P10" s="54">
        <v>0.38995912524147058</v>
      </c>
      <c r="Q10" s="41">
        <v>0.41242214453375631</v>
      </c>
      <c r="R10" s="54">
        <v>0.41706735948678009</v>
      </c>
      <c r="S10" s="41">
        <v>0.53901527724908416</v>
      </c>
      <c r="T10" s="54">
        <v>0.58410895847252309</v>
      </c>
      <c r="U10" s="41">
        <v>0.5905861496654421</v>
      </c>
      <c r="V10" s="41">
        <v>0.41793708079350006</v>
      </c>
      <c r="W10" s="41">
        <v>0.31198908787164992</v>
      </c>
      <c r="X10" s="54">
        <v>0.52046525376969743</v>
      </c>
      <c r="Y10" s="41">
        <v>0.47557910963875771</v>
      </c>
      <c r="Z10" s="41">
        <v>0.45297104477122391</v>
      </c>
      <c r="AA10" s="41">
        <v>0.46287733456682006</v>
      </c>
      <c r="AB10" s="41">
        <v>0.53014318338794875</v>
      </c>
      <c r="AC10" s="41">
        <v>0.4555299319153896</v>
      </c>
      <c r="AD10" s="47">
        <v>0.481873194329132</v>
      </c>
    </row>
    <row r="11" spans="1:30" ht="20" customHeight="1" x14ac:dyDescent="0.25">
      <c r="A11" s="83"/>
      <c r="B11" s="44">
        <v>984</v>
      </c>
      <c r="C11" s="38">
        <v>97</v>
      </c>
      <c r="D11" s="38">
        <v>116</v>
      </c>
      <c r="E11" s="38">
        <v>64</v>
      </c>
      <c r="F11" s="38">
        <v>225</v>
      </c>
      <c r="G11" s="38">
        <v>70</v>
      </c>
      <c r="H11" s="51">
        <v>123</v>
      </c>
      <c r="I11" s="38">
        <v>193</v>
      </c>
      <c r="J11" s="38">
        <v>62</v>
      </c>
      <c r="K11" s="38">
        <v>89</v>
      </c>
      <c r="L11" s="38">
        <v>43</v>
      </c>
      <c r="M11" s="51">
        <v>219</v>
      </c>
      <c r="N11" s="38">
        <v>169</v>
      </c>
      <c r="O11" s="38">
        <v>53</v>
      </c>
      <c r="P11" s="51">
        <v>274</v>
      </c>
      <c r="Q11" s="38">
        <v>296</v>
      </c>
      <c r="R11" s="51">
        <v>413</v>
      </c>
      <c r="S11" s="38">
        <v>569</v>
      </c>
      <c r="T11" s="51">
        <v>328</v>
      </c>
      <c r="U11" s="38">
        <v>292</v>
      </c>
      <c r="V11" s="38">
        <v>212</v>
      </c>
      <c r="W11" s="38">
        <v>152</v>
      </c>
      <c r="X11" s="51">
        <v>249</v>
      </c>
      <c r="Y11" s="38">
        <v>157</v>
      </c>
      <c r="Z11" s="38">
        <v>121</v>
      </c>
      <c r="AA11" s="38">
        <v>303</v>
      </c>
      <c r="AB11" s="38">
        <v>51</v>
      </c>
      <c r="AC11" s="38">
        <v>78</v>
      </c>
      <c r="AD11" s="44">
        <v>27</v>
      </c>
    </row>
    <row r="12" spans="1:30" ht="20" customHeight="1" x14ac:dyDescent="0.25">
      <c r="A12" s="82" t="s">
        <v>294</v>
      </c>
      <c r="B12" s="45">
        <v>0.51988282965477861</v>
      </c>
      <c r="C12" s="39">
        <v>0.62018301963764522</v>
      </c>
      <c r="D12" s="39">
        <v>0.64289078942166966</v>
      </c>
      <c r="E12" s="39">
        <v>0.58933435958569369</v>
      </c>
      <c r="F12" s="39">
        <v>0.51088153406523962</v>
      </c>
      <c r="G12" s="39">
        <v>0.5399487497892077</v>
      </c>
      <c r="H12" s="52">
        <v>0.63176316036049285</v>
      </c>
      <c r="I12" s="39">
        <v>0.59298158751500241</v>
      </c>
      <c r="J12" s="39">
        <v>0.64015184160957816</v>
      </c>
      <c r="K12" s="39">
        <v>0.55467310045692109</v>
      </c>
      <c r="L12" s="39">
        <v>0.54008312237687284</v>
      </c>
      <c r="M12" s="52">
        <v>0.62695969749934732</v>
      </c>
      <c r="N12" s="39">
        <v>0.59904866468710505</v>
      </c>
      <c r="O12" s="39">
        <v>0.58581068208656872</v>
      </c>
      <c r="P12" s="52">
        <v>0.61004087475852975</v>
      </c>
      <c r="Q12" s="39">
        <v>0.58757785546624419</v>
      </c>
      <c r="R12" s="52">
        <v>0.58293264051322158</v>
      </c>
      <c r="S12" s="39">
        <v>0.46098472275091623</v>
      </c>
      <c r="T12" s="52">
        <v>0.41589104152747647</v>
      </c>
      <c r="U12" s="39">
        <v>0.4094138503345563</v>
      </c>
      <c r="V12" s="39">
        <v>0.58206291920649889</v>
      </c>
      <c r="W12" s="39">
        <v>0.68801091212834986</v>
      </c>
      <c r="X12" s="52">
        <v>0.47953474623030112</v>
      </c>
      <c r="Y12" s="39">
        <v>0.5244208903612424</v>
      </c>
      <c r="Z12" s="39">
        <v>0.54702895522877659</v>
      </c>
      <c r="AA12" s="39">
        <v>0.5371226654331811</v>
      </c>
      <c r="AB12" s="39">
        <v>0.46985681661205092</v>
      </c>
      <c r="AC12" s="39">
        <v>0.54447006808461051</v>
      </c>
      <c r="AD12" s="45">
        <v>0.51812680567086788</v>
      </c>
    </row>
    <row r="13" spans="1:30" ht="20" customHeight="1" x14ac:dyDescent="0.25">
      <c r="A13" s="84"/>
      <c r="B13" s="48">
        <v>1066</v>
      </c>
      <c r="C13" s="42">
        <v>158</v>
      </c>
      <c r="D13" s="42">
        <v>208</v>
      </c>
      <c r="E13" s="42">
        <v>92</v>
      </c>
      <c r="F13" s="42">
        <v>235</v>
      </c>
      <c r="G13" s="42">
        <v>82</v>
      </c>
      <c r="H13" s="57">
        <v>210</v>
      </c>
      <c r="I13" s="42">
        <v>281</v>
      </c>
      <c r="J13" s="42">
        <v>110</v>
      </c>
      <c r="K13" s="42">
        <v>111</v>
      </c>
      <c r="L13" s="42">
        <v>51</v>
      </c>
      <c r="M13" s="57">
        <v>367</v>
      </c>
      <c r="N13" s="42">
        <v>252</v>
      </c>
      <c r="O13" s="42">
        <v>74</v>
      </c>
      <c r="P13" s="57">
        <v>429</v>
      </c>
      <c r="Q13" s="42">
        <v>422</v>
      </c>
      <c r="R13" s="57">
        <v>577</v>
      </c>
      <c r="S13" s="42">
        <v>487</v>
      </c>
      <c r="T13" s="57">
        <v>234</v>
      </c>
      <c r="U13" s="42">
        <v>203</v>
      </c>
      <c r="V13" s="42">
        <v>295</v>
      </c>
      <c r="W13" s="42">
        <v>334</v>
      </c>
      <c r="X13" s="57">
        <v>229</v>
      </c>
      <c r="Y13" s="42">
        <v>173</v>
      </c>
      <c r="Z13" s="42">
        <v>146</v>
      </c>
      <c r="AA13" s="42">
        <v>351</v>
      </c>
      <c r="AB13" s="42">
        <v>45</v>
      </c>
      <c r="AC13" s="42">
        <v>93</v>
      </c>
      <c r="AD13" s="48">
        <v>29</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4" display="Return to index" xr:uid="{616905E5-AB81-4C79-AA2E-B410E74A2AEB}"/>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0.14422188462666141</v>
      </c>
      <c r="C6" s="37">
        <v>0.16910644553048507</v>
      </c>
      <c r="D6" s="37">
        <v>0.2581191113901628</v>
      </c>
      <c r="E6" s="37">
        <v>0.15942956604738576</v>
      </c>
      <c r="F6" s="37">
        <v>0.12610291711207705</v>
      </c>
      <c r="G6" s="37">
        <v>0.16058458597884379</v>
      </c>
      <c r="H6" s="50">
        <v>0.17610065638306729</v>
      </c>
      <c r="I6" s="37">
        <v>0.1839581723475209</v>
      </c>
      <c r="J6" s="37">
        <v>0.18286345556763831</v>
      </c>
      <c r="K6" s="37">
        <v>0.10732302617441114</v>
      </c>
      <c r="L6" s="37">
        <v>0.17119798174008188</v>
      </c>
      <c r="M6" s="50">
        <v>0.14026251741724852</v>
      </c>
      <c r="N6" s="37">
        <v>0.19210540602790244</v>
      </c>
      <c r="O6" s="37">
        <v>0.18643223024882832</v>
      </c>
      <c r="P6" s="50">
        <v>0.17679225494985129</v>
      </c>
      <c r="Q6" s="37">
        <v>0.12617746580636335</v>
      </c>
      <c r="R6" s="50">
        <v>0.17822736165235475</v>
      </c>
      <c r="S6" s="37">
        <v>0.1129021700558393</v>
      </c>
      <c r="T6" s="50">
        <v>0.20002396425206029</v>
      </c>
      <c r="U6" s="37">
        <v>0.14650066231591227</v>
      </c>
      <c r="V6" s="37">
        <v>0.1081322632629356</v>
      </c>
      <c r="W6" s="37">
        <v>0.11497728370518839</v>
      </c>
      <c r="X6" s="50">
        <v>0.14651639749184497</v>
      </c>
      <c r="Y6" s="37">
        <v>0.13489537353254491</v>
      </c>
      <c r="Z6" s="37">
        <v>0.22469170701342314</v>
      </c>
      <c r="AA6" s="37">
        <v>0.12768358557580003</v>
      </c>
      <c r="AB6" s="37">
        <v>9.4671630624970526E-2</v>
      </c>
      <c r="AC6" s="37">
        <v>0.13076015623457374</v>
      </c>
      <c r="AD6" s="43">
        <v>0.11562552158154153</v>
      </c>
    </row>
    <row r="7" spans="1:30" ht="20" customHeight="1" x14ac:dyDescent="0.25">
      <c r="A7" s="83"/>
      <c r="B7" s="44">
        <v>296</v>
      </c>
      <c r="C7" s="38">
        <v>43</v>
      </c>
      <c r="D7" s="38">
        <v>84</v>
      </c>
      <c r="E7" s="38">
        <v>25</v>
      </c>
      <c r="F7" s="38">
        <v>58</v>
      </c>
      <c r="G7" s="38">
        <v>24</v>
      </c>
      <c r="H7" s="51">
        <v>59</v>
      </c>
      <c r="I7" s="38">
        <v>87</v>
      </c>
      <c r="J7" s="38">
        <v>31</v>
      </c>
      <c r="K7" s="38">
        <v>22</v>
      </c>
      <c r="L7" s="38">
        <v>16</v>
      </c>
      <c r="M7" s="51">
        <v>82</v>
      </c>
      <c r="N7" s="38">
        <v>81</v>
      </c>
      <c r="O7" s="38">
        <v>24</v>
      </c>
      <c r="P7" s="51">
        <v>124</v>
      </c>
      <c r="Q7" s="38">
        <v>91</v>
      </c>
      <c r="R7" s="51">
        <v>176</v>
      </c>
      <c r="S7" s="38">
        <v>119</v>
      </c>
      <c r="T7" s="51">
        <v>112</v>
      </c>
      <c r="U7" s="38">
        <v>73</v>
      </c>
      <c r="V7" s="38">
        <v>55</v>
      </c>
      <c r="W7" s="38">
        <v>56</v>
      </c>
      <c r="X7" s="51">
        <v>70</v>
      </c>
      <c r="Y7" s="38">
        <v>45</v>
      </c>
      <c r="Z7" s="38">
        <v>60</v>
      </c>
      <c r="AA7" s="38">
        <v>83</v>
      </c>
      <c r="AB7" s="38">
        <v>9</v>
      </c>
      <c r="AC7" s="38">
        <v>22</v>
      </c>
      <c r="AD7" s="44">
        <v>6</v>
      </c>
    </row>
    <row r="8" spans="1:30" ht="20" customHeight="1" x14ac:dyDescent="0.25">
      <c r="A8" s="82" t="s">
        <v>292</v>
      </c>
      <c r="B8" s="45">
        <v>0.35832208991176784</v>
      </c>
      <c r="C8" s="39">
        <v>0.41753201272865653</v>
      </c>
      <c r="D8" s="39">
        <v>0.41236537798215134</v>
      </c>
      <c r="E8" s="39">
        <v>0.38037037836609427</v>
      </c>
      <c r="F8" s="39">
        <v>0.39547113012844159</v>
      </c>
      <c r="G8" s="39">
        <v>0.40007401384534674</v>
      </c>
      <c r="H8" s="52">
        <v>0.42328974374453671</v>
      </c>
      <c r="I8" s="39">
        <v>0.43849507968259205</v>
      </c>
      <c r="J8" s="39">
        <v>0.3670196049730316</v>
      </c>
      <c r="K8" s="39">
        <v>0.39914251986090193</v>
      </c>
      <c r="L8" s="39">
        <v>0.36783352696239946</v>
      </c>
      <c r="M8" s="52">
        <v>0.4445240082791731</v>
      </c>
      <c r="N8" s="39">
        <v>0.40280339675731552</v>
      </c>
      <c r="O8" s="39">
        <v>0.33609489119490432</v>
      </c>
      <c r="P8" s="52">
        <v>0.41235542025326849</v>
      </c>
      <c r="Q8" s="39">
        <v>0.41474517827589158</v>
      </c>
      <c r="R8" s="52">
        <v>0.38771241790264815</v>
      </c>
      <c r="S8" s="39">
        <v>0.32914431915130604</v>
      </c>
      <c r="T8" s="52">
        <v>0.25850983439109876</v>
      </c>
      <c r="U8" s="39">
        <v>0.33169781781792201</v>
      </c>
      <c r="V8" s="39">
        <v>0.42114380813019719</v>
      </c>
      <c r="W8" s="39">
        <v>0.43543423696121614</v>
      </c>
      <c r="X8" s="52">
        <v>0.36101710930152042</v>
      </c>
      <c r="Y8" s="39">
        <v>0.38356851007011661</v>
      </c>
      <c r="Z8" s="39">
        <v>0.34400505983674079</v>
      </c>
      <c r="AA8" s="39">
        <v>0.35808548276783614</v>
      </c>
      <c r="AB8" s="39">
        <v>0.33995544155596946</v>
      </c>
      <c r="AC8" s="39">
        <v>0.37067550928034521</v>
      </c>
      <c r="AD8" s="45">
        <v>0.25024780966723326</v>
      </c>
    </row>
    <row r="9" spans="1:30" ht="20" customHeight="1" x14ac:dyDescent="0.25">
      <c r="A9" s="82"/>
      <c r="B9" s="46">
        <v>735</v>
      </c>
      <c r="C9" s="40">
        <v>106</v>
      </c>
      <c r="D9" s="40">
        <v>133</v>
      </c>
      <c r="E9" s="40">
        <v>60</v>
      </c>
      <c r="F9" s="40">
        <v>182</v>
      </c>
      <c r="G9" s="40">
        <v>61</v>
      </c>
      <c r="H9" s="53">
        <v>141</v>
      </c>
      <c r="I9" s="40">
        <v>208</v>
      </c>
      <c r="J9" s="40">
        <v>63</v>
      </c>
      <c r="K9" s="40">
        <v>80</v>
      </c>
      <c r="L9" s="40">
        <v>35</v>
      </c>
      <c r="M9" s="53">
        <v>261</v>
      </c>
      <c r="N9" s="40">
        <v>169</v>
      </c>
      <c r="O9" s="40">
        <v>43</v>
      </c>
      <c r="P9" s="53">
        <v>290</v>
      </c>
      <c r="Q9" s="40">
        <v>298</v>
      </c>
      <c r="R9" s="53">
        <v>384</v>
      </c>
      <c r="S9" s="40">
        <v>348</v>
      </c>
      <c r="T9" s="53">
        <v>145</v>
      </c>
      <c r="U9" s="40">
        <v>164</v>
      </c>
      <c r="V9" s="40">
        <v>214</v>
      </c>
      <c r="W9" s="40">
        <v>211</v>
      </c>
      <c r="X9" s="53">
        <v>172</v>
      </c>
      <c r="Y9" s="40">
        <v>127</v>
      </c>
      <c r="Z9" s="40">
        <v>92</v>
      </c>
      <c r="AA9" s="40">
        <v>234</v>
      </c>
      <c r="AB9" s="40">
        <v>33</v>
      </c>
      <c r="AC9" s="40">
        <v>63</v>
      </c>
      <c r="AD9" s="46">
        <v>14</v>
      </c>
    </row>
    <row r="10" spans="1:30" ht="20" customHeight="1" x14ac:dyDescent="0.25">
      <c r="A10" s="83" t="s">
        <v>293</v>
      </c>
      <c r="B10" s="47">
        <v>0.49745602546157036</v>
      </c>
      <c r="C10" s="41">
        <v>0.41336154174085876</v>
      </c>
      <c r="D10" s="41">
        <v>0.32951551062768591</v>
      </c>
      <c r="E10" s="41">
        <v>0.46020005558652061</v>
      </c>
      <c r="F10" s="41">
        <v>0.47842595275948158</v>
      </c>
      <c r="G10" s="41">
        <v>0.43934140017580975</v>
      </c>
      <c r="H10" s="54">
        <v>0.40060959987239492</v>
      </c>
      <c r="I10" s="41">
        <v>0.37754674796988724</v>
      </c>
      <c r="J10" s="41">
        <v>0.45011693945933101</v>
      </c>
      <c r="K10" s="41">
        <v>0.49353445396468659</v>
      </c>
      <c r="L10" s="41">
        <v>0.46096849129751893</v>
      </c>
      <c r="M10" s="54">
        <v>0.41521347430357841</v>
      </c>
      <c r="N10" s="41">
        <v>0.40509119721478165</v>
      </c>
      <c r="O10" s="41">
        <v>0.47747287855626724</v>
      </c>
      <c r="P10" s="54">
        <v>0.41085232479688044</v>
      </c>
      <c r="Q10" s="41">
        <v>0.45907735591774546</v>
      </c>
      <c r="R10" s="54">
        <v>0.43406022044499892</v>
      </c>
      <c r="S10" s="41">
        <v>0.55795351079285493</v>
      </c>
      <c r="T10" s="54">
        <v>0.54146620135684076</v>
      </c>
      <c r="U10" s="41">
        <v>0.52180151986616397</v>
      </c>
      <c r="V10" s="41">
        <v>0.47072392860686663</v>
      </c>
      <c r="W10" s="41">
        <v>0.44958847933359491</v>
      </c>
      <c r="X10" s="54">
        <v>0.49246649320663333</v>
      </c>
      <c r="Y10" s="41">
        <v>0.4815361163973389</v>
      </c>
      <c r="Z10" s="41">
        <v>0.43130323314983587</v>
      </c>
      <c r="AA10" s="41">
        <v>0.51423093165636513</v>
      </c>
      <c r="AB10" s="41">
        <v>0.56537292781905979</v>
      </c>
      <c r="AC10" s="41">
        <v>0.49856433448508114</v>
      </c>
      <c r="AD10" s="47">
        <v>0.63412666875122536</v>
      </c>
    </row>
    <row r="11" spans="1:30" ht="20" customHeight="1" x14ac:dyDescent="0.25">
      <c r="A11" s="83"/>
      <c r="B11" s="44">
        <v>1020</v>
      </c>
      <c r="C11" s="38">
        <v>105</v>
      </c>
      <c r="D11" s="38">
        <v>107</v>
      </c>
      <c r="E11" s="38">
        <v>72</v>
      </c>
      <c r="F11" s="38">
        <v>220</v>
      </c>
      <c r="G11" s="38">
        <v>67</v>
      </c>
      <c r="H11" s="51">
        <v>133</v>
      </c>
      <c r="I11" s="38">
        <v>179</v>
      </c>
      <c r="J11" s="38">
        <v>77</v>
      </c>
      <c r="K11" s="38">
        <v>99</v>
      </c>
      <c r="L11" s="38">
        <v>43</v>
      </c>
      <c r="M11" s="51">
        <v>243</v>
      </c>
      <c r="N11" s="38">
        <v>170</v>
      </c>
      <c r="O11" s="38">
        <v>61</v>
      </c>
      <c r="P11" s="51">
        <v>289</v>
      </c>
      <c r="Q11" s="38">
        <v>330</v>
      </c>
      <c r="R11" s="51">
        <v>430</v>
      </c>
      <c r="S11" s="38">
        <v>589</v>
      </c>
      <c r="T11" s="51">
        <v>304</v>
      </c>
      <c r="U11" s="38">
        <v>258</v>
      </c>
      <c r="V11" s="38">
        <v>239</v>
      </c>
      <c r="W11" s="38">
        <v>218</v>
      </c>
      <c r="X11" s="51">
        <v>235</v>
      </c>
      <c r="Y11" s="38">
        <v>159</v>
      </c>
      <c r="Z11" s="38">
        <v>115</v>
      </c>
      <c r="AA11" s="38">
        <v>336</v>
      </c>
      <c r="AB11" s="38">
        <v>54</v>
      </c>
      <c r="AC11" s="38">
        <v>85</v>
      </c>
      <c r="AD11" s="44">
        <v>35</v>
      </c>
    </row>
    <row r="12" spans="1:30" ht="20" customHeight="1" x14ac:dyDescent="0.25">
      <c r="A12" s="82" t="s">
        <v>294</v>
      </c>
      <c r="B12" s="45">
        <v>0.50254397453842936</v>
      </c>
      <c r="C12" s="39">
        <v>0.5866384582591414</v>
      </c>
      <c r="D12" s="39">
        <v>0.67048448937231409</v>
      </c>
      <c r="E12" s="39">
        <v>0.53979994441347989</v>
      </c>
      <c r="F12" s="39">
        <v>0.5215740472405187</v>
      </c>
      <c r="G12" s="39">
        <v>0.56065859982419053</v>
      </c>
      <c r="H12" s="52">
        <v>0.5993904001276037</v>
      </c>
      <c r="I12" s="39">
        <v>0.62245325203011292</v>
      </c>
      <c r="J12" s="39">
        <v>0.54988306054066971</v>
      </c>
      <c r="K12" s="39">
        <v>0.50646554603531291</v>
      </c>
      <c r="L12" s="39">
        <v>0.53903150870248151</v>
      </c>
      <c r="M12" s="52">
        <v>0.58478652569642153</v>
      </c>
      <c r="N12" s="39">
        <v>0.59490880278521796</v>
      </c>
      <c r="O12" s="39">
        <v>0.52252712144373259</v>
      </c>
      <c r="P12" s="52">
        <v>0.58914767520311995</v>
      </c>
      <c r="Q12" s="39">
        <v>0.54092264408225499</v>
      </c>
      <c r="R12" s="52">
        <v>0.56593977955500319</v>
      </c>
      <c r="S12" s="39">
        <v>0.44204648920714534</v>
      </c>
      <c r="T12" s="52">
        <v>0.45853379864315885</v>
      </c>
      <c r="U12" s="39">
        <v>0.47819848013383426</v>
      </c>
      <c r="V12" s="39">
        <v>0.52927607139313282</v>
      </c>
      <c r="W12" s="39">
        <v>0.55041152066640475</v>
      </c>
      <c r="X12" s="52">
        <v>0.50753350679336529</v>
      </c>
      <c r="Y12" s="39">
        <v>0.51846388360266138</v>
      </c>
      <c r="Z12" s="39">
        <v>0.56869676685016446</v>
      </c>
      <c r="AA12" s="39">
        <v>0.48576906834363665</v>
      </c>
      <c r="AB12" s="39">
        <v>0.43462707218094004</v>
      </c>
      <c r="AC12" s="39">
        <v>0.50143566551491892</v>
      </c>
      <c r="AD12" s="45">
        <v>0.36587333124877469</v>
      </c>
    </row>
    <row r="13" spans="1:30" ht="20" customHeight="1" x14ac:dyDescent="0.25">
      <c r="A13" s="84"/>
      <c r="B13" s="48">
        <v>1030</v>
      </c>
      <c r="C13" s="42">
        <v>149</v>
      </c>
      <c r="D13" s="42">
        <v>217</v>
      </c>
      <c r="E13" s="42">
        <v>85</v>
      </c>
      <c r="F13" s="42">
        <v>240</v>
      </c>
      <c r="G13" s="42">
        <v>85</v>
      </c>
      <c r="H13" s="57">
        <v>200</v>
      </c>
      <c r="I13" s="42">
        <v>295</v>
      </c>
      <c r="J13" s="42">
        <v>94</v>
      </c>
      <c r="K13" s="42">
        <v>102</v>
      </c>
      <c r="L13" s="42">
        <v>51</v>
      </c>
      <c r="M13" s="57">
        <v>343</v>
      </c>
      <c r="N13" s="42">
        <v>250</v>
      </c>
      <c r="O13" s="42">
        <v>66</v>
      </c>
      <c r="P13" s="57">
        <v>415</v>
      </c>
      <c r="Q13" s="42">
        <v>388</v>
      </c>
      <c r="R13" s="57">
        <v>560</v>
      </c>
      <c r="S13" s="42">
        <v>467</v>
      </c>
      <c r="T13" s="57">
        <v>258</v>
      </c>
      <c r="U13" s="42">
        <v>237</v>
      </c>
      <c r="V13" s="42">
        <v>268</v>
      </c>
      <c r="W13" s="42">
        <v>267</v>
      </c>
      <c r="X13" s="57">
        <v>242</v>
      </c>
      <c r="Y13" s="42">
        <v>171</v>
      </c>
      <c r="Z13" s="42">
        <v>152</v>
      </c>
      <c r="AA13" s="42">
        <v>318</v>
      </c>
      <c r="AB13" s="42">
        <v>42</v>
      </c>
      <c r="AC13" s="42">
        <v>85</v>
      </c>
      <c r="AD13" s="48">
        <v>20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5" display="Return to index" xr:uid="{52876C15-7DAC-41F4-8127-E6AFA3621EFC}"/>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51</v>
      </c>
      <c r="B6" s="43">
        <v>6.429704363686338E-2</v>
      </c>
      <c r="C6" s="37">
        <v>3.7502197943213883E-2</v>
      </c>
      <c r="D6" s="37">
        <v>0.11187748936287935</v>
      </c>
      <c r="E6" s="37">
        <v>6.200864256313398E-2</v>
      </c>
      <c r="F6" s="37">
        <v>1.9885008298159802E-2</v>
      </c>
      <c r="G6" s="37">
        <v>0.31717388896581739</v>
      </c>
      <c r="H6" s="50">
        <v>3.5365704128225393E-2</v>
      </c>
      <c r="I6" s="37">
        <v>9.5711199115148166E-2</v>
      </c>
      <c r="J6" s="37">
        <v>5.7995161090291084E-2</v>
      </c>
      <c r="K6" s="37">
        <v>3.245075142069101E-2</v>
      </c>
      <c r="L6" s="37">
        <v>0.31716826659229885</v>
      </c>
      <c r="M6" s="50">
        <v>2.4136316928476276E-2</v>
      </c>
      <c r="N6" s="37">
        <v>0.1326121690414897</v>
      </c>
      <c r="O6" s="37">
        <v>6.1314652176903586E-2</v>
      </c>
      <c r="P6" s="50">
        <v>0.10376459397975164</v>
      </c>
      <c r="Q6" s="37">
        <v>3.33600732114962E-2</v>
      </c>
      <c r="R6" s="50">
        <v>7.236878523355568E-2</v>
      </c>
      <c r="S6" s="37">
        <v>5.6979540288842834E-2</v>
      </c>
      <c r="T6" s="50">
        <v>0.12590890606562977</v>
      </c>
      <c r="U6" s="37">
        <v>5.0860252152314968E-2</v>
      </c>
      <c r="V6" s="37">
        <v>5.3599699077323822E-2</v>
      </c>
      <c r="W6" s="37">
        <v>1.7849561747589341E-2</v>
      </c>
      <c r="X6" s="50">
        <v>7.84058713702636E-2</v>
      </c>
      <c r="Y6" s="37">
        <v>7.9647637266259508E-2</v>
      </c>
      <c r="Z6" s="37">
        <v>7.9187075479087404E-2</v>
      </c>
      <c r="AA6" s="37">
        <v>3.7762091503775873E-2</v>
      </c>
      <c r="AB6" s="37">
        <v>8.086005258638887E-2</v>
      </c>
      <c r="AC6" s="37">
        <v>6.4197332851357078E-2</v>
      </c>
      <c r="AD6" s="43">
        <v>0</v>
      </c>
    </row>
    <row r="7" spans="1:30" ht="20" customHeight="1" x14ac:dyDescent="0.25">
      <c r="A7" s="83"/>
      <c r="B7" s="44">
        <v>130</v>
      </c>
      <c r="C7" s="38">
        <v>10</v>
      </c>
      <c r="D7" s="38">
        <v>37</v>
      </c>
      <c r="E7" s="38">
        <v>10</v>
      </c>
      <c r="F7" s="38">
        <v>9</v>
      </c>
      <c r="G7" s="38">
        <v>49</v>
      </c>
      <c r="H7" s="51">
        <v>12</v>
      </c>
      <c r="I7" s="38">
        <v>46</v>
      </c>
      <c r="J7" s="38">
        <v>10</v>
      </c>
      <c r="K7" s="38">
        <v>7</v>
      </c>
      <c r="L7" s="38">
        <v>31</v>
      </c>
      <c r="M7" s="51">
        <v>14</v>
      </c>
      <c r="N7" s="38">
        <v>57</v>
      </c>
      <c r="O7" s="38">
        <v>8</v>
      </c>
      <c r="P7" s="51">
        <v>72</v>
      </c>
      <c r="Q7" s="38">
        <v>24</v>
      </c>
      <c r="R7" s="51">
        <v>70</v>
      </c>
      <c r="S7" s="38">
        <v>59</v>
      </c>
      <c r="T7" s="51">
        <v>70</v>
      </c>
      <c r="U7" s="38">
        <v>25</v>
      </c>
      <c r="V7" s="38">
        <v>27</v>
      </c>
      <c r="W7" s="38">
        <v>9</v>
      </c>
      <c r="X7" s="51">
        <v>38</v>
      </c>
      <c r="Y7" s="38">
        <v>27</v>
      </c>
      <c r="Z7" s="38">
        <v>21</v>
      </c>
      <c r="AA7" s="38">
        <v>25</v>
      </c>
      <c r="AB7" s="38">
        <v>8</v>
      </c>
      <c r="AC7" s="38">
        <v>11</v>
      </c>
      <c r="AD7" s="44">
        <v>0</v>
      </c>
    </row>
    <row r="8" spans="1:30" ht="20" customHeight="1" x14ac:dyDescent="0.25">
      <c r="A8" s="82" t="s">
        <v>52</v>
      </c>
      <c r="B8" s="45">
        <v>0.12821939744572997</v>
      </c>
      <c r="C8" s="39">
        <v>9.4433844567232056E-2</v>
      </c>
      <c r="D8" s="39">
        <v>0.20747578724894011</v>
      </c>
      <c r="E8" s="39">
        <v>0.2784962027107048</v>
      </c>
      <c r="F8" s="39">
        <v>6.7501475726773688E-2</v>
      </c>
      <c r="G8" s="39">
        <v>0.28734230491409979</v>
      </c>
      <c r="H8" s="52">
        <v>4.5505377769086357E-2</v>
      </c>
      <c r="I8" s="39">
        <v>0.194279593593852</v>
      </c>
      <c r="J8" s="39">
        <v>0.25376119631823729</v>
      </c>
      <c r="K8" s="39">
        <v>4.9228341143904647E-2</v>
      </c>
      <c r="L8" s="39">
        <v>0.26135089978798459</v>
      </c>
      <c r="M8" s="52">
        <v>5.6948873799782251E-2</v>
      </c>
      <c r="N8" s="39">
        <v>0.20559199831030869</v>
      </c>
      <c r="O8" s="39">
        <v>0.31504751772327683</v>
      </c>
      <c r="P8" s="52">
        <v>0.18072884793881486</v>
      </c>
      <c r="Q8" s="39">
        <v>7.7952172940589218E-2</v>
      </c>
      <c r="R8" s="52">
        <v>0.13531735700061848</v>
      </c>
      <c r="S8" s="39">
        <v>0.12206300351030397</v>
      </c>
      <c r="T8" s="52">
        <v>0.18632568856751017</v>
      </c>
      <c r="U8" s="39">
        <v>0.16299625272810708</v>
      </c>
      <c r="V8" s="39">
        <v>8.784944505770681E-2</v>
      </c>
      <c r="W8" s="39">
        <v>6.7634572929647807E-2</v>
      </c>
      <c r="X8" s="52">
        <v>0.12787195565267814</v>
      </c>
      <c r="Y8" s="39">
        <v>0.11684214213250685</v>
      </c>
      <c r="Z8" s="39">
        <v>0.21693547812828753</v>
      </c>
      <c r="AA8" s="39">
        <v>0.10685517642352883</v>
      </c>
      <c r="AB8" s="39">
        <v>0.11542268538794011</v>
      </c>
      <c r="AC8" s="39">
        <v>0.10166982585695974</v>
      </c>
      <c r="AD8" s="45">
        <v>0</v>
      </c>
    </row>
    <row r="9" spans="1:30" ht="20" customHeight="1" x14ac:dyDescent="0.25">
      <c r="A9" s="82"/>
      <c r="B9" s="46">
        <v>258</v>
      </c>
      <c r="C9" s="40">
        <v>24</v>
      </c>
      <c r="D9" s="40">
        <v>68</v>
      </c>
      <c r="E9" s="40">
        <v>44</v>
      </c>
      <c r="F9" s="40">
        <v>31</v>
      </c>
      <c r="G9" s="40">
        <v>44</v>
      </c>
      <c r="H9" s="53">
        <v>15</v>
      </c>
      <c r="I9" s="40">
        <v>94</v>
      </c>
      <c r="J9" s="40">
        <v>45</v>
      </c>
      <c r="K9" s="40">
        <v>10</v>
      </c>
      <c r="L9" s="40">
        <v>25</v>
      </c>
      <c r="M9" s="53">
        <v>34</v>
      </c>
      <c r="N9" s="40">
        <v>88</v>
      </c>
      <c r="O9" s="40">
        <v>41</v>
      </c>
      <c r="P9" s="53">
        <v>125</v>
      </c>
      <c r="Q9" s="40">
        <v>55</v>
      </c>
      <c r="R9" s="53">
        <v>132</v>
      </c>
      <c r="S9" s="40">
        <v>127</v>
      </c>
      <c r="T9" s="53">
        <v>103</v>
      </c>
      <c r="U9" s="40">
        <v>79</v>
      </c>
      <c r="V9" s="40">
        <v>44</v>
      </c>
      <c r="W9" s="40">
        <v>32</v>
      </c>
      <c r="X9" s="53">
        <v>62</v>
      </c>
      <c r="Y9" s="40">
        <v>39</v>
      </c>
      <c r="Z9" s="40">
        <v>58</v>
      </c>
      <c r="AA9" s="40">
        <v>71</v>
      </c>
      <c r="AB9" s="40">
        <v>11</v>
      </c>
      <c r="AC9" s="40">
        <v>17</v>
      </c>
      <c r="AD9" s="46">
        <v>0</v>
      </c>
    </row>
    <row r="10" spans="1:30" ht="20" customHeight="1" x14ac:dyDescent="0.25">
      <c r="A10" s="83" t="s">
        <v>53</v>
      </c>
      <c r="B10" s="47">
        <v>0.33905107766359455</v>
      </c>
      <c r="C10" s="41">
        <v>0.39198099672896874</v>
      </c>
      <c r="D10" s="41">
        <v>0.39350083873873409</v>
      </c>
      <c r="E10" s="41">
        <v>0.35158595794394132</v>
      </c>
      <c r="F10" s="41">
        <v>0.32450645658344984</v>
      </c>
      <c r="G10" s="41">
        <v>0.29529644783933406</v>
      </c>
      <c r="H10" s="54">
        <v>0.38480422910623874</v>
      </c>
      <c r="I10" s="41">
        <v>0.38012479951287387</v>
      </c>
      <c r="J10" s="41">
        <v>0.38738769491203057</v>
      </c>
      <c r="K10" s="41">
        <v>0.29588762726884099</v>
      </c>
      <c r="L10" s="41">
        <v>0.28307209257516086</v>
      </c>
      <c r="M10" s="54">
        <v>0.36567674369385317</v>
      </c>
      <c r="N10" s="41">
        <v>0.35122504953169531</v>
      </c>
      <c r="O10" s="41">
        <v>0.31953293786252318</v>
      </c>
      <c r="P10" s="54">
        <v>0.35436840094444422</v>
      </c>
      <c r="Q10" s="41">
        <v>0.33551175394161964</v>
      </c>
      <c r="R10" s="54">
        <v>0.3403265272775361</v>
      </c>
      <c r="S10" s="41">
        <v>0.33528899619347485</v>
      </c>
      <c r="T10" s="54">
        <v>0.32873744678029676</v>
      </c>
      <c r="U10" s="41">
        <v>0.3550338926820828</v>
      </c>
      <c r="V10" s="41">
        <v>0.34667906807533433</v>
      </c>
      <c r="W10" s="41">
        <v>0.32672586172379409</v>
      </c>
      <c r="X10" s="54">
        <v>0.33746992342076626</v>
      </c>
      <c r="Y10" s="41">
        <v>0.32867386565483059</v>
      </c>
      <c r="Z10" s="41">
        <v>0.36196606520209307</v>
      </c>
      <c r="AA10" s="41">
        <v>0.35029788358329056</v>
      </c>
      <c r="AB10" s="41">
        <v>0.35886610500627097</v>
      </c>
      <c r="AC10" s="41">
        <v>0.27328202841509097</v>
      </c>
      <c r="AD10" s="47">
        <v>0</v>
      </c>
    </row>
    <row r="11" spans="1:30" ht="20" customHeight="1" x14ac:dyDescent="0.25">
      <c r="A11" s="83"/>
      <c r="B11" s="44">
        <v>683</v>
      </c>
      <c r="C11" s="38">
        <v>101</v>
      </c>
      <c r="D11" s="38">
        <v>128</v>
      </c>
      <c r="E11" s="38">
        <v>56</v>
      </c>
      <c r="F11" s="38">
        <v>151</v>
      </c>
      <c r="G11" s="38">
        <v>45</v>
      </c>
      <c r="H11" s="51">
        <v>131</v>
      </c>
      <c r="I11" s="38">
        <v>184</v>
      </c>
      <c r="J11" s="38">
        <v>68</v>
      </c>
      <c r="K11" s="38">
        <v>61</v>
      </c>
      <c r="L11" s="38">
        <v>27</v>
      </c>
      <c r="M11" s="51">
        <v>218</v>
      </c>
      <c r="N11" s="38">
        <v>150</v>
      </c>
      <c r="O11" s="38">
        <v>41</v>
      </c>
      <c r="P11" s="51">
        <v>245</v>
      </c>
      <c r="Q11" s="38">
        <v>237</v>
      </c>
      <c r="R11" s="51">
        <v>331</v>
      </c>
      <c r="S11" s="38">
        <v>348</v>
      </c>
      <c r="T11" s="51">
        <v>182</v>
      </c>
      <c r="U11" s="38">
        <v>173</v>
      </c>
      <c r="V11" s="38">
        <v>173</v>
      </c>
      <c r="W11" s="38">
        <v>156</v>
      </c>
      <c r="X11" s="51">
        <v>163</v>
      </c>
      <c r="Y11" s="38">
        <v>110</v>
      </c>
      <c r="Z11" s="38">
        <v>97</v>
      </c>
      <c r="AA11" s="38">
        <v>231</v>
      </c>
      <c r="AB11" s="38">
        <v>35</v>
      </c>
      <c r="AC11" s="38">
        <v>47</v>
      </c>
      <c r="AD11" s="44">
        <v>0</v>
      </c>
    </row>
    <row r="12" spans="1:30" ht="20" customHeight="1" x14ac:dyDescent="0.25">
      <c r="A12" s="82" t="s">
        <v>54</v>
      </c>
      <c r="B12" s="45">
        <v>8.3167845146108213E-2</v>
      </c>
      <c r="C12" s="39">
        <v>0.14441424270219391</v>
      </c>
      <c r="D12" s="39">
        <v>9.0057456620102172E-2</v>
      </c>
      <c r="E12" s="39">
        <v>7.2587564895843601E-2</v>
      </c>
      <c r="F12" s="39">
        <v>9.5001879803053788E-2</v>
      </c>
      <c r="G12" s="39">
        <v>4.8437729889327104E-2</v>
      </c>
      <c r="H12" s="52">
        <v>0.13121636651472776</v>
      </c>
      <c r="I12" s="39">
        <v>7.0495253116053203E-2</v>
      </c>
      <c r="J12" s="39">
        <v>6.2736988615627667E-2</v>
      </c>
      <c r="K12" s="39">
        <v>0.10420352222512493</v>
      </c>
      <c r="L12" s="39">
        <v>3.7730295438748167E-2</v>
      </c>
      <c r="M12" s="52">
        <v>0.11443748315435513</v>
      </c>
      <c r="N12" s="39">
        <v>5.828482453697801E-2</v>
      </c>
      <c r="O12" s="39">
        <v>5.4281720997804761E-2</v>
      </c>
      <c r="P12" s="52">
        <v>7.5607437371202027E-2</v>
      </c>
      <c r="Q12" s="39">
        <v>9.2054421595540073E-2</v>
      </c>
      <c r="R12" s="52">
        <v>9.9479615883890468E-2</v>
      </c>
      <c r="S12" s="39">
        <v>6.8198687822112788E-2</v>
      </c>
      <c r="T12" s="52">
        <v>7.5099471515841301E-2</v>
      </c>
      <c r="U12" s="39">
        <v>0.10010790168876986</v>
      </c>
      <c r="V12" s="39">
        <v>7.506178504865367E-2</v>
      </c>
      <c r="W12" s="39">
        <v>8.3692959494942126E-2</v>
      </c>
      <c r="X12" s="52">
        <v>8.3790296223909891E-2</v>
      </c>
      <c r="Y12" s="39">
        <v>7.8421012160164033E-2</v>
      </c>
      <c r="Z12" s="39">
        <v>6.6737760221845174E-2</v>
      </c>
      <c r="AA12" s="39">
        <v>8.8264622223504591E-2</v>
      </c>
      <c r="AB12" s="39">
        <v>0.10437361078569647</v>
      </c>
      <c r="AC12" s="39">
        <v>8.4764796742462317E-2</v>
      </c>
      <c r="AD12" s="45">
        <v>0</v>
      </c>
    </row>
    <row r="13" spans="1:30" ht="20" customHeight="1" x14ac:dyDescent="0.25">
      <c r="A13" s="82"/>
      <c r="B13" s="46">
        <v>168</v>
      </c>
      <c r="C13" s="40">
        <v>37</v>
      </c>
      <c r="D13" s="40">
        <v>29</v>
      </c>
      <c r="E13" s="40">
        <v>12</v>
      </c>
      <c r="F13" s="40">
        <v>44</v>
      </c>
      <c r="G13" s="40">
        <v>7</v>
      </c>
      <c r="H13" s="53">
        <v>45</v>
      </c>
      <c r="I13" s="40">
        <v>34</v>
      </c>
      <c r="J13" s="40">
        <v>11</v>
      </c>
      <c r="K13" s="40">
        <v>21</v>
      </c>
      <c r="L13" s="40">
        <v>4</v>
      </c>
      <c r="M13" s="53">
        <v>68</v>
      </c>
      <c r="N13" s="40">
        <v>25</v>
      </c>
      <c r="O13" s="40">
        <v>7</v>
      </c>
      <c r="P13" s="53">
        <v>52</v>
      </c>
      <c r="Q13" s="40">
        <v>65</v>
      </c>
      <c r="R13" s="53">
        <v>97</v>
      </c>
      <c r="S13" s="40">
        <v>71</v>
      </c>
      <c r="T13" s="53">
        <v>41</v>
      </c>
      <c r="U13" s="40">
        <v>49</v>
      </c>
      <c r="V13" s="40">
        <v>37</v>
      </c>
      <c r="W13" s="40">
        <v>40</v>
      </c>
      <c r="X13" s="53">
        <v>40</v>
      </c>
      <c r="Y13" s="40">
        <v>26</v>
      </c>
      <c r="Z13" s="40">
        <v>18</v>
      </c>
      <c r="AA13" s="40">
        <v>58</v>
      </c>
      <c r="AB13" s="40">
        <v>10</v>
      </c>
      <c r="AC13" s="40">
        <v>15</v>
      </c>
      <c r="AD13" s="46">
        <v>0</v>
      </c>
    </row>
    <row r="14" spans="1:30" ht="20" customHeight="1" x14ac:dyDescent="0.25">
      <c r="A14" s="83" t="s">
        <v>55</v>
      </c>
      <c r="B14" s="47">
        <v>0.12715147078753619</v>
      </c>
      <c r="C14" s="41">
        <v>0.16661226881453142</v>
      </c>
      <c r="D14" s="41">
        <v>5.1643206790834457E-2</v>
      </c>
      <c r="E14" s="41">
        <v>2.2364625603671081E-2</v>
      </c>
      <c r="F14" s="41">
        <v>0.26977028574871409</v>
      </c>
      <c r="G14" s="41">
        <v>6.776869155308108E-3</v>
      </c>
      <c r="H14" s="54">
        <v>0.20750414807602041</v>
      </c>
      <c r="I14" s="41">
        <v>6.2502355535077936E-2</v>
      </c>
      <c r="J14" s="41">
        <v>4.5982570103291973E-2</v>
      </c>
      <c r="K14" s="41">
        <v>0.28572587682798833</v>
      </c>
      <c r="L14" s="41">
        <v>1.4507494660299856E-2</v>
      </c>
      <c r="M14" s="54">
        <v>0.21234858455631481</v>
      </c>
      <c r="N14" s="41">
        <v>8.36983025488338E-2</v>
      </c>
      <c r="O14" s="41">
        <v>5.8514654924212782E-2</v>
      </c>
      <c r="P14" s="54">
        <v>9.2312914607954474E-2</v>
      </c>
      <c r="Q14" s="41">
        <v>0.21160950150594499</v>
      </c>
      <c r="R14" s="54">
        <v>0.15029830752411494</v>
      </c>
      <c r="S14" s="41">
        <v>0.10594530446210237</v>
      </c>
      <c r="T14" s="54">
        <v>4.9276809017206255E-2</v>
      </c>
      <c r="U14" s="41">
        <v>0.10870775146404242</v>
      </c>
      <c r="V14" s="41">
        <v>0.16186803595123581</v>
      </c>
      <c r="W14" s="41">
        <v>0.19986326525753573</v>
      </c>
      <c r="X14" s="54">
        <v>0.12249006933002179</v>
      </c>
      <c r="Y14" s="41">
        <v>0.1387150902239763</v>
      </c>
      <c r="Z14" s="41">
        <v>8.3224656673151459E-2</v>
      </c>
      <c r="AA14" s="41">
        <v>0.13689436263202606</v>
      </c>
      <c r="AB14" s="41">
        <v>8.1604993413631505E-2</v>
      </c>
      <c r="AC14" s="41">
        <v>0.1749525080983961</v>
      </c>
      <c r="AD14" s="47">
        <v>0</v>
      </c>
    </row>
    <row r="15" spans="1:30" ht="20" customHeight="1" x14ac:dyDescent="0.25">
      <c r="A15" s="83"/>
      <c r="B15" s="44">
        <v>256</v>
      </c>
      <c r="C15" s="38">
        <v>43</v>
      </c>
      <c r="D15" s="38">
        <v>17</v>
      </c>
      <c r="E15" s="38">
        <v>4</v>
      </c>
      <c r="F15" s="38">
        <v>125</v>
      </c>
      <c r="G15" s="38">
        <v>1</v>
      </c>
      <c r="H15" s="51">
        <v>71</v>
      </c>
      <c r="I15" s="38">
        <v>30</v>
      </c>
      <c r="J15" s="38">
        <v>8</v>
      </c>
      <c r="K15" s="38">
        <v>59</v>
      </c>
      <c r="L15" s="38">
        <v>1</v>
      </c>
      <c r="M15" s="51">
        <v>126</v>
      </c>
      <c r="N15" s="38">
        <v>36</v>
      </c>
      <c r="O15" s="38">
        <v>8</v>
      </c>
      <c r="P15" s="51">
        <v>64</v>
      </c>
      <c r="Q15" s="38">
        <v>149</v>
      </c>
      <c r="R15" s="51">
        <v>146</v>
      </c>
      <c r="S15" s="38">
        <v>110</v>
      </c>
      <c r="T15" s="51">
        <v>27</v>
      </c>
      <c r="U15" s="38">
        <v>53</v>
      </c>
      <c r="V15" s="38">
        <v>81</v>
      </c>
      <c r="W15" s="38">
        <v>95</v>
      </c>
      <c r="X15" s="51">
        <v>59</v>
      </c>
      <c r="Y15" s="38">
        <v>46</v>
      </c>
      <c r="Z15" s="38">
        <v>22</v>
      </c>
      <c r="AA15" s="38">
        <v>90</v>
      </c>
      <c r="AB15" s="38">
        <v>8</v>
      </c>
      <c r="AC15" s="38">
        <v>30</v>
      </c>
      <c r="AD15" s="44">
        <v>0</v>
      </c>
    </row>
    <row r="16" spans="1:30" ht="20" customHeight="1" x14ac:dyDescent="0.25">
      <c r="A16" s="82" t="s">
        <v>39</v>
      </c>
      <c r="B16" s="45">
        <v>0.25811316532016759</v>
      </c>
      <c r="C16" s="39">
        <v>0.16505644924385954</v>
      </c>
      <c r="D16" s="39">
        <v>0.14544522123851028</v>
      </c>
      <c r="E16" s="39">
        <v>0.2129570062827057</v>
      </c>
      <c r="F16" s="39">
        <v>0.22333489383984889</v>
      </c>
      <c r="G16" s="39">
        <v>4.4972759236113546E-2</v>
      </c>
      <c r="H16" s="52">
        <v>0.19560417440570155</v>
      </c>
      <c r="I16" s="39">
        <v>0.19688679912699547</v>
      </c>
      <c r="J16" s="39">
        <v>0.19213638896052185</v>
      </c>
      <c r="K16" s="39">
        <v>0.23250388111345063</v>
      </c>
      <c r="L16" s="39">
        <v>8.6170950945507988E-2</v>
      </c>
      <c r="M16" s="52">
        <v>0.2264519978672174</v>
      </c>
      <c r="N16" s="39">
        <v>0.16858765603069523</v>
      </c>
      <c r="O16" s="39">
        <v>0.19130851631527901</v>
      </c>
      <c r="P16" s="52">
        <v>0.19321780515783232</v>
      </c>
      <c r="Q16" s="39">
        <v>0.24951207680480855</v>
      </c>
      <c r="R16" s="52">
        <v>0.20220940708028284</v>
      </c>
      <c r="S16" s="39">
        <v>0.31152446772316256</v>
      </c>
      <c r="T16" s="52">
        <v>0.2346516780535163</v>
      </c>
      <c r="U16" s="39">
        <v>0.22229394928468338</v>
      </c>
      <c r="V16" s="39">
        <v>0.27494196678974558</v>
      </c>
      <c r="W16" s="39">
        <v>0.30423377884649111</v>
      </c>
      <c r="X16" s="52">
        <v>0.24997188400235992</v>
      </c>
      <c r="Y16" s="39">
        <v>0.2577002525622622</v>
      </c>
      <c r="Z16" s="39">
        <v>0.19194896429553665</v>
      </c>
      <c r="AA16" s="39">
        <v>0.2799258636338719</v>
      </c>
      <c r="AB16" s="39">
        <v>0.25887255282007243</v>
      </c>
      <c r="AC16" s="39">
        <v>0.30113350803573341</v>
      </c>
      <c r="AD16" s="45">
        <v>0</v>
      </c>
    </row>
    <row r="17" spans="1:30" ht="20" customHeight="1" x14ac:dyDescent="0.25">
      <c r="A17" s="82"/>
      <c r="B17" s="46">
        <v>520</v>
      </c>
      <c r="C17" s="40">
        <v>43</v>
      </c>
      <c r="D17" s="40">
        <v>47</v>
      </c>
      <c r="E17" s="40">
        <v>34</v>
      </c>
      <c r="F17" s="40">
        <v>104</v>
      </c>
      <c r="G17" s="40">
        <v>7</v>
      </c>
      <c r="H17" s="53">
        <v>67</v>
      </c>
      <c r="I17" s="40">
        <v>95</v>
      </c>
      <c r="J17" s="40">
        <v>34</v>
      </c>
      <c r="K17" s="40">
        <v>48</v>
      </c>
      <c r="L17" s="40">
        <v>8</v>
      </c>
      <c r="M17" s="53">
        <v>135</v>
      </c>
      <c r="N17" s="40">
        <v>72</v>
      </c>
      <c r="O17" s="40">
        <v>25</v>
      </c>
      <c r="P17" s="53">
        <v>134</v>
      </c>
      <c r="Q17" s="40">
        <v>176</v>
      </c>
      <c r="R17" s="53">
        <v>197</v>
      </c>
      <c r="S17" s="40">
        <v>323</v>
      </c>
      <c r="T17" s="53">
        <v>130</v>
      </c>
      <c r="U17" s="40">
        <v>108</v>
      </c>
      <c r="V17" s="40">
        <v>137</v>
      </c>
      <c r="W17" s="40">
        <v>145</v>
      </c>
      <c r="X17" s="53">
        <v>121</v>
      </c>
      <c r="Y17" s="40">
        <v>86</v>
      </c>
      <c r="Z17" s="40">
        <v>52</v>
      </c>
      <c r="AA17" s="40">
        <v>185</v>
      </c>
      <c r="AB17" s="40">
        <v>25</v>
      </c>
      <c r="AC17" s="40">
        <v>52</v>
      </c>
      <c r="AD17" s="46">
        <v>0</v>
      </c>
    </row>
    <row r="18" spans="1:30" ht="20" customHeight="1" x14ac:dyDescent="0.25">
      <c r="A18" s="83" t="s">
        <v>56</v>
      </c>
      <c r="B18" s="47">
        <v>0.19251644108259325</v>
      </c>
      <c r="C18" s="41">
        <v>0.13193604251044591</v>
      </c>
      <c r="D18" s="41">
        <v>0.31935327661181945</v>
      </c>
      <c r="E18" s="41">
        <v>0.34050484527383884</v>
      </c>
      <c r="F18" s="41">
        <v>8.7386484024933486E-2</v>
      </c>
      <c r="G18" s="41">
        <v>0.60451619387991729</v>
      </c>
      <c r="H18" s="54">
        <v>8.087108189731175E-2</v>
      </c>
      <c r="I18" s="41">
        <v>0.28999079270900013</v>
      </c>
      <c r="J18" s="41">
        <v>0.31175635740852831</v>
      </c>
      <c r="K18" s="41">
        <v>8.1679092564595629E-2</v>
      </c>
      <c r="L18" s="41">
        <v>0.57851916638028344</v>
      </c>
      <c r="M18" s="54">
        <v>8.1085190728258552E-2</v>
      </c>
      <c r="N18" s="41">
        <v>0.33820416735179848</v>
      </c>
      <c r="O18" s="41">
        <v>0.37636216990018057</v>
      </c>
      <c r="P18" s="54">
        <v>0.28449344191856635</v>
      </c>
      <c r="Q18" s="41">
        <v>0.11131224615208538</v>
      </c>
      <c r="R18" s="54">
        <v>0.20768614223417411</v>
      </c>
      <c r="S18" s="41">
        <v>0.17904254379914675</v>
      </c>
      <c r="T18" s="54">
        <v>0.31223459463313985</v>
      </c>
      <c r="U18" s="41">
        <v>0.21385650488042199</v>
      </c>
      <c r="V18" s="41">
        <v>0.14144914413503062</v>
      </c>
      <c r="W18" s="41">
        <v>8.5484134677237117E-2</v>
      </c>
      <c r="X18" s="54">
        <v>0.20627782702294184</v>
      </c>
      <c r="Y18" s="41">
        <v>0.19648977939876633</v>
      </c>
      <c r="Z18" s="41">
        <v>0.29612255360737483</v>
      </c>
      <c r="AA18" s="41">
        <v>0.14461726792730467</v>
      </c>
      <c r="AB18" s="41">
        <v>0.19628273797432896</v>
      </c>
      <c r="AC18" s="41">
        <v>0.16586715870831686</v>
      </c>
      <c r="AD18" s="47">
        <v>0</v>
      </c>
    </row>
    <row r="19" spans="1:30" ht="20" customHeight="1" x14ac:dyDescent="0.25">
      <c r="A19" s="83"/>
      <c r="B19" s="44">
        <v>388</v>
      </c>
      <c r="C19" s="38">
        <v>34</v>
      </c>
      <c r="D19" s="38">
        <v>104</v>
      </c>
      <c r="E19" s="38">
        <v>54</v>
      </c>
      <c r="F19" s="38">
        <v>41</v>
      </c>
      <c r="G19" s="38">
        <v>93</v>
      </c>
      <c r="H19" s="51">
        <v>28</v>
      </c>
      <c r="I19" s="38">
        <v>140</v>
      </c>
      <c r="J19" s="38">
        <v>55</v>
      </c>
      <c r="K19" s="38">
        <v>17</v>
      </c>
      <c r="L19" s="38">
        <v>56</v>
      </c>
      <c r="M19" s="51">
        <v>48</v>
      </c>
      <c r="N19" s="38">
        <v>144</v>
      </c>
      <c r="O19" s="38">
        <v>49</v>
      </c>
      <c r="P19" s="51">
        <v>197</v>
      </c>
      <c r="Q19" s="38">
        <v>79</v>
      </c>
      <c r="R19" s="51">
        <v>202</v>
      </c>
      <c r="S19" s="38">
        <v>186</v>
      </c>
      <c r="T19" s="51">
        <v>173</v>
      </c>
      <c r="U19" s="38">
        <v>104</v>
      </c>
      <c r="V19" s="38">
        <v>70</v>
      </c>
      <c r="W19" s="38">
        <v>41</v>
      </c>
      <c r="X19" s="51">
        <v>100</v>
      </c>
      <c r="Y19" s="38">
        <v>66</v>
      </c>
      <c r="Z19" s="38">
        <v>80</v>
      </c>
      <c r="AA19" s="38">
        <v>96</v>
      </c>
      <c r="AB19" s="38">
        <v>19</v>
      </c>
      <c r="AC19" s="38">
        <v>29</v>
      </c>
      <c r="AD19" s="44">
        <v>0</v>
      </c>
    </row>
    <row r="20" spans="1:30" ht="20" customHeight="1" x14ac:dyDescent="0.25">
      <c r="A20" s="82" t="s">
        <v>57</v>
      </c>
      <c r="B20" s="45">
        <v>0.21031931593364436</v>
      </c>
      <c r="C20" s="39">
        <v>0.3110265115167255</v>
      </c>
      <c r="D20" s="39">
        <v>0.14170066341093659</v>
      </c>
      <c r="E20" s="39">
        <v>9.4952190499514699E-2</v>
      </c>
      <c r="F20" s="39">
        <v>0.36477216555176784</v>
      </c>
      <c r="G20" s="39">
        <v>5.5214599044635222E-2</v>
      </c>
      <c r="H20" s="52">
        <v>0.33872051459074809</v>
      </c>
      <c r="I20" s="39">
        <v>0.13299760865113111</v>
      </c>
      <c r="J20" s="39">
        <v>0.10871955871891964</v>
      </c>
      <c r="K20" s="39">
        <v>0.38992939905311297</v>
      </c>
      <c r="L20" s="39">
        <v>5.2237790099048026E-2</v>
      </c>
      <c r="M20" s="52">
        <v>0.32678606771066987</v>
      </c>
      <c r="N20" s="39">
        <v>0.14198312708581176</v>
      </c>
      <c r="O20" s="39">
        <v>0.11279637592201755</v>
      </c>
      <c r="P20" s="52">
        <v>0.16792035197915653</v>
      </c>
      <c r="Q20" s="39">
        <v>0.30366392310148516</v>
      </c>
      <c r="R20" s="52">
        <v>0.24977792340800542</v>
      </c>
      <c r="S20" s="39">
        <v>0.17414399228421515</v>
      </c>
      <c r="T20" s="52">
        <v>0.12437628053304764</v>
      </c>
      <c r="U20" s="39">
        <v>0.20881565315281225</v>
      </c>
      <c r="V20" s="39">
        <v>0.23692982099988952</v>
      </c>
      <c r="W20" s="39">
        <v>0.28355622475247771</v>
      </c>
      <c r="X20" s="52">
        <v>0.2062803655539317</v>
      </c>
      <c r="Y20" s="39">
        <v>0.21713610238414036</v>
      </c>
      <c r="Z20" s="39">
        <v>0.14996241689499665</v>
      </c>
      <c r="AA20" s="39">
        <v>0.22515898485553051</v>
      </c>
      <c r="AB20" s="39">
        <v>0.18597860419932796</v>
      </c>
      <c r="AC20" s="39">
        <v>0.25971730484085837</v>
      </c>
      <c r="AD20" s="45">
        <v>0</v>
      </c>
    </row>
    <row r="21" spans="1:30" ht="20" customHeight="1" x14ac:dyDescent="0.25">
      <c r="A21" s="84"/>
      <c r="B21" s="48">
        <v>424</v>
      </c>
      <c r="C21" s="42">
        <v>80</v>
      </c>
      <c r="D21" s="42">
        <v>46</v>
      </c>
      <c r="E21" s="42">
        <v>15</v>
      </c>
      <c r="F21" s="42">
        <v>170</v>
      </c>
      <c r="G21" s="42">
        <v>8</v>
      </c>
      <c r="H21" s="57">
        <v>115</v>
      </c>
      <c r="I21" s="42">
        <v>64</v>
      </c>
      <c r="J21" s="42">
        <v>19</v>
      </c>
      <c r="K21" s="42">
        <v>80</v>
      </c>
      <c r="L21" s="42">
        <v>5</v>
      </c>
      <c r="M21" s="57">
        <v>195</v>
      </c>
      <c r="N21" s="42">
        <v>61</v>
      </c>
      <c r="O21" s="42">
        <v>15</v>
      </c>
      <c r="P21" s="57">
        <v>116</v>
      </c>
      <c r="Q21" s="42">
        <v>214</v>
      </c>
      <c r="R21" s="57">
        <v>243</v>
      </c>
      <c r="S21" s="42">
        <v>181</v>
      </c>
      <c r="T21" s="57">
        <v>69</v>
      </c>
      <c r="U21" s="42">
        <v>102</v>
      </c>
      <c r="V21" s="42">
        <v>118</v>
      </c>
      <c r="W21" s="42">
        <v>135</v>
      </c>
      <c r="X21" s="57">
        <v>100</v>
      </c>
      <c r="Y21" s="42">
        <v>72</v>
      </c>
      <c r="Z21" s="42">
        <v>40</v>
      </c>
      <c r="AA21" s="42">
        <v>149</v>
      </c>
      <c r="AB21" s="42">
        <v>18</v>
      </c>
      <c r="AC21" s="42">
        <v>45</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9109ADBD-3B2B-47E2-80F4-CBBCD8B72E08}"/>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0.23526015887079119</v>
      </c>
      <c r="C6" s="37">
        <v>0.38799772213940853</v>
      </c>
      <c r="D6" s="37">
        <v>0.27001389820783461</v>
      </c>
      <c r="E6" s="37">
        <v>0.28472661265860438</v>
      </c>
      <c r="F6" s="37">
        <v>0.23806240714780241</v>
      </c>
      <c r="G6" s="37">
        <v>0.23209988453970565</v>
      </c>
      <c r="H6" s="50">
        <v>0.40147305022156887</v>
      </c>
      <c r="I6" s="37">
        <v>0.23540272643987253</v>
      </c>
      <c r="J6" s="37">
        <v>0.28826491136296151</v>
      </c>
      <c r="K6" s="37">
        <v>0.25962496764825516</v>
      </c>
      <c r="L6" s="37">
        <v>0.28295131579315852</v>
      </c>
      <c r="M6" s="50">
        <v>0.33183779603985253</v>
      </c>
      <c r="N6" s="37">
        <v>0.24674053973253726</v>
      </c>
      <c r="O6" s="37">
        <v>0.28198362584055658</v>
      </c>
      <c r="P6" s="50">
        <v>0.27252226656761902</v>
      </c>
      <c r="Q6" s="37">
        <v>0.27812326132933429</v>
      </c>
      <c r="R6" s="50">
        <v>0.25503015300981158</v>
      </c>
      <c r="S6" s="37">
        <v>0.21763952249983615</v>
      </c>
      <c r="T6" s="50">
        <v>0.19153937852862257</v>
      </c>
      <c r="U6" s="37">
        <v>0.18993964273898439</v>
      </c>
      <c r="V6" s="37">
        <v>0.26135180098896355</v>
      </c>
      <c r="W6" s="37">
        <v>0.30485239524934477</v>
      </c>
      <c r="X6" s="50">
        <v>0.21593252957808173</v>
      </c>
      <c r="Y6" s="37">
        <v>0.23171592068779748</v>
      </c>
      <c r="Z6" s="37">
        <v>0.2701134720105115</v>
      </c>
      <c r="AA6" s="37">
        <v>0.24147660971408882</v>
      </c>
      <c r="AB6" s="37">
        <v>0.22702355475788494</v>
      </c>
      <c r="AC6" s="37">
        <v>0.21656173044156457</v>
      </c>
      <c r="AD6" s="43">
        <v>0.25374395469062355</v>
      </c>
    </row>
    <row r="7" spans="1:30" ht="20" customHeight="1" x14ac:dyDescent="0.25">
      <c r="A7" s="83"/>
      <c r="B7" s="44">
        <v>482</v>
      </c>
      <c r="C7" s="38">
        <v>99</v>
      </c>
      <c r="D7" s="38">
        <v>87</v>
      </c>
      <c r="E7" s="38">
        <v>45</v>
      </c>
      <c r="F7" s="38">
        <v>109</v>
      </c>
      <c r="G7" s="38">
        <v>35</v>
      </c>
      <c r="H7" s="51">
        <v>134</v>
      </c>
      <c r="I7" s="38">
        <v>111</v>
      </c>
      <c r="J7" s="38">
        <v>49</v>
      </c>
      <c r="K7" s="38">
        <v>52</v>
      </c>
      <c r="L7" s="38">
        <v>27</v>
      </c>
      <c r="M7" s="51">
        <v>194</v>
      </c>
      <c r="N7" s="38">
        <v>104</v>
      </c>
      <c r="O7" s="38">
        <v>36</v>
      </c>
      <c r="P7" s="51">
        <v>192</v>
      </c>
      <c r="Q7" s="38">
        <v>200</v>
      </c>
      <c r="R7" s="51">
        <v>252</v>
      </c>
      <c r="S7" s="38">
        <v>230</v>
      </c>
      <c r="T7" s="51">
        <v>108</v>
      </c>
      <c r="U7" s="38">
        <v>94</v>
      </c>
      <c r="V7" s="38">
        <v>132</v>
      </c>
      <c r="W7" s="38">
        <v>148</v>
      </c>
      <c r="X7" s="51">
        <v>103</v>
      </c>
      <c r="Y7" s="38">
        <v>76</v>
      </c>
      <c r="Z7" s="38">
        <v>72</v>
      </c>
      <c r="AA7" s="38">
        <v>158</v>
      </c>
      <c r="AB7" s="38">
        <v>22</v>
      </c>
      <c r="AC7" s="38">
        <v>37</v>
      </c>
      <c r="AD7" s="44">
        <v>14</v>
      </c>
    </row>
    <row r="8" spans="1:30" ht="20" customHeight="1" x14ac:dyDescent="0.25">
      <c r="A8" s="82" t="s">
        <v>292</v>
      </c>
      <c r="B8" s="45">
        <v>0.39470000979763675</v>
      </c>
      <c r="C8" s="39">
        <v>0.39863508760045091</v>
      </c>
      <c r="D8" s="39">
        <v>0.42873513698949972</v>
      </c>
      <c r="E8" s="39">
        <v>0.41973984027128708</v>
      </c>
      <c r="F8" s="39">
        <v>0.41631006322054775</v>
      </c>
      <c r="G8" s="39">
        <v>0.44474518281295339</v>
      </c>
      <c r="H8" s="52">
        <v>0.39477331483542294</v>
      </c>
      <c r="I8" s="39">
        <v>0.45998659634376104</v>
      </c>
      <c r="J8" s="39">
        <v>0.44431135342023031</v>
      </c>
      <c r="K8" s="39">
        <v>0.41750582832868466</v>
      </c>
      <c r="L8" s="39">
        <v>0.38407060129068277</v>
      </c>
      <c r="M8" s="52">
        <v>0.44807676009505032</v>
      </c>
      <c r="N8" s="39">
        <v>0.42960211870344511</v>
      </c>
      <c r="O8" s="39">
        <v>0.39623080350544398</v>
      </c>
      <c r="P8" s="52">
        <v>0.42311056373726319</v>
      </c>
      <c r="Q8" s="39">
        <v>0.44991727509795437</v>
      </c>
      <c r="R8" s="52">
        <v>0.4072517654979606</v>
      </c>
      <c r="S8" s="39">
        <v>0.38239092651695844</v>
      </c>
      <c r="T8" s="52">
        <v>0.30765685441832497</v>
      </c>
      <c r="U8" s="39">
        <v>0.362919338480514</v>
      </c>
      <c r="V8" s="39">
        <v>0.44989843165948024</v>
      </c>
      <c r="W8" s="39">
        <v>0.47024769427350238</v>
      </c>
      <c r="X8" s="52">
        <v>0.40884835301492722</v>
      </c>
      <c r="Y8" s="39">
        <v>0.41744719125347191</v>
      </c>
      <c r="Z8" s="39">
        <v>0.38284831657590174</v>
      </c>
      <c r="AA8" s="39">
        <v>0.38191646750719349</v>
      </c>
      <c r="AB8" s="39">
        <v>0.43251411788411337</v>
      </c>
      <c r="AC8" s="39">
        <v>0.3867485314559726</v>
      </c>
      <c r="AD8" s="45">
        <v>0.30368034916590003</v>
      </c>
    </row>
    <row r="9" spans="1:30" ht="20" customHeight="1" x14ac:dyDescent="0.25">
      <c r="A9" s="82"/>
      <c r="B9" s="46">
        <v>809</v>
      </c>
      <c r="C9" s="40">
        <v>102</v>
      </c>
      <c r="D9" s="40">
        <v>139</v>
      </c>
      <c r="E9" s="40">
        <v>66</v>
      </c>
      <c r="F9" s="40">
        <v>191</v>
      </c>
      <c r="G9" s="40">
        <v>67</v>
      </c>
      <c r="H9" s="53">
        <v>131</v>
      </c>
      <c r="I9" s="40">
        <v>218</v>
      </c>
      <c r="J9" s="40">
        <v>76</v>
      </c>
      <c r="K9" s="40">
        <v>84</v>
      </c>
      <c r="L9" s="40">
        <v>36</v>
      </c>
      <c r="M9" s="53">
        <v>263</v>
      </c>
      <c r="N9" s="40">
        <v>181</v>
      </c>
      <c r="O9" s="40">
        <v>50</v>
      </c>
      <c r="P9" s="53">
        <v>298</v>
      </c>
      <c r="Q9" s="40">
        <v>323</v>
      </c>
      <c r="R9" s="53">
        <v>403</v>
      </c>
      <c r="S9" s="40">
        <v>404</v>
      </c>
      <c r="T9" s="53">
        <v>173</v>
      </c>
      <c r="U9" s="40">
        <v>180</v>
      </c>
      <c r="V9" s="40">
        <v>228</v>
      </c>
      <c r="W9" s="40">
        <v>228</v>
      </c>
      <c r="X9" s="53">
        <v>195</v>
      </c>
      <c r="Y9" s="40">
        <v>138</v>
      </c>
      <c r="Z9" s="40">
        <v>102</v>
      </c>
      <c r="AA9" s="40">
        <v>250</v>
      </c>
      <c r="AB9" s="40">
        <v>42</v>
      </c>
      <c r="AC9" s="40">
        <v>66</v>
      </c>
      <c r="AD9" s="46">
        <v>17</v>
      </c>
    </row>
    <row r="10" spans="1:30" ht="20" customHeight="1" x14ac:dyDescent="0.25">
      <c r="A10" s="83" t="s">
        <v>293</v>
      </c>
      <c r="B10" s="47">
        <v>0.37003983133157253</v>
      </c>
      <c r="C10" s="41">
        <v>0.21336719026014073</v>
      </c>
      <c r="D10" s="41">
        <v>0.30125096480266567</v>
      </c>
      <c r="E10" s="41">
        <v>0.29553354707010904</v>
      </c>
      <c r="F10" s="41">
        <v>0.34562752963165011</v>
      </c>
      <c r="G10" s="41">
        <v>0.32315493264734146</v>
      </c>
      <c r="H10" s="54">
        <v>0.20375363494300683</v>
      </c>
      <c r="I10" s="41">
        <v>0.30461067721636653</v>
      </c>
      <c r="J10" s="41">
        <v>0.26742373521680912</v>
      </c>
      <c r="K10" s="41">
        <v>0.32286920402305974</v>
      </c>
      <c r="L10" s="41">
        <v>0.3329780829161586</v>
      </c>
      <c r="M10" s="54">
        <v>0.22008544386509743</v>
      </c>
      <c r="N10" s="41">
        <v>0.32365734156401738</v>
      </c>
      <c r="O10" s="41">
        <v>0.32178557065399949</v>
      </c>
      <c r="P10" s="54">
        <v>0.30436716969511807</v>
      </c>
      <c r="Q10" s="41">
        <v>0.27195946357271156</v>
      </c>
      <c r="R10" s="54">
        <v>0.33771808149222954</v>
      </c>
      <c r="S10" s="41">
        <v>0.39996955098320552</v>
      </c>
      <c r="T10" s="54">
        <v>0.50080376705305241</v>
      </c>
      <c r="U10" s="41">
        <v>0.4471410187805</v>
      </c>
      <c r="V10" s="41">
        <v>0.28874976735155594</v>
      </c>
      <c r="W10" s="41">
        <v>0.22489991047715283</v>
      </c>
      <c r="X10" s="54">
        <v>0.3752191174069896</v>
      </c>
      <c r="Y10" s="41">
        <v>0.35083688805873114</v>
      </c>
      <c r="Z10" s="41">
        <v>0.34703821141358665</v>
      </c>
      <c r="AA10" s="41">
        <v>0.37660692277871832</v>
      </c>
      <c r="AB10" s="41">
        <v>0.3404623273580013</v>
      </c>
      <c r="AC10" s="41">
        <v>0.396689738102463</v>
      </c>
      <c r="AD10" s="47">
        <v>0.4425756961434763</v>
      </c>
    </row>
    <row r="11" spans="1:30" ht="20" customHeight="1" x14ac:dyDescent="0.25">
      <c r="A11" s="83"/>
      <c r="B11" s="44">
        <v>759</v>
      </c>
      <c r="C11" s="38">
        <v>54</v>
      </c>
      <c r="D11" s="38">
        <v>97</v>
      </c>
      <c r="E11" s="38">
        <v>46</v>
      </c>
      <c r="F11" s="38">
        <v>159</v>
      </c>
      <c r="G11" s="38">
        <v>49</v>
      </c>
      <c r="H11" s="51">
        <v>68</v>
      </c>
      <c r="I11" s="38">
        <v>144</v>
      </c>
      <c r="J11" s="38">
        <v>46</v>
      </c>
      <c r="K11" s="38">
        <v>65</v>
      </c>
      <c r="L11" s="38">
        <v>31</v>
      </c>
      <c r="M11" s="51">
        <v>129</v>
      </c>
      <c r="N11" s="38">
        <v>136</v>
      </c>
      <c r="O11" s="38">
        <v>41</v>
      </c>
      <c r="P11" s="51">
        <v>214</v>
      </c>
      <c r="Q11" s="38">
        <v>195</v>
      </c>
      <c r="R11" s="51">
        <v>334</v>
      </c>
      <c r="S11" s="38">
        <v>422</v>
      </c>
      <c r="T11" s="51">
        <v>282</v>
      </c>
      <c r="U11" s="38">
        <v>221</v>
      </c>
      <c r="V11" s="38">
        <v>146</v>
      </c>
      <c r="W11" s="38">
        <v>109</v>
      </c>
      <c r="X11" s="51">
        <v>179</v>
      </c>
      <c r="Y11" s="38">
        <v>116</v>
      </c>
      <c r="Z11" s="38">
        <v>92</v>
      </c>
      <c r="AA11" s="38">
        <v>246</v>
      </c>
      <c r="AB11" s="38">
        <v>33</v>
      </c>
      <c r="AC11" s="38">
        <v>67</v>
      </c>
      <c r="AD11" s="44">
        <v>24</v>
      </c>
    </row>
    <row r="12" spans="1:30" ht="20" customHeight="1" x14ac:dyDescent="0.25">
      <c r="A12" s="82" t="s">
        <v>294</v>
      </c>
      <c r="B12" s="45">
        <v>0.62996016866842808</v>
      </c>
      <c r="C12" s="39">
        <v>0.78663280973985961</v>
      </c>
      <c r="D12" s="39">
        <v>0.69874903519733467</v>
      </c>
      <c r="E12" s="39">
        <v>0.7044664529298913</v>
      </c>
      <c r="F12" s="39">
        <v>0.65437247036834978</v>
      </c>
      <c r="G12" s="39">
        <v>0.67684506735265881</v>
      </c>
      <c r="H12" s="52">
        <v>0.79624636505699198</v>
      </c>
      <c r="I12" s="39">
        <v>0.69538932278363352</v>
      </c>
      <c r="J12" s="39">
        <v>0.73257626478319171</v>
      </c>
      <c r="K12" s="39">
        <v>0.67713079597693981</v>
      </c>
      <c r="L12" s="39">
        <v>0.66702191708384151</v>
      </c>
      <c r="M12" s="52">
        <v>0.77991455613490235</v>
      </c>
      <c r="N12" s="39">
        <v>0.67634265843598229</v>
      </c>
      <c r="O12" s="39">
        <v>0.67821442934600029</v>
      </c>
      <c r="P12" s="52">
        <v>0.69563283030488199</v>
      </c>
      <c r="Q12" s="39">
        <v>0.72804053642728883</v>
      </c>
      <c r="R12" s="52">
        <v>0.66228191850777163</v>
      </c>
      <c r="S12" s="39">
        <v>0.60003044901679448</v>
      </c>
      <c r="T12" s="52">
        <v>0.49919623294694709</v>
      </c>
      <c r="U12" s="39">
        <v>0.55285898121949817</v>
      </c>
      <c r="V12" s="39">
        <v>0.71125023264844356</v>
      </c>
      <c r="W12" s="39">
        <v>0.77510008952284726</v>
      </c>
      <c r="X12" s="52">
        <v>0.62478088259300901</v>
      </c>
      <c r="Y12" s="39">
        <v>0.64916311194126886</v>
      </c>
      <c r="Z12" s="39">
        <v>0.65296178858641396</v>
      </c>
      <c r="AA12" s="39">
        <v>0.62339307722128257</v>
      </c>
      <c r="AB12" s="39">
        <v>0.65953767264199836</v>
      </c>
      <c r="AC12" s="39">
        <v>0.60331026189753689</v>
      </c>
      <c r="AD12" s="45">
        <v>0.55742430385652353</v>
      </c>
    </row>
    <row r="13" spans="1:30" ht="20" customHeight="1" x14ac:dyDescent="0.25">
      <c r="A13" s="84"/>
      <c r="B13" s="48">
        <v>1291</v>
      </c>
      <c r="C13" s="42">
        <v>200</v>
      </c>
      <c r="D13" s="42">
        <v>226</v>
      </c>
      <c r="E13" s="42">
        <v>110</v>
      </c>
      <c r="F13" s="42">
        <v>301</v>
      </c>
      <c r="G13" s="42">
        <v>102</v>
      </c>
      <c r="H13" s="57">
        <v>265</v>
      </c>
      <c r="I13" s="42">
        <v>329</v>
      </c>
      <c r="J13" s="42">
        <v>126</v>
      </c>
      <c r="K13" s="42">
        <v>136</v>
      </c>
      <c r="L13" s="42">
        <v>63</v>
      </c>
      <c r="M13" s="57">
        <v>457</v>
      </c>
      <c r="N13" s="42">
        <v>285</v>
      </c>
      <c r="O13" s="42">
        <v>86</v>
      </c>
      <c r="P13" s="57">
        <v>490</v>
      </c>
      <c r="Q13" s="42">
        <v>523</v>
      </c>
      <c r="R13" s="57">
        <v>656</v>
      </c>
      <c r="S13" s="42">
        <v>634</v>
      </c>
      <c r="T13" s="57">
        <v>281</v>
      </c>
      <c r="U13" s="42">
        <v>274</v>
      </c>
      <c r="V13" s="42">
        <v>361</v>
      </c>
      <c r="W13" s="42">
        <v>376</v>
      </c>
      <c r="X13" s="57">
        <v>298</v>
      </c>
      <c r="Y13" s="42">
        <v>214</v>
      </c>
      <c r="Z13" s="42">
        <v>174</v>
      </c>
      <c r="AA13" s="42">
        <v>408</v>
      </c>
      <c r="AB13" s="42">
        <v>64</v>
      </c>
      <c r="AC13" s="42">
        <v>103</v>
      </c>
      <c r="AD13" s="48">
        <v>31</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6" display="Return to index" xr:uid="{26DE9BF3-B573-499A-B8F8-88D1CD3DF606}"/>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309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2009</v>
      </c>
      <c r="C4" s="49">
        <v>270</v>
      </c>
      <c r="D4" s="35">
        <v>344</v>
      </c>
      <c r="E4" s="35">
        <v>154</v>
      </c>
      <c r="F4" s="35">
        <v>471</v>
      </c>
      <c r="G4" s="35">
        <v>139</v>
      </c>
      <c r="H4" s="49">
        <v>368</v>
      </c>
      <c r="I4" s="35">
        <v>522</v>
      </c>
      <c r="J4" s="35">
        <v>173</v>
      </c>
      <c r="K4" s="35">
        <v>234</v>
      </c>
      <c r="L4" s="35">
        <v>87</v>
      </c>
      <c r="M4" s="49">
        <v>635</v>
      </c>
      <c r="N4" s="35">
        <v>455</v>
      </c>
      <c r="O4" s="35">
        <v>130</v>
      </c>
      <c r="P4" s="49">
        <v>685</v>
      </c>
      <c r="Q4" s="35">
        <v>756</v>
      </c>
      <c r="R4" s="49">
        <v>873</v>
      </c>
      <c r="S4" s="35">
        <v>1133</v>
      </c>
      <c r="T4" s="49">
        <v>444</v>
      </c>
      <c r="U4" s="35">
        <v>464</v>
      </c>
      <c r="V4" s="35">
        <v>563</v>
      </c>
      <c r="W4" s="35">
        <v>538</v>
      </c>
      <c r="X4" s="49">
        <v>484</v>
      </c>
      <c r="Y4" s="35">
        <v>340</v>
      </c>
      <c r="Z4" s="35">
        <v>268</v>
      </c>
      <c r="AA4" s="35">
        <v>662</v>
      </c>
      <c r="AB4" s="35">
        <v>82</v>
      </c>
      <c r="AC4" s="35">
        <v>139</v>
      </c>
      <c r="AD4" s="36">
        <v>34</v>
      </c>
    </row>
    <row r="5" spans="1:30" s="24" customFormat="1" ht="24" customHeight="1" x14ac:dyDescent="0.25">
      <c r="A5" s="32" t="s">
        <v>427</v>
      </c>
      <c r="B5" s="31">
        <v>2013</v>
      </c>
      <c r="C5" s="55">
        <v>254</v>
      </c>
      <c r="D5" s="31">
        <v>318</v>
      </c>
      <c r="E5" s="31">
        <v>150</v>
      </c>
      <c r="F5" s="31">
        <v>448</v>
      </c>
      <c r="G5" s="31">
        <v>150</v>
      </c>
      <c r="H5" s="55">
        <v>324</v>
      </c>
      <c r="I5" s="31">
        <v>465</v>
      </c>
      <c r="J5" s="31">
        <v>167</v>
      </c>
      <c r="K5" s="31">
        <v>197</v>
      </c>
      <c r="L5" s="31">
        <v>94</v>
      </c>
      <c r="M5" s="55">
        <v>570</v>
      </c>
      <c r="N5" s="31">
        <v>414</v>
      </c>
      <c r="O5" s="31">
        <v>126</v>
      </c>
      <c r="P5" s="55">
        <v>693</v>
      </c>
      <c r="Q5" s="31">
        <v>698</v>
      </c>
      <c r="R5" s="55">
        <v>970</v>
      </c>
      <c r="S5" s="31">
        <v>1039</v>
      </c>
      <c r="T5" s="55">
        <v>560</v>
      </c>
      <c r="U5" s="31">
        <v>487</v>
      </c>
      <c r="V5" s="31">
        <v>497</v>
      </c>
      <c r="W5" s="31">
        <v>470</v>
      </c>
      <c r="X5" s="55">
        <v>474</v>
      </c>
      <c r="Y5" s="31">
        <v>322</v>
      </c>
      <c r="Z5" s="31">
        <v>262</v>
      </c>
      <c r="AA5" s="31">
        <v>636</v>
      </c>
      <c r="AB5" s="31">
        <v>95</v>
      </c>
      <c r="AC5" s="31">
        <v>169</v>
      </c>
      <c r="AD5" s="56">
        <v>54</v>
      </c>
    </row>
    <row r="6" spans="1:30" ht="20" customHeight="1" x14ac:dyDescent="0.25">
      <c r="A6" s="85" t="s">
        <v>291</v>
      </c>
      <c r="B6" s="43">
        <v>0.25578318113785548</v>
      </c>
      <c r="C6" s="37">
        <v>0.31889415113695779</v>
      </c>
      <c r="D6" s="37">
        <v>0.29532497580180722</v>
      </c>
      <c r="E6" s="37">
        <v>0.26294567516826167</v>
      </c>
      <c r="F6" s="37">
        <v>0.27385098233029487</v>
      </c>
      <c r="G6" s="37">
        <v>0.27508275321176778</v>
      </c>
      <c r="H6" s="50">
        <v>0.34569136236335402</v>
      </c>
      <c r="I6" s="37">
        <v>0.29450155612856088</v>
      </c>
      <c r="J6" s="37">
        <v>0.30655688041350287</v>
      </c>
      <c r="K6" s="37">
        <v>0.2608807977001612</v>
      </c>
      <c r="L6" s="37">
        <v>0.31986072104586472</v>
      </c>
      <c r="M6" s="50">
        <v>0.32259538513366642</v>
      </c>
      <c r="N6" s="37">
        <v>0.29346631102974158</v>
      </c>
      <c r="O6" s="37">
        <v>0.24391349804425616</v>
      </c>
      <c r="P6" s="50">
        <v>0.29789116653626901</v>
      </c>
      <c r="Q6" s="37">
        <v>0.27984032537223574</v>
      </c>
      <c r="R6" s="50">
        <v>0.28074148328116227</v>
      </c>
      <c r="S6" s="37">
        <v>0.23347894647282721</v>
      </c>
      <c r="T6" s="50">
        <v>0.23799621833980111</v>
      </c>
      <c r="U6" s="37">
        <v>0.1860015853368219</v>
      </c>
      <c r="V6" s="37">
        <v>0.29845192200855747</v>
      </c>
      <c r="W6" s="37">
        <v>0.30416988421084712</v>
      </c>
      <c r="X6" s="50">
        <v>0.25649869237546441</v>
      </c>
      <c r="Y6" s="37">
        <v>0.26618543794469873</v>
      </c>
      <c r="Z6" s="37">
        <v>0.28533139051265827</v>
      </c>
      <c r="AA6" s="37">
        <v>0.24924783223411648</v>
      </c>
      <c r="AB6" s="37">
        <v>0.16590025825251448</v>
      </c>
      <c r="AC6" s="37">
        <v>0.25006374582786711</v>
      </c>
      <c r="AD6" s="43">
        <v>0.29669014702503421</v>
      </c>
    </row>
    <row r="7" spans="1:30" ht="20" customHeight="1" x14ac:dyDescent="0.25">
      <c r="A7" s="83"/>
      <c r="B7" s="44">
        <v>515</v>
      </c>
      <c r="C7" s="38">
        <v>81</v>
      </c>
      <c r="D7" s="38">
        <v>94</v>
      </c>
      <c r="E7" s="38">
        <v>39</v>
      </c>
      <c r="F7" s="38">
        <v>123</v>
      </c>
      <c r="G7" s="38">
        <v>41</v>
      </c>
      <c r="H7" s="51">
        <v>112</v>
      </c>
      <c r="I7" s="38">
        <v>137</v>
      </c>
      <c r="J7" s="38">
        <v>51</v>
      </c>
      <c r="K7" s="38">
        <v>51</v>
      </c>
      <c r="L7" s="38">
        <v>30</v>
      </c>
      <c r="M7" s="51">
        <v>184</v>
      </c>
      <c r="N7" s="38">
        <v>121</v>
      </c>
      <c r="O7" s="38">
        <v>31</v>
      </c>
      <c r="P7" s="51">
        <v>206</v>
      </c>
      <c r="Q7" s="38">
        <v>195</v>
      </c>
      <c r="R7" s="51">
        <v>272</v>
      </c>
      <c r="S7" s="38">
        <v>243</v>
      </c>
      <c r="T7" s="51">
        <v>133</v>
      </c>
      <c r="U7" s="38">
        <v>91</v>
      </c>
      <c r="V7" s="38">
        <v>148</v>
      </c>
      <c r="W7" s="38">
        <v>143</v>
      </c>
      <c r="X7" s="51">
        <v>122</v>
      </c>
      <c r="Y7" s="38">
        <v>86</v>
      </c>
      <c r="Z7" s="38">
        <v>75</v>
      </c>
      <c r="AA7" s="38">
        <v>159</v>
      </c>
      <c r="AB7" s="38">
        <v>16</v>
      </c>
      <c r="AC7" s="38">
        <v>42</v>
      </c>
      <c r="AD7" s="44">
        <v>16</v>
      </c>
    </row>
    <row r="8" spans="1:30" ht="20" customHeight="1" x14ac:dyDescent="0.25">
      <c r="A8" s="82" t="s">
        <v>292</v>
      </c>
      <c r="B8" s="45">
        <v>0.47354292771992723</v>
      </c>
      <c r="C8" s="39">
        <v>0.45817366333900317</v>
      </c>
      <c r="D8" s="39">
        <v>0.51370964373587868</v>
      </c>
      <c r="E8" s="39">
        <v>0.5158396403562987</v>
      </c>
      <c r="F8" s="39">
        <v>0.48634345510158172</v>
      </c>
      <c r="G8" s="39">
        <v>0.5233819624476217</v>
      </c>
      <c r="H8" s="52">
        <v>0.46714768400615947</v>
      </c>
      <c r="I8" s="39">
        <v>0.51686659143330416</v>
      </c>
      <c r="J8" s="39">
        <v>0.5081692041716509</v>
      </c>
      <c r="K8" s="39">
        <v>0.49267515942277312</v>
      </c>
      <c r="L8" s="39">
        <v>0.51757914357696921</v>
      </c>
      <c r="M8" s="52">
        <v>0.4986128299018962</v>
      </c>
      <c r="N8" s="39">
        <v>0.50964013937613606</v>
      </c>
      <c r="O8" s="39">
        <v>0.53167572366025373</v>
      </c>
      <c r="P8" s="52">
        <v>0.49451161189128656</v>
      </c>
      <c r="Q8" s="39">
        <v>0.50767873471217895</v>
      </c>
      <c r="R8" s="52">
        <v>0.48178707678345889</v>
      </c>
      <c r="S8" s="39">
        <v>0.46464536777997262</v>
      </c>
      <c r="T8" s="52">
        <v>0.39727468546813993</v>
      </c>
      <c r="U8" s="39">
        <v>0.47093993594375549</v>
      </c>
      <c r="V8" s="39">
        <v>0.51655449547172139</v>
      </c>
      <c r="W8" s="39">
        <v>0.52169870800061613</v>
      </c>
      <c r="X8" s="52">
        <v>0.47966796225521718</v>
      </c>
      <c r="Y8" s="39">
        <v>0.43192536472341858</v>
      </c>
      <c r="Z8" s="39">
        <v>0.46415443388181216</v>
      </c>
      <c r="AA8" s="39">
        <v>0.48441984457482862</v>
      </c>
      <c r="AB8" s="39">
        <v>0.56728814054133747</v>
      </c>
      <c r="AC8" s="39">
        <v>0.48387576743896948</v>
      </c>
      <c r="AD8" s="45">
        <v>0.38827696937520373</v>
      </c>
    </row>
    <row r="9" spans="1:30" ht="20" customHeight="1" x14ac:dyDescent="0.25">
      <c r="A9" s="82"/>
      <c r="B9" s="46">
        <v>953</v>
      </c>
      <c r="C9" s="40">
        <v>116</v>
      </c>
      <c r="D9" s="40">
        <v>163</v>
      </c>
      <c r="E9" s="40">
        <v>77</v>
      </c>
      <c r="F9" s="40">
        <v>218</v>
      </c>
      <c r="G9" s="40">
        <v>79</v>
      </c>
      <c r="H9" s="53">
        <v>151</v>
      </c>
      <c r="I9" s="40">
        <v>240</v>
      </c>
      <c r="J9" s="40">
        <v>85</v>
      </c>
      <c r="K9" s="40">
        <v>97</v>
      </c>
      <c r="L9" s="40">
        <v>49</v>
      </c>
      <c r="M9" s="53">
        <v>284</v>
      </c>
      <c r="N9" s="40">
        <v>211</v>
      </c>
      <c r="O9" s="40">
        <v>67</v>
      </c>
      <c r="P9" s="53">
        <v>343</v>
      </c>
      <c r="Q9" s="40">
        <v>354</v>
      </c>
      <c r="R9" s="53">
        <v>468</v>
      </c>
      <c r="S9" s="40">
        <v>483</v>
      </c>
      <c r="T9" s="53">
        <v>223</v>
      </c>
      <c r="U9" s="40">
        <v>229</v>
      </c>
      <c r="V9" s="40">
        <v>257</v>
      </c>
      <c r="W9" s="40">
        <v>245</v>
      </c>
      <c r="X9" s="53">
        <v>227</v>
      </c>
      <c r="Y9" s="40">
        <v>139</v>
      </c>
      <c r="Z9" s="40">
        <v>122</v>
      </c>
      <c r="AA9" s="40">
        <v>308</v>
      </c>
      <c r="AB9" s="40">
        <v>54</v>
      </c>
      <c r="AC9" s="40">
        <v>82</v>
      </c>
      <c r="AD9" s="46">
        <v>21</v>
      </c>
    </row>
    <row r="10" spans="1:30" ht="20" customHeight="1" x14ac:dyDescent="0.25">
      <c r="A10" s="83" t="s">
        <v>293</v>
      </c>
      <c r="B10" s="47">
        <v>0.27067389114221746</v>
      </c>
      <c r="C10" s="41">
        <v>0.22293218552403929</v>
      </c>
      <c r="D10" s="41">
        <v>0.19096538046231423</v>
      </c>
      <c r="E10" s="41">
        <v>0.22121468447543982</v>
      </c>
      <c r="F10" s="41">
        <v>0.2398055625681236</v>
      </c>
      <c r="G10" s="41">
        <v>0.20153528434061066</v>
      </c>
      <c r="H10" s="54">
        <v>0.18716095363048532</v>
      </c>
      <c r="I10" s="41">
        <v>0.18863185243813485</v>
      </c>
      <c r="J10" s="41">
        <v>0.18527391541484653</v>
      </c>
      <c r="K10" s="41">
        <v>0.24644404287706531</v>
      </c>
      <c r="L10" s="41">
        <v>0.16256013537716604</v>
      </c>
      <c r="M10" s="54">
        <v>0.17879178496443759</v>
      </c>
      <c r="N10" s="41">
        <v>0.1968935495941222</v>
      </c>
      <c r="O10" s="41">
        <v>0.22441077829549003</v>
      </c>
      <c r="P10" s="54">
        <v>0.20759722157244467</v>
      </c>
      <c r="Q10" s="41">
        <v>0.21248093991558592</v>
      </c>
      <c r="R10" s="54">
        <v>0.2374714399353805</v>
      </c>
      <c r="S10" s="41">
        <v>0.30187568574720014</v>
      </c>
      <c r="T10" s="54">
        <v>0.36472909619205834</v>
      </c>
      <c r="U10" s="41">
        <v>0.34305847871942141</v>
      </c>
      <c r="V10" s="41">
        <v>0.18499358251972051</v>
      </c>
      <c r="W10" s="41">
        <v>0.17413140778853609</v>
      </c>
      <c r="X10" s="54">
        <v>0.26383334536931702</v>
      </c>
      <c r="Y10" s="41">
        <v>0.3018891973318828</v>
      </c>
      <c r="Z10" s="41">
        <v>0.25051417560552969</v>
      </c>
      <c r="AA10" s="41">
        <v>0.26633232319105615</v>
      </c>
      <c r="AB10" s="41">
        <v>0.26681160120614761</v>
      </c>
      <c r="AC10" s="41">
        <v>0.26606048673316357</v>
      </c>
      <c r="AD10" s="47">
        <v>0.31503288359976211</v>
      </c>
    </row>
    <row r="11" spans="1:30" ht="20" customHeight="1" x14ac:dyDescent="0.25">
      <c r="A11" s="83"/>
      <c r="B11" s="44">
        <v>545</v>
      </c>
      <c r="C11" s="38">
        <v>57</v>
      </c>
      <c r="D11" s="38">
        <v>61</v>
      </c>
      <c r="E11" s="38">
        <v>33</v>
      </c>
      <c r="F11" s="38">
        <v>107</v>
      </c>
      <c r="G11" s="38">
        <v>30</v>
      </c>
      <c r="H11" s="51">
        <v>61</v>
      </c>
      <c r="I11" s="38">
        <v>88</v>
      </c>
      <c r="J11" s="38">
        <v>31</v>
      </c>
      <c r="K11" s="38">
        <v>49</v>
      </c>
      <c r="L11" s="38">
        <v>15</v>
      </c>
      <c r="M11" s="51">
        <v>102</v>
      </c>
      <c r="N11" s="38">
        <v>81</v>
      </c>
      <c r="O11" s="38">
        <v>28</v>
      </c>
      <c r="P11" s="51">
        <v>144</v>
      </c>
      <c r="Q11" s="38">
        <v>148</v>
      </c>
      <c r="R11" s="51">
        <v>230</v>
      </c>
      <c r="S11" s="38">
        <v>314</v>
      </c>
      <c r="T11" s="51">
        <v>204</v>
      </c>
      <c r="U11" s="38">
        <v>167</v>
      </c>
      <c r="V11" s="38">
        <v>92</v>
      </c>
      <c r="W11" s="38">
        <v>82</v>
      </c>
      <c r="X11" s="51">
        <v>125</v>
      </c>
      <c r="Y11" s="38">
        <v>97</v>
      </c>
      <c r="Z11" s="38">
        <v>66</v>
      </c>
      <c r="AA11" s="38">
        <v>170</v>
      </c>
      <c r="AB11" s="38">
        <v>25</v>
      </c>
      <c r="AC11" s="38">
        <v>45</v>
      </c>
      <c r="AD11" s="44">
        <v>17</v>
      </c>
    </row>
    <row r="12" spans="1:30" ht="20" customHeight="1" x14ac:dyDescent="0.25">
      <c r="A12" s="82" t="s">
        <v>294</v>
      </c>
      <c r="B12" s="45">
        <v>0.72932610885778304</v>
      </c>
      <c r="C12" s="39">
        <v>0.77706781447596129</v>
      </c>
      <c r="D12" s="39">
        <v>0.80903461953768574</v>
      </c>
      <c r="E12" s="39">
        <v>0.7787853155245601</v>
      </c>
      <c r="F12" s="39">
        <v>0.76019443743187654</v>
      </c>
      <c r="G12" s="39">
        <v>0.79846471565938926</v>
      </c>
      <c r="H12" s="52">
        <v>0.8128390463695141</v>
      </c>
      <c r="I12" s="39">
        <v>0.81136814756186537</v>
      </c>
      <c r="J12" s="39">
        <v>0.81472608458515428</v>
      </c>
      <c r="K12" s="39">
        <v>0.75355595712293466</v>
      </c>
      <c r="L12" s="39">
        <v>0.83743986462283404</v>
      </c>
      <c r="M12" s="52">
        <v>0.82120821503556285</v>
      </c>
      <c r="N12" s="39">
        <v>0.80310645040587803</v>
      </c>
      <c r="O12" s="39">
        <v>0.77558922170451017</v>
      </c>
      <c r="P12" s="52">
        <v>0.79240277842755513</v>
      </c>
      <c r="Q12" s="39">
        <v>0.78751906008441408</v>
      </c>
      <c r="R12" s="52">
        <v>0.76252856006462055</v>
      </c>
      <c r="S12" s="39">
        <v>0.69812431425279986</v>
      </c>
      <c r="T12" s="52">
        <v>0.63527090380794105</v>
      </c>
      <c r="U12" s="39">
        <v>0.6569415212805777</v>
      </c>
      <c r="V12" s="39">
        <v>0.81500641748027913</v>
      </c>
      <c r="W12" s="39">
        <v>0.82586859221146414</v>
      </c>
      <c r="X12" s="52">
        <v>0.73616665463068176</v>
      </c>
      <c r="Y12" s="39">
        <v>0.69811080266811709</v>
      </c>
      <c r="Z12" s="39">
        <v>0.74948582439447065</v>
      </c>
      <c r="AA12" s="39">
        <v>0.73366767680894529</v>
      </c>
      <c r="AB12" s="39">
        <v>0.73318839879385211</v>
      </c>
      <c r="AC12" s="39">
        <v>0.73393951326683637</v>
      </c>
      <c r="AD12" s="45">
        <v>0.684967116400238</v>
      </c>
    </row>
    <row r="13" spans="1:30" ht="20" customHeight="1" x14ac:dyDescent="0.25">
      <c r="A13" s="84"/>
      <c r="B13" s="48">
        <v>1468</v>
      </c>
      <c r="C13" s="42">
        <v>198</v>
      </c>
      <c r="D13" s="42">
        <v>257</v>
      </c>
      <c r="E13" s="42">
        <v>117</v>
      </c>
      <c r="F13" s="42">
        <v>340</v>
      </c>
      <c r="G13" s="42">
        <v>120</v>
      </c>
      <c r="H13" s="57">
        <v>263</v>
      </c>
      <c r="I13" s="42">
        <v>377</v>
      </c>
      <c r="J13" s="42">
        <v>136</v>
      </c>
      <c r="K13" s="42">
        <v>148</v>
      </c>
      <c r="L13" s="42">
        <v>79</v>
      </c>
      <c r="M13" s="57">
        <v>468</v>
      </c>
      <c r="N13" s="42">
        <v>332</v>
      </c>
      <c r="O13" s="42">
        <v>98</v>
      </c>
      <c r="P13" s="57">
        <v>549</v>
      </c>
      <c r="Q13" s="42">
        <v>549</v>
      </c>
      <c r="R13" s="57">
        <v>740</v>
      </c>
      <c r="S13" s="42">
        <v>725</v>
      </c>
      <c r="T13" s="57">
        <v>356</v>
      </c>
      <c r="U13" s="42">
        <v>320</v>
      </c>
      <c r="V13" s="42">
        <v>405</v>
      </c>
      <c r="W13" s="42">
        <v>388</v>
      </c>
      <c r="X13" s="57">
        <v>349</v>
      </c>
      <c r="Y13" s="42">
        <v>225</v>
      </c>
      <c r="Z13" s="42">
        <v>197</v>
      </c>
      <c r="AA13" s="42">
        <v>467</v>
      </c>
      <c r="AB13" s="42">
        <v>70</v>
      </c>
      <c r="AC13" s="42">
        <v>124</v>
      </c>
      <c r="AD13" s="48">
        <v>37</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7" display="Return to index" xr:uid="{9FF556F7-B5C0-4BD7-B495-95946C27E39D}"/>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65</v>
      </c>
      <c r="B6" s="43">
        <v>0.22779240779557416</v>
      </c>
      <c r="C6" s="37">
        <v>6.9011799358521767E-2</v>
      </c>
      <c r="D6" s="37">
        <v>0.75675362697046267</v>
      </c>
      <c r="E6" s="37">
        <v>0.31573797646121493</v>
      </c>
      <c r="F6" s="37">
        <v>5.1978636138904417E-2</v>
      </c>
      <c r="G6" s="37">
        <v>0.24757536438682934</v>
      </c>
      <c r="H6" s="50">
        <v>7.3089829127899242E-2</v>
      </c>
      <c r="I6" s="37">
        <v>0.51500440387123048</v>
      </c>
      <c r="J6" s="37">
        <v>0.30345851181126027</v>
      </c>
      <c r="K6" s="37">
        <v>4.7126415036027478E-2</v>
      </c>
      <c r="L6" s="37">
        <v>0.21466624890910652</v>
      </c>
      <c r="M6" s="50">
        <v>9.0243578099978558E-2</v>
      </c>
      <c r="N6" s="37">
        <v>0.49232358332795079</v>
      </c>
      <c r="O6" s="37">
        <v>0.38805377795702556</v>
      </c>
      <c r="P6" s="50">
        <v>0.39126917138299566</v>
      </c>
      <c r="Q6" s="37">
        <v>0.10741378762362296</v>
      </c>
      <c r="R6" s="50">
        <v>0.24737244584599577</v>
      </c>
      <c r="S6" s="37">
        <v>0.21032084484311878</v>
      </c>
      <c r="T6" s="50">
        <v>0.2739140564939132</v>
      </c>
      <c r="U6" s="37">
        <v>0.2758039980651964</v>
      </c>
      <c r="V6" s="37">
        <v>0.23935304348847722</v>
      </c>
      <c r="W6" s="37">
        <v>0.1133695514570361</v>
      </c>
      <c r="X6" s="50">
        <v>0.22218641208723741</v>
      </c>
      <c r="Y6" s="37">
        <v>0.19859457183397292</v>
      </c>
      <c r="Z6" s="37">
        <v>0.33931573501116213</v>
      </c>
      <c r="AA6" s="37">
        <v>0.17402785699787227</v>
      </c>
      <c r="AB6" s="37">
        <v>0.32978822885713294</v>
      </c>
      <c r="AC6" s="37">
        <v>0.27437458113256025</v>
      </c>
      <c r="AD6" s="43">
        <v>0</v>
      </c>
    </row>
    <row r="7" spans="1:30" ht="20" customHeight="1" x14ac:dyDescent="0.25">
      <c r="A7" s="83"/>
      <c r="B7" s="44">
        <v>459</v>
      </c>
      <c r="C7" s="38">
        <v>18</v>
      </c>
      <c r="D7" s="38">
        <v>247</v>
      </c>
      <c r="E7" s="38">
        <v>50</v>
      </c>
      <c r="F7" s="38">
        <v>24</v>
      </c>
      <c r="G7" s="38">
        <v>38</v>
      </c>
      <c r="H7" s="51">
        <v>25</v>
      </c>
      <c r="I7" s="38">
        <v>249</v>
      </c>
      <c r="J7" s="38">
        <v>53</v>
      </c>
      <c r="K7" s="38">
        <v>10</v>
      </c>
      <c r="L7" s="38">
        <v>21</v>
      </c>
      <c r="M7" s="51">
        <v>54</v>
      </c>
      <c r="N7" s="38">
        <v>210</v>
      </c>
      <c r="O7" s="38">
        <v>50</v>
      </c>
      <c r="P7" s="51">
        <v>271</v>
      </c>
      <c r="Q7" s="38">
        <v>76</v>
      </c>
      <c r="R7" s="51">
        <v>241</v>
      </c>
      <c r="S7" s="38">
        <v>218</v>
      </c>
      <c r="T7" s="51">
        <v>151</v>
      </c>
      <c r="U7" s="38">
        <v>134</v>
      </c>
      <c r="V7" s="38">
        <v>119</v>
      </c>
      <c r="W7" s="38">
        <v>54</v>
      </c>
      <c r="X7" s="51">
        <v>107</v>
      </c>
      <c r="Y7" s="38">
        <v>66</v>
      </c>
      <c r="Z7" s="38">
        <v>91</v>
      </c>
      <c r="AA7" s="38">
        <v>115</v>
      </c>
      <c r="AB7" s="38">
        <v>32</v>
      </c>
      <c r="AC7" s="38">
        <v>47</v>
      </c>
      <c r="AD7" s="44">
        <v>0</v>
      </c>
    </row>
    <row r="8" spans="1:30" ht="20" customHeight="1" x14ac:dyDescent="0.25">
      <c r="A8" s="82" t="s">
        <v>66</v>
      </c>
      <c r="B8" s="45">
        <v>0.1775870891382787</v>
      </c>
      <c r="C8" s="39">
        <v>0.53845677910029144</v>
      </c>
      <c r="D8" s="39">
        <v>4.7038652077279329E-2</v>
      </c>
      <c r="E8" s="39">
        <v>0.14991720806518954</v>
      </c>
      <c r="F8" s="39">
        <v>0.22992311434801277</v>
      </c>
      <c r="G8" s="39">
        <v>8.5092596831078365E-2</v>
      </c>
      <c r="H8" s="52">
        <v>0.43580278557279845</v>
      </c>
      <c r="I8" s="39">
        <v>7.480032551515868E-2</v>
      </c>
      <c r="J8" s="39">
        <v>0.20502371074652725</v>
      </c>
      <c r="K8" s="39">
        <v>0.23878059481804612</v>
      </c>
      <c r="L8" s="39">
        <v>9.0437086276691656E-2</v>
      </c>
      <c r="M8" s="52">
        <v>0.33927902690841594</v>
      </c>
      <c r="N8" s="39">
        <v>7.0854235293380557E-2</v>
      </c>
      <c r="O8" s="39">
        <v>0.18152032621364875</v>
      </c>
      <c r="P8" s="52">
        <v>0.13231129391511678</v>
      </c>
      <c r="Q8" s="39">
        <v>0.26149378921913097</v>
      </c>
      <c r="R8" s="52">
        <v>0.18588855338213484</v>
      </c>
      <c r="S8" s="39">
        <v>0.17049411145628302</v>
      </c>
      <c r="T8" s="52">
        <v>0.14965111421946861</v>
      </c>
      <c r="U8" s="39">
        <v>0.17775673232207989</v>
      </c>
      <c r="V8" s="39">
        <v>0.14640366246936989</v>
      </c>
      <c r="W8" s="39">
        <v>0.24230540523630503</v>
      </c>
      <c r="X8" s="52">
        <v>0.15748724951009418</v>
      </c>
      <c r="Y8" s="39">
        <v>0.20761804794569108</v>
      </c>
      <c r="Z8" s="39">
        <v>0.22122485639758796</v>
      </c>
      <c r="AA8" s="39">
        <v>0.1809588783211796</v>
      </c>
      <c r="AB8" s="39">
        <v>0.15232722539370325</v>
      </c>
      <c r="AC8" s="39">
        <v>0.10875609656704166</v>
      </c>
      <c r="AD8" s="45">
        <v>0</v>
      </c>
    </row>
    <row r="9" spans="1:30" ht="20" customHeight="1" x14ac:dyDescent="0.25">
      <c r="A9" s="82"/>
      <c r="B9" s="46">
        <v>358</v>
      </c>
      <c r="C9" s="40">
        <v>139</v>
      </c>
      <c r="D9" s="40">
        <v>15</v>
      </c>
      <c r="E9" s="40">
        <v>24</v>
      </c>
      <c r="F9" s="40">
        <v>107</v>
      </c>
      <c r="G9" s="40">
        <v>13</v>
      </c>
      <c r="H9" s="53">
        <v>148</v>
      </c>
      <c r="I9" s="40">
        <v>36</v>
      </c>
      <c r="J9" s="40">
        <v>36</v>
      </c>
      <c r="K9" s="40">
        <v>49</v>
      </c>
      <c r="L9" s="40">
        <v>9</v>
      </c>
      <c r="M9" s="53">
        <v>202</v>
      </c>
      <c r="N9" s="40">
        <v>30</v>
      </c>
      <c r="O9" s="40">
        <v>23</v>
      </c>
      <c r="P9" s="53">
        <v>92</v>
      </c>
      <c r="Q9" s="40">
        <v>185</v>
      </c>
      <c r="R9" s="53">
        <v>181</v>
      </c>
      <c r="S9" s="40">
        <v>177</v>
      </c>
      <c r="T9" s="53">
        <v>83</v>
      </c>
      <c r="U9" s="40">
        <v>87</v>
      </c>
      <c r="V9" s="40">
        <v>73</v>
      </c>
      <c r="W9" s="40">
        <v>116</v>
      </c>
      <c r="X9" s="53">
        <v>76</v>
      </c>
      <c r="Y9" s="40">
        <v>69</v>
      </c>
      <c r="Z9" s="40">
        <v>60</v>
      </c>
      <c r="AA9" s="40">
        <v>120</v>
      </c>
      <c r="AB9" s="40">
        <v>15</v>
      </c>
      <c r="AC9" s="40">
        <v>19</v>
      </c>
      <c r="AD9" s="46">
        <v>0</v>
      </c>
    </row>
    <row r="10" spans="1:30" ht="20" customHeight="1" x14ac:dyDescent="0.25">
      <c r="A10" s="83" t="s">
        <v>67</v>
      </c>
      <c r="B10" s="47">
        <v>0.47344106107219985</v>
      </c>
      <c r="C10" s="41">
        <v>0.28724704280681301</v>
      </c>
      <c r="D10" s="41">
        <v>0.13858457021252549</v>
      </c>
      <c r="E10" s="41">
        <v>0.45821919891423796</v>
      </c>
      <c r="F10" s="41">
        <v>0.68418801410587293</v>
      </c>
      <c r="G10" s="41">
        <v>0.63017412012600016</v>
      </c>
      <c r="H10" s="54">
        <v>0.38642986403625446</v>
      </c>
      <c r="I10" s="41">
        <v>0.34755308410109181</v>
      </c>
      <c r="J10" s="41">
        <v>0.43908148507212985</v>
      </c>
      <c r="K10" s="41">
        <v>0.67162857318215718</v>
      </c>
      <c r="L10" s="41">
        <v>0.61344120734991092</v>
      </c>
      <c r="M10" s="54">
        <v>0.47577415783069504</v>
      </c>
      <c r="N10" s="41">
        <v>0.3897588693794457</v>
      </c>
      <c r="O10" s="41">
        <v>0.37911084667553163</v>
      </c>
      <c r="P10" s="54">
        <v>0.39271514456916584</v>
      </c>
      <c r="Q10" s="41">
        <v>0.55802764415846839</v>
      </c>
      <c r="R10" s="54">
        <v>0.48318385731167768</v>
      </c>
      <c r="S10" s="41">
        <v>0.46313010636282992</v>
      </c>
      <c r="T10" s="54">
        <v>0.42578743269565533</v>
      </c>
      <c r="U10" s="41">
        <v>0.42843994637199645</v>
      </c>
      <c r="V10" s="41">
        <v>0.50797945845637149</v>
      </c>
      <c r="W10" s="41">
        <v>0.53844175116946502</v>
      </c>
      <c r="X10" s="54">
        <v>0.49739852715032284</v>
      </c>
      <c r="Y10" s="41">
        <v>0.47834094439666885</v>
      </c>
      <c r="Z10" s="41">
        <v>0.32248213111564378</v>
      </c>
      <c r="AA10" s="41">
        <v>0.52477493319685531</v>
      </c>
      <c r="AB10" s="41">
        <v>0.35383899340900427</v>
      </c>
      <c r="AC10" s="41">
        <v>0.50355226046780766</v>
      </c>
      <c r="AD10" s="47">
        <v>0</v>
      </c>
    </row>
    <row r="11" spans="1:30" ht="20" customHeight="1" x14ac:dyDescent="0.25">
      <c r="A11" s="83"/>
      <c r="B11" s="44">
        <v>954</v>
      </c>
      <c r="C11" s="38">
        <v>74</v>
      </c>
      <c r="D11" s="38">
        <v>45</v>
      </c>
      <c r="E11" s="38">
        <v>73</v>
      </c>
      <c r="F11" s="38">
        <v>318</v>
      </c>
      <c r="G11" s="38">
        <v>97</v>
      </c>
      <c r="H11" s="51">
        <v>132</v>
      </c>
      <c r="I11" s="38">
        <v>168</v>
      </c>
      <c r="J11" s="38">
        <v>77</v>
      </c>
      <c r="K11" s="38">
        <v>138</v>
      </c>
      <c r="L11" s="38">
        <v>59</v>
      </c>
      <c r="M11" s="51">
        <v>283</v>
      </c>
      <c r="N11" s="38">
        <v>166</v>
      </c>
      <c r="O11" s="38">
        <v>49</v>
      </c>
      <c r="P11" s="51">
        <v>272</v>
      </c>
      <c r="Q11" s="38">
        <v>394</v>
      </c>
      <c r="R11" s="51">
        <v>470</v>
      </c>
      <c r="S11" s="38">
        <v>481</v>
      </c>
      <c r="T11" s="51">
        <v>235</v>
      </c>
      <c r="U11" s="38">
        <v>209</v>
      </c>
      <c r="V11" s="38">
        <v>253</v>
      </c>
      <c r="W11" s="38">
        <v>257</v>
      </c>
      <c r="X11" s="51">
        <v>240</v>
      </c>
      <c r="Y11" s="38">
        <v>159</v>
      </c>
      <c r="Z11" s="38">
        <v>87</v>
      </c>
      <c r="AA11" s="38">
        <v>347</v>
      </c>
      <c r="AB11" s="38">
        <v>34</v>
      </c>
      <c r="AC11" s="38">
        <v>87</v>
      </c>
      <c r="AD11" s="44">
        <v>0</v>
      </c>
    </row>
    <row r="12" spans="1:30" ht="20" customHeight="1" x14ac:dyDescent="0.25">
      <c r="A12" s="82" t="s">
        <v>39</v>
      </c>
      <c r="B12" s="45">
        <v>0.12117944199394703</v>
      </c>
      <c r="C12" s="39">
        <v>0.10528437873437302</v>
      </c>
      <c r="D12" s="39">
        <v>5.762315073973303E-2</v>
      </c>
      <c r="E12" s="39">
        <v>7.6125616559358178E-2</v>
      </c>
      <c r="F12" s="39">
        <v>3.391023540721036E-2</v>
      </c>
      <c r="G12" s="39">
        <v>3.7157918656092123E-2</v>
      </c>
      <c r="H12" s="52">
        <v>0.10467752126304757</v>
      </c>
      <c r="I12" s="39">
        <v>6.2642186512520043E-2</v>
      </c>
      <c r="J12" s="39">
        <v>5.243629237008305E-2</v>
      </c>
      <c r="K12" s="39">
        <v>4.2464416963769638E-2</v>
      </c>
      <c r="L12" s="39">
        <v>8.1455457464291128E-2</v>
      </c>
      <c r="M12" s="52">
        <v>9.4703237160909795E-2</v>
      </c>
      <c r="N12" s="39">
        <v>4.7063311999223784E-2</v>
      </c>
      <c r="O12" s="39">
        <v>5.1315049153794388E-2</v>
      </c>
      <c r="P12" s="52">
        <v>8.3704390132721573E-2</v>
      </c>
      <c r="Q12" s="39">
        <v>7.30647789987766E-2</v>
      </c>
      <c r="R12" s="52">
        <v>8.3555143460190301E-2</v>
      </c>
      <c r="S12" s="39">
        <v>0.15605493733776787</v>
      </c>
      <c r="T12" s="52">
        <v>0.15064739659096341</v>
      </c>
      <c r="U12" s="39">
        <v>0.11799932324072779</v>
      </c>
      <c r="V12" s="39">
        <v>0.10626383558578166</v>
      </c>
      <c r="W12" s="39">
        <v>0.10588329213719407</v>
      </c>
      <c r="X12" s="52">
        <v>0.12292781125234536</v>
      </c>
      <c r="Y12" s="39">
        <v>0.11544643582366644</v>
      </c>
      <c r="Z12" s="39">
        <v>0.11697727747560721</v>
      </c>
      <c r="AA12" s="39">
        <v>0.12023833148409072</v>
      </c>
      <c r="AB12" s="39">
        <v>0.16404555234016002</v>
      </c>
      <c r="AC12" s="39">
        <v>0.11331706183258999</v>
      </c>
      <c r="AD12" s="45">
        <v>0</v>
      </c>
    </row>
    <row r="13" spans="1:30" ht="20" customHeight="1" x14ac:dyDescent="0.25">
      <c r="A13" s="84"/>
      <c r="B13" s="48">
        <v>244</v>
      </c>
      <c r="C13" s="42">
        <v>27</v>
      </c>
      <c r="D13" s="42">
        <v>19</v>
      </c>
      <c r="E13" s="42">
        <v>12</v>
      </c>
      <c r="F13" s="42">
        <v>16</v>
      </c>
      <c r="G13" s="42">
        <v>6</v>
      </c>
      <c r="H13" s="57">
        <v>36</v>
      </c>
      <c r="I13" s="42">
        <v>30</v>
      </c>
      <c r="J13" s="42">
        <v>9</v>
      </c>
      <c r="K13" s="42">
        <v>9</v>
      </c>
      <c r="L13" s="42">
        <v>8</v>
      </c>
      <c r="M13" s="57">
        <v>56</v>
      </c>
      <c r="N13" s="42">
        <v>20</v>
      </c>
      <c r="O13" s="42">
        <v>7</v>
      </c>
      <c r="P13" s="57">
        <v>58</v>
      </c>
      <c r="Q13" s="42">
        <v>52</v>
      </c>
      <c r="R13" s="57">
        <v>81</v>
      </c>
      <c r="S13" s="42">
        <v>162</v>
      </c>
      <c r="T13" s="57">
        <v>83</v>
      </c>
      <c r="U13" s="42">
        <v>57</v>
      </c>
      <c r="V13" s="42">
        <v>53</v>
      </c>
      <c r="W13" s="42">
        <v>51</v>
      </c>
      <c r="X13" s="57">
        <v>59</v>
      </c>
      <c r="Y13" s="42">
        <v>38</v>
      </c>
      <c r="Z13" s="42">
        <v>31</v>
      </c>
      <c r="AA13" s="42">
        <v>79</v>
      </c>
      <c r="AB13" s="42">
        <v>16</v>
      </c>
      <c r="AC13" s="42">
        <v>19</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F2A64DA9-70EB-4AB3-8CF8-9C7A9A8197A6}"/>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65</v>
      </c>
      <c r="B6" s="43">
        <v>0.27093806657174968</v>
      </c>
      <c r="C6" s="37">
        <v>0.15356619829769647</v>
      </c>
      <c r="D6" s="37">
        <v>0.77339839290430024</v>
      </c>
      <c r="E6" s="37">
        <v>0.43363325944184922</v>
      </c>
      <c r="F6" s="37">
        <v>4.342768399937641E-2</v>
      </c>
      <c r="G6" s="37">
        <v>0.34709497174578563</v>
      </c>
      <c r="H6" s="50">
        <v>0.11414376398095119</v>
      </c>
      <c r="I6" s="37">
        <v>0.57268363835287328</v>
      </c>
      <c r="J6" s="37">
        <v>0.41197643681034973</v>
      </c>
      <c r="K6" s="37">
        <v>5.6138025908843196E-2</v>
      </c>
      <c r="L6" s="37">
        <v>0.35163228299437399</v>
      </c>
      <c r="M6" s="50">
        <v>0.12992531145930505</v>
      </c>
      <c r="N6" s="37">
        <v>0.54866028674927791</v>
      </c>
      <c r="O6" s="37">
        <v>0.4705199199034486</v>
      </c>
      <c r="P6" s="50">
        <v>0.46914507021532886</v>
      </c>
      <c r="Q6" s="37">
        <v>0.12360937449145805</v>
      </c>
      <c r="R6" s="50">
        <v>0.27590757692533097</v>
      </c>
      <c r="S6" s="37">
        <v>0.26733122235034618</v>
      </c>
      <c r="T6" s="50">
        <v>0.31453445685602155</v>
      </c>
      <c r="U6" s="37">
        <v>0.333553466847677</v>
      </c>
      <c r="V6" s="37">
        <v>0.27787102569988487</v>
      </c>
      <c r="W6" s="37">
        <v>0.1493753037103665</v>
      </c>
      <c r="X6" s="50">
        <v>0.26497354722290484</v>
      </c>
      <c r="Y6" s="37">
        <v>0.24824115361544144</v>
      </c>
      <c r="Z6" s="37">
        <v>0.38768079021105506</v>
      </c>
      <c r="AA6" s="37">
        <v>0.21462765910147147</v>
      </c>
      <c r="AB6" s="37">
        <v>0.38655602640936243</v>
      </c>
      <c r="AC6" s="37">
        <v>0.29981250633018286</v>
      </c>
      <c r="AD6" s="43">
        <v>0</v>
      </c>
    </row>
    <row r="7" spans="1:30" ht="20" customHeight="1" x14ac:dyDescent="0.25">
      <c r="A7" s="83"/>
      <c r="B7" s="44">
        <v>546</v>
      </c>
      <c r="C7" s="38">
        <v>40</v>
      </c>
      <c r="D7" s="38">
        <v>252</v>
      </c>
      <c r="E7" s="38">
        <v>69</v>
      </c>
      <c r="F7" s="38">
        <v>20</v>
      </c>
      <c r="G7" s="38">
        <v>53</v>
      </c>
      <c r="H7" s="51">
        <v>39</v>
      </c>
      <c r="I7" s="38">
        <v>277</v>
      </c>
      <c r="J7" s="38">
        <v>72</v>
      </c>
      <c r="K7" s="38">
        <v>12</v>
      </c>
      <c r="L7" s="38">
        <v>34</v>
      </c>
      <c r="M7" s="51">
        <v>77</v>
      </c>
      <c r="N7" s="38">
        <v>234</v>
      </c>
      <c r="O7" s="38">
        <v>61</v>
      </c>
      <c r="P7" s="51">
        <v>325</v>
      </c>
      <c r="Q7" s="38">
        <v>87</v>
      </c>
      <c r="R7" s="51">
        <v>268</v>
      </c>
      <c r="S7" s="38">
        <v>277</v>
      </c>
      <c r="T7" s="51">
        <v>174</v>
      </c>
      <c r="U7" s="38">
        <v>162</v>
      </c>
      <c r="V7" s="38">
        <v>138</v>
      </c>
      <c r="W7" s="38">
        <v>71</v>
      </c>
      <c r="X7" s="51">
        <v>128</v>
      </c>
      <c r="Y7" s="38">
        <v>83</v>
      </c>
      <c r="Z7" s="38">
        <v>104</v>
      </c>
      <c r="AA7" s="38">
        <v>142</v>
      </c>
      <c r="AB7" s="38">
        <v>38</v>
      </c>
      <c r="AC7" s="38">
        <v>52</v>
      </c>
      <c r="AD7" s="44">
        <v>0</v>
      </c>
    </row>
    <row r="8" spans="1:30" ht="20" customHeight="1" x14ac:dyDescent="0.25">
      <c r="A8" s="82" t="s">
        <v>69</v>
      </c>
      <c r="B8" s="45">
        <v>0.29496804833189683</v>
      </c>
      <c r="C8" s="39">
        <v>0.29593658600705841</v>
      </c>
      <c r="D8" s="39">
        <v>8.0752222411199989E-2</v>
      </c>
      <c r="E8" s="39">
        <v>0.10132773830922323</v>
      </c>
      <c r="F8" s="39">
        <v>0.82118437572255387</v>
      </c>
      <c r="G8" s="39">
        <v>6.8035864912214694E-2</v>
      </c>
      <c r="H8" s="52">
        <v>0.42086642453133777</v>
      </c>
      <c r="I8" s="39">
        <v>0.17000280256894001</v>
      </c>
      <c r="J8" s="39">
        <v>0.13060887972141486</v>
      </c>
      <c r="K8" s="39">
        <v>0.74045901353511412</v>
      </c>
      <c r="L8" s="39">
        <v>0.14270703720526087</v>
      </c>
      <c r="M8" s="52">
        <v>0.47286526309463395</v>
      </c>
      <c r="N8" s="39">
        <v>0.14728985851265197</v>
      </c>
      <c r="O8" s="39">
        <v>0.16322377007955133</v>
      </c>
      <c r="P8" s="52">
        <v>0.13071272103169129</v>
      </c>
      <c r="Q8" s="39">
        <v>0.49700555294028798</v>
      </c>
      <c r="R8" s="52">
        <v>0.36209882253689457</v>
      </c>
      <c r="S8" s="39">
        <v>0.23317908531223966</v>
      </c>
      <c r="T8" s="52">
        <v>0.24218947733515583</v>
      </c>
      <c r="U8" s="39">
        <v>0.2847336532865935</v>
      </c>
      <c r="V8" s="39">
        <v>0.30005565524408145</v>
      </c>
      <c r="W8" s="39">
        <v>0.36118855153902496</v>
      </c>
      <c r="X8" s="52">
        <v>0.29737226698157654</v>
      </c>
      <c r="Y8" s="39">
        <v>0.35984985951461756</v>
      </c>
      <c r="Z8" s="39">
        <v>0.24277484274898029</v>
      </c>
      <c r="AA8" s="39">
        <v>0.31658983250974559</v>
      </c>
      <c r="AB8" s="39">
        <v>0.20604374283828711</v>
      </c>
      <c r="AC8" s="39">
        <v>0.21136493470592607</v>
      </c>
      <c r="AD8" s="45">
        <v>0</v>
      </c>
    </row>
    <row r="9" spans="1:30" ht="20" customHeight="1" x14ac:dyDescent="0.25">
      <c r="A9" s="82"/>
      <c r="B9" s="46">
        <v>594</v>
      </c>
      <c r="C9" s="40">
        <v>77</v>
      </c>
      <c r="D9" s="40">
        <v>26</v>
      </c>
      <c r="E9" s="40">
        <v>16</v>
      </c>
      <c r="F9" s="40">
        <v>382</v>
      </c>
      <c r="G9" s="40">
        <v>10</v>
      </c>
      <c r="H9" s="53">
        <v>143</v>
      </c>
      <c r="I9" s="40">
        <v>82</v>
      </c>
      <c r="J9" s="40">
        <v>23</v>
      </c>
      <c r="K9" s="40">
        <v>152</v>
      </c>
      <c r="L9" s="40">
        <v>14</v>
      </c>
      <c r="M9" s="53">
        <v>281</v>
      </c>
      <c r="N9" s="40">
        <v>63</v>
      </c>
      <c r="O9" s="40">
        <v>21</v>
      </c>
      <c r="P9" s="53">
        <v>90</v>
      </c>
      <c r="Q9" s="40">
        <v>351</v>
      </c>
      <c r="R9" s="53">
        <v>352</v>
      </c>
      <c r="S9" s="40">
        <v>242</v>
      </c>
      <c r="T9" s="53">
        <v>134</v>
      </c>
      <c r="U9" s="40">
        <v>139</v>
      </c>
      <c r="V9" s="40">
        <v>150</v>
      </c>
      <c r="W9" s="40">
        <v>172</v>
      </c>
      <c r="X9" s="53">
        <v>143</v>
      </c>
      <c r="Y9" s="40">
        <v>120</v>
      </c>
      <c r="Z9" s="40">
        <v>65</v>
      </c>
      <c r="AA9" s="40">
        <v>209</v>
      </c>
      <c r="AB9" s="40">
        <v>20</v>
      </c>
      <c r="AC9" s="40">
        <v>36</v>
      </c>
      <c r="AD9" s="46">
        <v>0</v>
      </c>
    </row>
    <row r="10" spans="1:30" ht="20" customHeight="1" x14ac:dyDescent="0.25">
      <c r="A10" s="83" t="s">
        <v>67</v>
      </c>
      <c r="B10" s="47">
        <v>0.32924706882017785</v>
      </c>
      <c r="C10" s="41">
        <v>0.47188273086410581</v>
      </c>
      <c r="D10" s="41">
        <v>0.11540338582050511</v>
      </c>
      <c r="E10" s="41">
        <v>0.425397363522237</v>
      </c>
      <c r="F10" s="41">
        <v>9.8631995508521003E-2</v>
      </c>
      <c r="G10" s="41">
        <v>0.55996400015283143</v>
      </c>
      <c r="H10" s="54">
        <v>0.38063125311924645</v>
      </c>
      <c r="I10" s="41">
        <v>0.23283774278749575</v>
      </c>
      <c r="J10" s="41">
        <v>0.41206854780594371</v>
      </c>
      <c r="K10" s="41">
        <v>0.15869446431300804</v>
      </c>
      <c r="L10" s="41">
        <v>0.49842012590375817</v>
      </c>
      <c r="M10" s="54">
        <v>0.33004513964092097</v>
      </c>
      <c r="N10" s="41">
        <v>0.28391038378608363</v>
      </c>
      <c r="O10" s="41">
        <v>0.33701163976055887</v>
      </c>
      <c r="P10" s="54">
        <v>0.35006572181091772</v>
      </c>
      <c r="Q10" s="41">
        <v>0.31630067692938163</v>
      </c>
      <c r="R10" s="54">
        <v>0.29130401330192984</v>
      </c>
      <c r="S10" s="41">
        <v>0.36221378811291333</v>
      </c>
      <c r="T10" s="54">
        <v>0.28841681703425032</v>
      </c>
      <c r="U10" s="41">
        <v>0.30274841311636974</v>
      </c>
      <c r="V10" s="41">
        <v>0.32924210188584452</v>
      </c>
      <c r="W10" s="41">
        <v>0.4035407385765154</v>
      </c>
      <c r="X10" s="54">
        <v>0.33946474495079626</v>
      </c>
      <c r="Y10" s="41">
        <v>0.28530267008549809</v>
      </c>
      <c r="Z10" s="41">
        <v>0.25097239440251928</v>
      </c>
      <c r="AA10" s="41">
        <v>0.36855602774667856</v>
      </c>
      <c r="AB10" s="41">
        <v>0.2972711024070126</v>
      </c>
      <c r="AC10" s="41">
        <v>0.37543042740738891</v>
      </c>
      <c r="AD10" s="47">
        <v>0</v>
      </c>
    </row>
    <row r="11" spans="1:30" ht="20" customHeight="1" x14ac:dyDescent="0.25">
      <c r="A11" s="83"/>
      <c r="B11" s="44">
        <v>663</v>
      </c>
      <c r="C11" s="38">
        <v>122</v>
      </c>
      <c r="D11" s="38">
        <v>38</v>
      </c>
      <c r="E11" s="38">
        <v>68</v>
      </c>
      <c r="F11" s="38">
        <v>46</v>
      </c>
      <c r="G11" s="38">
        <v>86</v>
      </c>
      <c r="H11" s="51">
        <v>130</v>
      </c>
      <c r="I11" s="38">
        <v>113</v>
      </c>
      <c r="J11" s="38">
        <v>72</v>
      </c>
      <c r="K11" s="38">
        <v>33</v>
      </c>
      <c r="L11" s="38">
        <v>48</v>
      </c>
      <c r="M11" s="51">
        <v>196</v>
      </c>
      <c r="N11" s="38">
        <v>121</v>
      </c>
      <c r="O11" s="38">
        <v>44</v>
      </c>
      <c r="P11" s="51">
        <v>242</v>
      </c>
      <c r="Q11" s="38">
        <v>223</v>
      </c>
      <c r="R11" s="51">
        <v>283</v>
      </c>
      <c r="S11" s="38">
        <v>376</v>
      </c>
      <c r="T11" s="51">
        <v>159</v>
      </c>
      <c r="U11" s="38">
        <v>147</v>
      </c>
      <c r="V11" s="38">
        <v>164</v>
      </c>
      <c r="W11" s="38">
        <v>193</v>
      </c>
      <c r="X11" s="51">
        <v>164</v>
      </c>
      <c r="Y11" s="38">
        <v>95</v>
      </c>
      <c r="Z11" s="38">
        <v>68</v>
      </c>
      <c r="AA11" s="38">
        <v>243</v>
      </c>
      <c r="AB11" s="38">
        <v>29</v>
      </c>
      <c r="AC11" s="38">
        <v>65</v>
      </c>
      <c r="AD11" s="44">
        <v>0</v>
      </c>
    </row>
    <row r="12" spans="1:30" ht="20" customHeight="1" x14ac:dyDescent="0.25">
      <c r="A12" s="82" t="s">
        <v>39</v>
      </c>
      <c r="B12" s="45">
        <v>0.10484681627617494</v>
      </c>
      <c r="C12" s="39">
        <v>7.8614484831138878E-2</v>
      </c>
      <c r="D12" s="39">
        <v>3.0445998863995495E-2</v>
      </c>
      <c r="E12" s="39">
        <v>3.9641638726691103E-2</v>
      </c>
      <c r="F12" s="39">
        <v>3.6755944769549506E-2</v>
      </c>
      <c r="G12" s="39">
        <v>2.490516318916804E-2</v>
      </c>
      <c r="H12" s="52">
        <v>8.4358558368464592E-2</v>
      </c>
      <c r="I12" s="39">
        <v>2.4475816290691461E-2</v>
      </c>
      <c r="J12" s="39">
        <v>4.5346135662292168E-2</v>
      </c>
      <c r="K12" s="39">
        <v>4.4708496243034496E-2</v>
      </c>
      <c r="L12" s="39">
        <v>7.2405538966073017E-3</v>
      </c>
      <c r="M12" s="52">
        <v>6.7164285805139279E-2</v>
      </c>
      <c r="N12" s="39">
        <v>2.0139470951987249E-2</v>
      </c>
      <c r="O12" s="39">
        <v>2.9244670256441504E-2</v>
      </c>
      <c r="P12" s="52">
        <v>5.007648694206164E-2</v>
      </c>
      <c r="Q12" s="39">
        <v>6.3084395638871416E-2</v>
      </c>
      <c r="R12" s="52">
        <v>7.0689587235843232E-2</v>
      </c>
      <c r="S12" s="39">
        <v>0.13727590422450037</v>
      </c>
      <c r="T12" s="52">
        <v>0.15485924877457294</v>
      </c>
      <c r="U12" s="39">
        <v>7.8964466749360085E-2</v>
      </c>
      <c r="V12" s="39">
        <v>9.2831217170189329E-2</v>
      </c>
      <c r="W12" s="39">
        <v>8.5895406174093386E-2</v>
      </c>
      <c r="X12" s="52">
        <v>9.8189440844722212E-2</v>
      </c>
      <c r="Y12" s="39">
        <v>0.10660631678444243</v>
      </c>
      <c r="Z12" s="39">
        <v>0.11857197263744652</v>
      </c>
      <c r="AA12" s="39">
        <v>0.10022648064210189</v>
      </c>
      <c r="AB12" s="39">
        <v>0.1101291283453382</v>
      </c>
      <c r="AC12" s="39">
        <v>0.11339213155650181</v>
      </c>
      <c r="AD12" s="45">
        <v>0</v>
      </c>
    </row>
    <row r="13" spans="1:30" ht="20" customHeight="1" x14ac:dyDescent="0.25">
      <c r="A13" s="84"/>
      <c r="B13" s="48">
        <v>211</v>
      </c>
      <c r="C13" s="42">
        <v>20</v>
      </c>
      <c r="D13" s="42">
        <v>10</v>
      </c>
      <c r="E13" s="42">
        <v>6</v>
      </c>
      <c r="F13" s="42">
        <v>17</v>
      </c>
      <c r="G13" s="42">
        <v>4</v>
      </c>
      <c r="H13" s="57">
        <v>29</v>
      </c>
      <c r="I13" s="42">
        <v>12</v>
      </c>
      <c r="J13" s="42">
        <v>8</v>
      </c>
      <c r="K13" s="42">
        <v>9</v>
      </c>
      <c r="L13" s="42">
        <v>1</v>
      </c>
      <c r="M13" s="57">
        <v>40</v>
      </c>
      <c r="N13" s="42">
        <v>9</v>
      </c>
      <c r="O13" s="42">
        <v>4</v>
      </c>
      <c r="P13" s="57">
        <v>35</v>
      </c>
      <c r="Q13" s="42">
        <v>45</v>
      </c>
      <c r="R13" s="57">
        <v>69</v>
      </c>
      <c r="S13" s="42">
        <v>142</v>
      </c>
      <c r="T13" s="57">
        <v>86</v>
      </c>
      <c r="U13" s="42">
        <v>38</v>
      </c>
      <c r="V13" s="42">
        <v>46</v>
      </c>
      <c r="W13" s="42">
        <v>41</v>
      </c>
      <c r="X13" s="57">
        <v>47</v>
      </c>
      <c r="Y13" s="42">
        <v>36</v>
      </c>
      <c r="Z13" s="42">
        <v>32</v>
      </c>
      <c r="AA13" s="42">
        <v>66</v>
      </c>
      <c r="AB13" s="42">
        <v>11</v>
      </c>
      <c r="AC13" s="42">
        <v>19</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8E4FF55A-53EF-45D9-94EF-812E7614D485}"/>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70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66</v>
      </c>
      <c r="B6" s="43">
        <v>0.19257265318491346</v>
      </c>
      <c r="C6" s="37">
        <v>0.55775588711606805</v>
      </c>
      <c r="D6" s="37">
        <v>0.22282179056412207</v>
      </c>
      <c r="E6" s="37">
        <v>0.27771612140645535</v>
      </c>
      <c r="F6" s="37">
        <v>5.2719337420550766E-2</v>
      </c>
      <c r="G6" s="37">
        <v>0.16861696734938078</v>
      </c>
      <c r="H6" s="50">
        <v>0.37324230277329773</v>
      </c>
      <c r="I6" s="37">
        <v>0.18544875335778638</v>
      </c>
      <c r="J6" s="37">
        <v>0.29481695506564093</v>
      </c>
      <c r="K6" s="37">
        <v>8.117910738893562E-2</v>
      </c>
      <c r="L6" s="37">
        <v>0.18946098386664659</v>
      </c>
      <c r="M6" s="50">
        <v>0.28438810312108354</v>
      </c>
      <c r="N6" s="37">
        <v>0.15321636345828371</v>
      </c>
      <c r="O6" s="37">
        <v>0.30317932297187106</v>
      </c>
      <c r="P6" s="50">
        <v>0.2285319430761886</v>
      </c>
      <c r="Q6" s="37">
        <v>0.19104559697089243</v>
      </c>
      <c r="R6" s="50">
        <v>0.20210528387013332</v>
      </c>
      <c r="S6" s="37">
        <v>0.18438365868511042</v>
      </c>
      <c r="T6" s="50">
        <v>0.1982238846346927</v>
      </c>
      <c r="U6" s="37">
        <v>0.21174976338533477</v>
      </c>
      <c r="V6" s="37">
        <v>0.16050376891202872</v>
      </c>
      <c r="W6" s="37">
        <v>0.19995114991771165</v>
      </c>
      <c r="X6" s="50">
        <v>0.17757435167175573</v>
      </c>
      <c r="Y6" s="37">
        <v>0.2235038384849127</v>
      </c>
      <c r="Z6" s="37">
        <v>0.26511287219728635</v>
      </c>
      <c r="AA6" s="37">
        <v>0.17127052131091886</v>
      </c>
      <c r="AB6" s="37">
        <v>0.1450925722478961</v>
      </c>
      <c r="AC6" s="37">
        <v>0.1698198818934685</v>
      </c>
      <c r="AD6" s="43">
        <v>0</v>
      </c>
    </row>
    <row r="7" spans="1:30" ht="20" customHeight="1" x14ac:dyDescent="0.25">
      <c r="A7" s="83"/>
      <c r="B7" s="44">
        <v>388</v>
      </c>
      <c r="C7" s="38">
        <v>144</v>
      </c>
      <c r="D7" s="38">
        <v>73</v>
      </c>
      <c r="E7" s="38">
        <v>44</v>
      </c>
      <c r="F7" s="38">
        <v>25</v>
      </c>
      <c r="G7" s="38">
        <v>26</v>
      </c>
      <c r="H7" s="51">
        <v>127</v>
      </c>
      <c r="I7" s="38">
        <v>90</v>
      </c>
      <c r="J7" s="38">
        <v>52</v>
      </c>
      <c r="K7" s="38">
        <v>17</v>
      </c>
      <c r="L7" s="38">
        <v>18</v>
      </c>
      <c r="M7" s="51">
        <v>169</v>
      </c>
      <c r="N7" s="38">
        <v>65</v>
      </c>
      <c r="O7" s="38">
        <v>39</v>
      </c>
      <c r="P7" s="51">
        <v>158</v>
      </c>
      <c r="Q7" s="38">
        <v>135</v>
      </c>
      <c r="R7" s="51">
        <v>197</v>
      </c>
      <c r="S7" s="38">
        <v>191</v>
      </c>
      <c r="T7" s="51">
        <v>110</v>
      </c>
      <c r="U7" s="38">
        <v>103</v>
      </c>
      <c r="V7" s="38">
        <v>80</v>
      </c>
      <c r="W7" s="38">
        <v>95</v>
      </c>
      <c r="X7" s="51">
        <v>86</v>
      </c>
      <c r="Y7" s="38">
        <v>75</v>
      </c>
      <c r="Z7" s="38">
        <v>71</v>
      </c>
      <c r="AA7" s="38">
        <v>113</v>
      </c>
      <c r="AB7" s="38">
        <v>14</v>
      </c>
      <c r="AC7" s="38">
        <v>29</v>
      </c>
      <c r="AD7" s="44">
        <v>0</v>
      </c>
    </row>
    <row r="8" spans="1:30" ht="20" customHeight="1" x14ac:dyDescent="0.25">
      <c r="A8" s="82" t="s">
        <v>69</v>
      </c>
      <c r="B8" s="45">
        <v>0.27220838515026957</v>
      </c>
      <c r="C8" s="39">
        <v>0.1270447336735572</v>
      </c>
      <c r="D8" s="39">
        <v>0.17188605338707297</v>
      </c>
      <c r="E8" s="39">
        <v>7.1969491344821321E-2</v>
      </c>
      <c r="F8" s="39">
        <v>0.77837031779022692</v>
      </c>
      <c r="G8" s="39">
        <v>3.7677210874049162E-2</v>
      </c>
      <c r="H8" s="52">
        <v>0.28344989484950323</v>
      </c>
      <c r="I8" s="39">
        <v>0.21233310964339544</v>
      </c>
      <c r="J8" s="39">
        <v>0.10338829519196568</v>
      </c>
      <c r="K8" s="39">
        <v>0.70659789468818435</v>
      </c>
      <c r="L8" s="39">
        <v>0.1131086532084289</v>
      </c>
      <c r="M8" s="52">
        <v>0.36522072805772582</v>
      </c>
      <c r="N8" s="39">
        <v>0.18207239546000067</v>
      </c>
      <c r="O8" s="39">
        <v>0.15308875441427408</v>
      </c>
      <c r="P8" s="52">
        <v>0.1495586422848916</v>
      </c>
      <c r="Q8" s="39">
        <v>0.40642592964996355</v>
      </c>
      <c r="R8" s="52">
        <v>0.32977769369043225</v>
      </c>
      <c r="S8" s="39">
        <v>0.21929480681079139</v>
      </c>
      <c r="T8" s="52">
        <v>0.26730139439180134</v>
      </c>
      <c r="U8" s="39">
        <v>0.27300610913953177</v>
      </c>
      <c r="V8" s="39">
        <v>0.27158649894620895</v>
      </c>
      <c r="W8" s="39">
        <v>0.27772411669420949</v>
      </c>
      <c r="X8" s="52">
        <v>0.27094052768657861</v>
      </c>
      <c r="Y8" s="39">
        <v>0.30812141799919646</v>
      </c>
      <c r="Z8" s="39">
        <v>0.30017068082515436</v>
      </c>
      <c r="AA8" s="39">
        <v>0.27489712845492698</v>
      </c>
      <c r="AB8" s="39">
        <v>0.22133827201332892</v>
      </c>
      <c r="AC8" s="39">
        <v>0.18078096378047434</v>
      </c>
      <c r="AD8" s="45">
        <v>0</v>
      </c>
    </row>
    <row r="9" spans="1:30" ht="20" customHeight="1" x14ac:dyDescent="0.25">
      <c r="A9" s="82"/>
      <c r="B9" s="46">
        <v>548</v>
      </c>
      <c r="C9" s="40">
        <v>33</v>
      </c>
      <c r="D9" s="40">
        <v>56</v>
      </c>
      <c r="E9" s="40">
        <v>11</v>
      </c>
      <c r="F9" s="40">
        <v>362</v>
      </c>
      <c r="G9" s="40">
        <v>6</v>
      </c>
      <c r="H9" s="53">
        <v>97</v>
      </c>
      <c r="I9" s="40">
        <v>103</v>
      </c>
      <c r="J9" s="40">
        <v>18</v>
      </c>
      <c r="K9" s="40">
        <v>145</v>
      </c>
      <c r="L9" s="40">
        <v>11</v>
      </c>
      <c r="M9" s="53">
        <v>217</v>
      </c>
      <c r="N9" s="40">
        <v>78</v>
      </c>
      <c r="O9" s="40">
        <v>20</v>
      </c>
      <c r="P9" s="53">
        <v>103</v>
      </c>
      <c r="Q9" s="40">
        <v>287</v>
      </c>
      <c r="R9" s="53">
        <v>321</v>
      </c>
      <c r="S9" s="40">
        <v>228</v>
      </c>
      <c r="T9" s="53">
        <v>148</v>
      </c>
      <c r="U9" s="40">
        <v>133</v>
      </c>
      <c r="V9" s="40">
        <v>135</v>
      </c>
      <c r="W9" s="40">
        <v>133</v>
      </c>
      <c r="X9" s="53">
        <v>131</v>
      </c>
      <c r="Y9" s="40">
        <v>103</v>
      </c>
      <c r="Z9" s="40">
        <v>81</v>
      </c>
      <c r="AA9" s="40">
        <v>182</v>
      </c>
      <c r="AB9" s="40">
        <v>22</v>
      </c>
      <c r="AC9" s="40">
        <v>31</v>
      </c>
      <c r="AD9" s="46">
        <v>0</v>
      </c>
    </row>
    <row r="10" spans="1:30" ht="20" customHeight="1" x14ac:dyDescent="0.25">
      <c r="A10" s="83" t="s">
        <v>67</v>
      </c>
      <c r="B10" s="47">
        <v>0.41567136433751162</v>
      </c>
      <c r="C10" s="41">
        <v>0.23037307637166676</v>
      </c>
      <c r="D10" s="41">
        <v>0.55223256543939891</v>
      </c>
      <c r="E10" s="41">
        <v>0.62241343221422651</v>
      </c>
      <c r="F10" s="41">
        <v>0.10132622308092171</v>
      </c>
      <c r="G10" s="41">
        <v>0.74722604738055276</v>
      </c>
      <c r="H10" s="54">
        <v>0.22357152003216466</v>
      </c>
      <c r="I10" s="41">
        <v>0.55398547514666518</v>
      </c>
      <c r="J10" s="41">
        <v>0.57230594101895127</v>
      </c>
      <c r="K10" s="41">
        <v>0.15792924265652913</v>
      </c>
      <c r="L10" s="41">
        <v>0.63753625420337945</v>
      </c>
      <c r="M10" s="54">
        <v>0.25817862102720562</v>
      </c>
      <c r="N10" s="41">
        <v>0.61963598245208507</v>
      </c>
      <c r="O10" s="41">
        <v>0.51916150315614173</v>
      </c>
      <c r="P10" s="54">
        <v>0.55851685679485785</v>
      </c>
      <c r="Q10" s="41">
        <v>0.30894437246307205</v>
      </c>
      <c r="R10" s="54">
        <v>0.38672775959773548</v>
      </c>
      <c r="S10" s="41">
        <v>0.44053678100479615</v>
      </c>
      <c r="T10" s="54">
        <v>0.37134745238704725</v>
      </c>
      <c r="U10" s="41">
        <v>0.41837757850566454</v>
      </c>
      <c r="V10" s="41">
        <v>0.46522358913404216</v>
      </c>
      <c r="W10" s="41">
        <v>0.41248838892597062</v>
      </c>
      <c r="X10" s="54">
        <v>0.43723590008089025</v>
      </c>
      <c r="Y10" s="41">
        <v>0.35757197968266963</v>
      </c>
      <c r="Z10" s="41">
        <v>0.30902027051304171</v>
      </c>
      <c r="AA10" s="41">
        <v>0.42945125430414449</v>
      </c>
      <c r="AB10" s="41">
        <v>0.51050533063089354</v>
      </c>
      <c r="AC10" s="41">
        <v>0.52821321936506349</v>
      </c>
      <c r="AD10" s="47">
        <v>0</v>
      </c>
    </row>
    <row r="11" spans="1:30" ht="20" customHeight="1" x14ac:dyDescent="0.25">
      <c r="A11" s="83"/>
      <c r="B11" s="44">
        <v>838</v>
      </c>
      <c r="C11" s="38">
        <v>60</v>
      </c>
      <c r="D11" s="38">
        <v>180</v>
      </c>
      <c r="E11" s="38">
        <v>99</v>
      </c>
      <c r="F11" s="38">
        <v>47</v>
      </c>
      <c r="G11" s="38">
        <v>114</v>
      </c>
      <c r="H11" s="51">
        <v>76</v>
      </c>
      <c r="I11" s="38">
        <v>268</v>
      </c>
      <c r="J11" s="38">
        <v>100</v>
      </c>
      <c r="K11" s="38">
        <v>32</v>
      </c>
      <c r="L11" s="38">
        <v>62</v>
      </c>
      <c r="M11" s="51">
        <v>154</v>
      </c>
      <c r="N11" s="38">
        <v>264</v>
      </c>
      <c r="O11" s="38">
        <v>67</v>
      </c>
      <c r="P11" s="51">
        <v>386</v>
      </c>
      <c r="Q11" s="38">
        <v>218</v>
      </c>
      <c r="R11" s="51">
        <v>376</v>
      </c>
      <c r="S11" s="38">
        <v>457</v>
      </c>
      <c r="T11" s="51">
        <v>205</v>
      </c>
      <c r="U11" s="38">
        <v>204</v>
      </c>
      <c r="V11" s="38">
        <v>232</v>
      </c>
      <c r="W11" s="38">
        <v>197</v>
      </c>
      <c r="X11" s="51">
        <v>211</v>
      </c>
      <c r="Y11" s="38">
        <v>119</v>
      </c>
      <c r="Z11" s="38">
        <v>83</v>
      </c>
      <c r="AA11" s="38">
        <v>284</v>
      </c>
      <c r="AB11" s="38">
        <v>50</v>
      </c>
      <c r="AC11" s="38">
        <v>91</v>
      </c>
      <c r="AD11" s="44">
        <v>0</v>
      </c>
    </row>
    <row r="12" spans="1:30" ht="20" customHeight="1" x14ac:dyDescent="0.25">
      <c r="A12" s="82" t="s">
        <v>39</v>
      </c>
      <c r="B12" s="45">
        <v>0.11954759732730484</v>
      </c>
      <c r="C12" s="39">
        <v>8.4826302838707249E-2</v>
      </c>
      <c r="D12" s="39">
        <v>5.3059590609406432E-2</v>
      </c>
      <c r="E12" s="39">
        <v>2.7900955034497171E-2</v>
      </c>
      <c r="F12" s="39">
        <v>6.7584121708301609E-2</v>
      </c>
      <c r="G12" s="39">
        <v>4.6479774396017366E-2</v>
      </c>
      <c r="H12" s="52">
        <v>0.1197362823450342</v>
      </c>
      <c r="I12" s="39">
        <v>4.8232661852153927E-2</v>
      </c>
      <c r="J12" s="39">
        <v>2.9488808723442627E-2</v>
      </c>
      <c r="K12" s="39">
        <v>5.4293755266350684E-2</v>
      </c>
      <c r="L12" s="39">
        <v>5.9894108721545332E-2</v>
      </c>
      <c r="M12" s="52">
        <v>9.2212547793984273E-2</v>
      </c>
      <c r="N12" s="39">
        <v>4.5075258629631298E-2</v>
      </c>
      <c r="O12" s="39">
        <v>2.4570419457713242E-2</v>
      </c>
      <c r="P12" s="52">
        <v>6.3392557844061559E-2</v>
      </c>
      <c r="Q12" s="39">
        <v>9.3584100916071139E-2</v>
      </c>
      <c r="R12" s="52">
        <v>8.1389262841697854E-2</v>
      </c>
      <c r="S12" s="39">
        <v>0.1557847534993011</v>
      </c>
      <c r="T12" s="52">
        <v>0.16312726858645926</v>
      </c>
      <c r="U12" s="39">
        <v>9.6866548969469154E-2</v>
      </c>
      <c r="V12" s="39">
        <v>0.10268614300772043</v>
      </c>
      <c r="W12" s="39">
        <v>0.10983634446210848</v>
      </c>
      <c r="X12" s="52">
        <v>0.11424922056077501</v>
      </c>
      <c r="Y12" s="39">
        <v>0.11080276383322069</v>
      </c>
      <c r="Z12" s="39">
        <v>0.12569617646451861</v>
      </c>
      <c r="AA12" s="39">
        <v>0.12438109593000725</v>
      </c>
      <c r="AB12" s="39">
        <v>0.12306382510788184</v>
      </c>
      <c r="AC12" s="39">
        <v>0.12118593496099334</v>
      </c>
      <c r="AD12" s="45">
        <v>0</v>
      </c>
    </row>
    <row r="13" spans="1:30" ht="20" customHeight="1" x14ac:dyDescent="0.25">
      <c r="A13" s="84"/>
      <c r="B13" s="48">
        <v>241</v>
      </c>
      <c r="C13" s="42">
        <v>22</v>
      </c>
      <c r="D13" s="42">
        <v>17</v>
      </c>
      <c r="E13" s="42">
        <v>4</v>
      </c>
      <c r="F13" s="42">
        <v>31</v>
      </c>
      <c r="G13" s="42">
        <v>7</v>
      </c>
      <c r="H13" s="57">
        <v>41</v>
      </c>
      <c r="I13" s="42">
        <v>23</v>
      </c>
      <c r="J13" s="42">
        <v>5</v>
      </c>
      <c r="K13" s="42">
        <v>11</v>
      </c>
      <c r="L13" s="42">
        <v>6</v>
      </c>
      <c r="M13" s="57">
        <v>55</v>
      </c>
      <c r="N13" s="42">
        <v>19</v>
      </c>
      <c r="O13" s="42">
        <v>3</v>
      </c>
      <c r="P13" s="57">
        <v>44</v>
      </c>
      <c r="Q13" s="42">
        <v>66</v>
      </c>
      <c r="R13" s="57">
        <v>79</v>
      </c>
      <c r="S13" s="42">
        <v>162</v>
      </c>
      <c r="T13" s="57">
        <v>90</v>
      </c>
      <c r="U13" s="42">
        <v>47</v>
      </c>
      <c r="V13" s="42">
        <v>51</v>
      </c>
      <c r="W13" s="42">
        <v>52</v>
      </c>
      <c r="X13" s="57">
        <v>55</v>
      </c>
      <c r="Y13" s="42">
        <v>37</v>
      </c>
      <c r="Z13" s="42">
        <v>34</v>
      </c>
      <c r="AA13" s="42">
        <v>82</v>
      </c>
      <c r="AB13" s="42">
        <v>12</v>
      </c>
      <c r="AC13" s="42">
        <v>21</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3" display="Return to index" xr:uid="{0CEA65AD-A678-4386-A34B-BBC45BE990C2}"/>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71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72</v>
      </c>
      <c r="B6" s="43">
        <v>0.53213385866202179</v>
      </c>
      <c r="C6" s="37">
        <v>0.4796475482463593</v>
      </c>
      <c r="D6" s="37">
        <v>0.59672525377829344</v>
      </c>
      <c r="E6" s="37">
        <v>0.58921252329618534</v>
      </c>
      <c r="F6" s="37">
        <v>0.39291181599547842</v>
      </c>
      <c r="G6" s="37">
        <v>0.59908309959433914</v>
      </c>
      <c r="H6" s="50">
        <v>0.48464165721286556</v>
      </c>
      <c r="I6" s="37">
        <v>0.5955450531412364</v>
      </c>
      <c r="J6" s="37">
        <v>0.59700590291630629</v>
      </c>
      <c r="K6" s="37">
        <v>0.38330348160699396</v>
      </c>
      <c r="L6" s="37">
        <v>0.53751748817751011</v>
      </c>
      <c r="M6" s="50">
        <v>0.50158278440836246</v>
      </c>
      <c r="N6" s="37">
        <v>0.60139414951170744</v>
      </c>
      <c r="O6" s="37">
        <v>0.57018091020653716</v>
      </c>
      <c r="P6" s="50">
        <v>0.61720623445639267</v>
      </c>
      <c r="Q6" s="37">
        <v>0.50297610724462993</v>
      </c>
      <c r="R6" s="50">
        <v>0.46471753508399544</v>
      </c>
      <c r="S6" s="37">
        <v>0.59557444926307912</v>
      </c>
      <c r="T6" s="50">
        <v>0.42773709549262612</v>
      </c>
      <c r="U6" s="37">
        <v>0.4949783973274029</v>
      </c>
      <c r="V6" s="37">
        <v>0.59171010676514935</v>
      </c>
      <c r="W6" s="37">
        <v>0.62867769963755082</v>
      </c>
      <c r="X6" s="50">
        <v>0.5261488443021104</v>
      </c>
      <c r="Y6" s="37">
        <v>0.5258780740135901</v>
      </c>
      <c r="Z6" s="37">
        <v>0.3432599382944021</v>
      </c>
      <c r="AA6" s="37">
        <v>0.5479582824423066</v>
      </c>
      <c r="AB6" s="37">
        <v>0.68348504238410923</v>
      </c>
      <c r="AC6" s="37">
        <v>0.71036898029260243</v>
      </c>
      <c r="AD6" s="43">
        <v>0</v>
      </c>
    </row>
    <row r="7" spans="1:30" ht="20" customHeight="1" x14ac:dyDescent="0.25">
      <c r="A7" s="83"/>
      <c r="B7" s="44">
        <v>1072</v>
      </c>
      <c r="C7" s="38">
        <v>124</v>
      </c>
      <c r="D7" s="38">
        <v>195</v>
      </c>
      <c r="E7" s="38">
        <v>94</v>
      </c>
      <c r="F7" s="38">
        <v>183</v>
      </c>
      <c r="G7" s="38">
        <v>92</v>
      </c>
      <c r="H7" s="51">
        <v>165</v>
      </c>
      <c r="I7" s="38">
        <v>288</v>
      </c>
      <c r="J7" s="38">
        <v>105</v>
      </c>
      <c r="K7" s="38">
        <v>79</v>
      </c>
      <c r="L7" s="38">
        <v>52</v>
      </c>
      <c r="M7" s="51">
        <v>299</v>
      </c>
      <c r="N7" s="38">
        <v>257</v>
      </c>
      <c r="O7" s="38">
        <v>74</v>
      </c>
      <c r="P7" s="51">
        <v>427</v>
      </c>
      <c r="Q7" s="38">
        <v>355</v>
      </c>
      <c r="R7" s="51">
        <v>452</v>
      </c>
      <c r="S7" s="38">
        <v>618</v>
      </c>
      <c r="T7" s="51">
        <v>236</v>
      </c>
      <c r="U7" s="38">
        <v>241</v>
      </c>
      <c r="V7" s="38">
        <v>295</v>
      </c>
      <c r="W7" s="38">
        <v>300</v>
      </c>
      <c r="X7" s="51">
        <v>254</v>
      </c>
      <c r="Y7" s="38">
        <v>175</v>
      </c>
      <c r="Z7" s="38">
        <v>92</v>
      </c>
      <c r="AA7" s="38">
        <v>362</v>
      </c>
      <c r="AB7" s="38">
        <v>67</v>
      </c>
      <c r="AC7" s="38">
        <v>122</v>
      </c>
      <c r="AD7" s="44">
        <v>0</v>
      </c>
    </row>
    <row r="8" spans="1:30" ht="20" customHeight="1" x14ac:dyDescent="0.25">
      <c r="A8" s="82" t="s">
        <v>73</v>
      </c>
      <c r="B8" s="45">
        <v>0.52821395198635013</v>
      </c>
      <c r="C8" s="39">
        <v>0.63780590403063264</v>
      </c>
      <c r="D8" s="39">
        <v>0.31388461634284687</v>
      </c>
      <c r="E8" s="39">
        <v>0.31631991480760741</v>
      </c>
      <c r="F8" s="39">
        <v>0.83985424624889116</v>
      </c>
      <c r="G8" s="39">
        <v>0.21351705242345179</v>
      </c>
      <c r="H8" s="52">
        <v>0.7313805770917885</v>
      </c>
      <c r="I8" s="39">
        <v>0.42633707116750374</v>
      </c>
      <c r="J8" s="39">
        <v>0.31932242097393848</v>
      </c>
      <c r="K8" s="39">
        <v>0.85294129672008367</v>
      </c>
      <c r="L8" s="39">
        <v>0.24263363048402059</v>
      </c>
      <c r="M8" s="52">
        <v>0.74179186552884668</v>
      </c>
      <c r="N8" s="39">
        <v>0.35245769514372183</v>
      </c>
      <c r="O8" s="39">
        <v>0.27016640947956122</v>
      </c>
      <c r="P8" s="52">
        <v>0.35209123607547588</v>
      </c>
      <c r="Q8" s="39">
        <v>0.75318392417051183</v>
      </c>
      <c r="R8" s="52">
        <v>0.53603833625993369</v>
      </c>
      <c r="S8" s="39">
        <v>0.52206231628478172</v>
      </c>
      <c r="T8" s="52">
        <v>0.38240278397885308</v>
      </c>
      <c r="U8" s="39">
        <v>0.48225830638127598</v>
      </c>
      <c r="V8" s="39">
        <v>0.57344989244546762</v>
      </c>
      <c r="W8" s="39">
        <v>0.69664279119360317</v>
      </c>
      <c r="X8" s="52">
        <v>0.53394713209881761</v>
      </c>
      <c r="Y8" s="39">
        <v>0.5967160763766316</v>
      </c>
      <c r="Z8" s="39">
        <v>0.39732274182322547</v>
      </c>
      <c r="AA8" s="39">
        <v>0.57177457308804736</v>
      </c>
      <c r="AB8" s="39">
        <v>0.47602972328436122</v>
      </c>
      <c r="AC8" s="39">
        <v>0.44637960665654414</v>
      </c>
      <c r="AD8" s="45">
        <v>0</v>
      </c>
    </row>
    <row r="9" spans="1:30" ht="20" customHeight="1" x14ac:dyDescent="0.25">
      <c r="A9" s="82"/>
      <c r="B9" s="46">
        <v>1064</v>
      </c>
      <c r="C9" s="40">
        <v>165</v>
      </c>
      <c r="D9" s="40">
        <v>102</v>
      </c>
      <c r="E9" s="40">
        <v>51</v>
      </c>
      <c r="F9" s="40">
        <v>391</v>
      </c>
      <c r="G9" s="40">
        <v>33</v>
      </c>
      <c r="H9" s="53">
        <v>249</v>
      </c>
      <c r="I9" s="40">
        <v>207</v>
      </c>
      <c r="J9" s="40">
        <v>56</v>
      </c>
      <c r="K9" s="40">
        <v>175</v>
      </c>
      <c r="L9" s="40">
        <v>23</v>
      </c>
      <c r="M9" s="53">
        <v>442</v>
      </c>
      <c r="N9" s="40">
        <v>150</v>
      </c>
      <c r="O9" s="40">
        <v>35</v>
      </c>
      <c r="P9" s="53">
        <v>244</v>
      </c>
      <c r="Q9" s="40">
        <v>532</v>
      </c>
      <c r="R9" s="53">
        <v>522</v>
      </c>
      <c r="S9" s="40">
        <v>542</v>
      </c>
      <c r="T9" s="53">
        <v>211</v>
      </c>
      <c r="U9" s="40">
        <v>235</v>
      </c>
      <c r="V9" s="40">
        <v>286</v>
      </c>
      <c r="W9" s="40">
        <v>333</v>
      </c>
      <c r="X9" s="53">
        <v>258</v>
      </c>
      <c r="Y9" s="40">
        <v>199</v>
      </c>
      <c r="Z9" s="40">
        <v>107</v>
      </c>
      <c r="AA9" s="40">
        <v>378</v>
      </c>
      <c r="AB9" s="40">
        <v>46</v>
      </c>
      <c r="AC9" s="40">
        <v>77</v>
      </c>
      <c r="AD9" s="46">
        <v>0</v>
      </c>
    </row>
    <row r="10" spans="1:30" ht="20" customHeight="1" x14ac:dyDescent="0.25">
      <c r="A10" s="83" t="s">
        <v>74</v>
      </c>
      <c r="B10" s="47">
        <v>0.4579111111851995</v>
      </c>
      <c r="C10" s="41">
        <v>0.55970661997520099</v>
      </c>
      <c r="D10" s="41">
        <v>0.5228649684761697</v>
      </c>
      <c r="E10" s="41">
        <v>0.44607446838339149</v>
      </c>
      <c r="F10" s="41">
        <v>0.45471554538617737</v>
      </c>
      <c r="G10" s="41">
        <v>0.33581531741116444</v>
      </c>
      <c r="H10" s="54">
        <v>0.58448409299722415</v>
      </c>
      <c r="I10" s="41">
        <v>0.49195529491967704</v>
      </c>
      <c r="J10" s="41">
        <v>0.47295230886023182</v>
      </c>
      <c r="K10" s="41">
        <v>0.44832414104723645</v>
      </c>
      <c r="L10" s="41">
        <v>0.2561417742565632</v>
      </c>
      <c r="M10" s="54">
        <v>0.57107661199866455</v>
      </c>
      <c r="N10" s="41">
        <v>0.47941695977910581</v>
      </c>
      <c r="O10" s="41">
        <v>0.39709755899408949</v>
      </c>
      <c r="P10" s="54">
        <v>0.50472755628582922</v>
      </c>
      <c r="Q10" s="41">
        <v>0.48404532874419509</v>
      </c>
      <c r="R10" s="54">
        <v>0.48577389649496483</v>
      </c>
      <c r="S10" s="41">
        <v>0.43356808967858357</v>
      </c>
      <c r="T10" s="54">
        <v>0.39537976383229972</v>
      </c>
      <c r="U10" s="41">
        <v>0.42131663848128126</v>
      </c>
      <c r="V10" s="41">
        <v>0.52797847609526383</v>
      </c>
      <c r="W10" s="41">
        <v>0.49446922721539222</v>
      </c>
      <c r="X10" s="54">
        <v>0.43111912550586839</v>
      </c>
      <c r="Y10" s="41">
        <v>0.44146843680694997</v>
      </c>
      <c r="Z10" s="41">
        <v>0.48109750261649703</v>
      </c>
      <c r="AA10" s="41">
        <v>0.45299871121871627</v>
      </c>
      <c r="AB10" s="41">
        <v>0.46695791746708054</v>
      </c>
      <c r="AC10" s="41">
        <v>0.54245905266141936</v>
      </c>
      <c r="AD10" s="47">
        <v>0</v>
      </c>
    </row>
    <row r="11" spans="1:30" ht="20" customHeight="1" x14ac:dyDescent="0.25">
      <c r="A11" s="83"/>
      <c r="B11" s="44">
        <v>923</v>
      </c>
      <c r="C11" s="38">
        <v>145</v>
      </c>
      <c r="D11" s="38">
        <v>171</v>
      </c>
      <c r="E11" s="38">
        <v>71</v>
      </c>
      <c r="F11" s="38">
        <v>211</v>
      </c>
      <c r="G11" s="38">
        <v>51</v>
      </c>
      <c r="H11" s="51">
        <v>199</v>
      </c>
      <c r="I11" s="38">
        <v>238</v>
      </c>
      <c r="J11" s="38">
        <v>83</v>
      </c>
      <c r="K11" s="38">
        <v>92</v>
      </c>
      <c r="L11" s="38">
        <v>25</v>
      </c>
      <c r="M11" s="51">
        <v>340</v>
      </c>
      <c r="N11" s="38">
        <v>205</v>
      </c>
      <c r="O11" s="38">
        <v>51</v>
      </c>
      <c r="P11" s="51">
        <v>349</v>
      </c>
      <c r="Q11" s="38">
        <v>342</v>
      </c>
      <c r="R11" s="51">
        <v>473</v>
      </c>
      <c r="S11" s="38">
        <v>450</v>
      </c>
      <c r="T11" s="51">
        <v>218</v>
      </c>
      <c r="U11" s="38">
        <v>205</v>
      </c>
      <c r="V11" s="38">
        <v>263</v>
      </c>
      <c r="W11" s="38">
        <v>236</v>
      </c>
      <c r="X11" s="51">
        <v>208</v>
      </c>
      <c r="Y11" s="38">
        <v>147</v>
      </c>
      <c r="Z11" s="38">
        <v>130</v>
      </c>
      <c r="AA11" s="38">
        <v>299</v>
      </c>
      <c r="AB11" s="38">
        <v>45</v>
      </c>
      <c r="AC11" s="38">
        <v>93</v>
      </c>
      <c r="AD11" s="44">
        <v>0</v>
      </c>
    </row>
    <row r="12" spans="1:30" ht="20" customHeight="1" x14ac:dyDescent="0.25">
      <c r="A12" s="82" t="s">
        <v>75</v>
      </c>
      <c r="B12" s="45">
        <v>0.23254155078168293</v>
      </c>
      <c r="C12" s="39">
        <v>0.208092945781225</v>
      </c>
      <c r="D12" s="39">
        <v>0.20761059062105694</v>
      </c>
      <c r="E12" s="39">
        <v>0.13210584806588541</v>
      </c>
      <c r="F12" s="39">
        <v>0.30496008815159509</v>
      </c>
      <c r="G12" s="39">
        <v>0.15961720785376757</v>
      </c>
      <c r="H12" s="52">
        <v>0.18521405067189115</v>
      </c>
      <c r="I12" s="39">
        <v>0.20165281441029836</v>
      </c>
      <c r="J12" s="39">
        <v>0.12600631415978883</v>
      </c>
      <c r="K12" s="39">
        <v>0.36902559954193398</v>
      </c>
      <c r="L12" s="39">
        <v>0.16021181233536033</v>
      </c>
      <c r="M12" s="52">
        <v>0.22264759627784281</v>
      </c>
      <c r="N12" s="39">
        <v>0.19466026053975949</v>
      </c>
      <c r="O12" s="39">
        <v>0.12721274767766791</v>
      </c>
      <c r="P12" s="52">
        <v>0.16437854859803758</v>
      </c>
      <c r="Q12" s="39">
        <v>0.26057464799468238</v>
      </c>
      <c r="R12" s="52">
        <v>0.23683588669675804</v>
      </c>
      <c r="S12" s="39">
        <v>0.22941858655768038</v>
      </c>
      <c r="T12" s="52">
        <v>0.31233664627417357</v>
      </c>
      <c r="U12" s="39">
        <v>0.21910730399725328</v>
      </c>
      <c r="V12" s="39">
        <v>0.19988703309744413</v>
      </c>
      <c r="W12" s="39">
        <v>0.18796569477009106</v>
      </c>
      <c r="X12" s="52">
        <v>0.23290088916717969</v>
      </c>
      <c r="Y12" s="39">
        <v>0.27671919660177624</v>
      </c>
      <c r="Z12" s="39">
        <v>0.35057785417143228</v>
      </c>
      <c r="AA12" s="39">
        <v>0.19798097804258663</v>
      </c>
      <c r="AB12" s="39">
        <v>9.9456982632284877E-2</v>
      </c>
      <c r="AC12" s="39">
        <v>0.16915546390117556</v>
      </c>
      <c r="AD12" s="45">
        <v>0</v>
      </c>
    </row>
    <row r="13" spans="1:30" ht="20" customHeight="1" x14ac:dyDescent="0.25">
      <c r="A13" s="82"/>
      <c r="B13" s="46">
        <v>469</v>
      </c>
      <c r="C13" s="40">
        <v>54</v>
      </c>
      <c r="D13" s="40">
        <v>68</v>
      </c>
      <c r="E13" s="40">
        <v>21</v>
      </c>
      <c r="F13" s="40">
        <v>142</v>
      </c>
      <c r="G13" s="40">
        <v>24</v>
      </c>
      <c r="H13" s="53">
        <v>63</v>
      </c>
      <c r="I13" s="40">
        <v>98</v>
      </c>
      <c r="J13" s="40">
        <v>22</v>
      </c>
      <c r="K13" s="40">
        <v>76</v>
      </c>
      <c r="L13" s="40">
        <v>15</v>
      </c>
      <c r="M13" s="53">
        <v>133</v>
      </c>
      <c r="N13" s="40">
        <v>83</v>
      </c>
      <c r="O13" s="40">
        <v>16</v>
      </c>
      <c r="P13" s="53">
        <v>114</v>
      </c>
      <c r="Q13" s="40">
        <v>184</v>
      </c>
      <c r="R13" s="53">
        <v>230</v>
      </c>
      <c r="S13" s="40">
        <v>238</v>
      </c>
      <c r="T13" s="53">
        <v>173</v>
      </c>
      <c r="U13" s="40">
        <v>107</v>
      </c>
      <c r="V13" s="40">
        <v>100</v>
      </c>
      <c r="W13" s="40">
        <v>90</v>
      </c>
      <c r="X13" s="53">
        <v>112</v>
      </c>
      <c r="Y13" s="40">
        <v>92</v>
      </c>
      <c r="Z13" s="40">
        <v>94</v>
      </c>
      <c r="AA13" s="40">
        <v>131</v>
      </c>
      <c r="AB13" s="40">
        <v>10</v>
      </c>
      <c r="AC13" s="40">
        <v>29</v>
      </c>
      <c r="AD13" s="46">
        <v>0</v>
      </c>
    </row>
    <row r="14" spans="1:30" ht="20" customHeight="1" x14ac:dyDescent="0.25">
      <c r="A14" s="83" t="s">
        <v>76</v>
      </c>
      <c r="B14" s="47">
        <v>0.17737638588604035</v>
      </c>
      <c r="C14" s="41">
        <v>0.14957091559069371</v>
      </c>
      <c r="D14" s="41">
        <v>0.21159232935037925</v>
      </c>
      <c r="E14" s="41">
        <v>0.18246425812249639</v>
      </c>
      <c r="F14" s="41">
        <v>0.14751775979760728</v>
      </c>
      <c r="G14" s="41">
        <v>0.22615558087841398</v>
      </c>
      <c r="H14" s="54">
        <v>0.11191423701116093</v>
      </c>
      <c r="I14" s="41">
        <v>0.19418037968497853</v>
      </c>
      <c r="J14" s="41">
        <v>0.17891199925628676</v>
      </c>
      <c r="K14" s="41">
        <v>0.11903991756381627</v>
      </c>
      <c r="L14" s="41">
        <v>0.26480493980733583</v>
      </c>
      <c r="M14" s="54">
        <v>9.7377449974626801E-2</v>
      </c>
      <c r="N14" s="41">
        <v>0.21192692393052681</v>
      </c>
      <c r="O14" s="41">
        <v>0.17887632039607287</v>
      </c>
      <c r="P14" s="54">
        <v>0.16472840215785323</v>
      </c>
      <c r="Q14" s="41">
        <v>0.11238066623167485</v>
      </c>
      <c r="R14" s="54">
        <v>0.1650879482211294</v>
      </c>
      <c r="S14" s="41">
        <v>0.18753010567239464</v>
      </c>
      <c r="T14" s="54">
        <v>0.34614894535387836</v>
      </c>
      <c r="U14" s="41">
        <v>0.16735379195621228</v>
      </c>
      <c r="V14" s="41">
        <v>0.10537743025874971</v>
      </c>
      <c r="W14" s="41">
        <v>6.73988182914773E-2</v>
      </c>
      <c r="X14" s="54">
        <v>0.16683245630644575</v>
      </c>
      <c r="Y14" s="41">
        <v>0.15329403928103516</v>
      </c>
      <c r="Z14" s="41">
        <v>0.25734320633725727</v>
      </c>
      <c r="AA14" s="41">
        <v>0.17997065630006734</v>
      </c>
      <c r="AB14" s="41">
        <v>0.14660195746698834</v>
      </c>
      <c r="AC14" s="41">
        <v>0.13589749052841091</v>
      </c>
      <c r="AD14" s="47">
        <v>0</v>
      </c>
    </row>
    <row r="15" spans="1:30" ht="20" customHeight="1" x14ac:dyDescent="0.25">
      <c r="A15" s="83"/>
      <c r="B15" s="44">
        <v>357</v>
      </c>
      <c r="C15" s="38">
        <v>39</v>
      </c>
      <c r="D15" s="38">
        <v>69</v>
      </c>
      <c r="E15" s="38">
        <v>29</v>
      </c>
      <c r="F15" s="38">
        <v>69</v>
      </c>
      <c r="G15" s="38">
        <v>35</v>
      </c>
      <c r="H15" s="51">
        <v>38</v>
      </c>
      <c r="I15" s="38">
        <v>94</v>
      </c>
      <c r="J15" s="38">
        <v>31</v>
      </c>
      <c r="K15" s="38">
        <v>24</v>
      </c>
      <c r="L15" s="38">
        <v>26</v>
      </c>
      <c r="M15" s="51">
        <v>58</v>
      </c>
      <c r="N15" s="38">
        <v>90</v>
      </c>
      <c r="O15" s="38">
        <v>23</v>
      </c>
      <c r="P15" s="51">
        <v>114</v>
      </c>
      <c r="Q15" s="38">
        <v>79</v>
      </c>
      <c r="R15" s="51">
        <v>161</v>
      </c>
      <c r="S15" s="38">
        <v>195</v>
      </c>
      <c r="T15" s="51">
        <v>191</v>
      </c>
      <c r="U15" s="38">
        <v>81</v>
      </c>
      <c r="V15" s="38">
        <v>53</v>
      </c>
      <c r="W15" s="38">
        <v>32</v>
      </c>
      <c r="X15" s="51">
        <v>81</v>
      </c>
      <c r="Y15" s="38">
        <v>51</v>
      </c>
      <c r="Z15" s="38">
        <v>69</v>
      </c>
      <c r="AA15" s="38">
        <v>119</v>
      </c>
      <c r="AB15" s="38">
        <v>14</v>
      </c>
      <c r="AC15" s="38">
        <v>23</v>
      </c>
      <c r="AD15" s="44">
        <v>0</v>
      </c>
    </row>
    <row r="16" spans="1:30" ht="20" customHeight="1" x14ac:dyDescent="0.25">
      <c r="A16" s="82" t="s">
        <v>77</v>
      </c>
      <c r="B16" s="45">
        <v>0.14367726784578502</v>
      </c>
      <c r="C16" s="39">
        <v>0.12614617551418894</v>
      </c>
      <c r="D16" s="39">
        <v>0.15984449641240753</v>
      </c>
      <c r="E16" s="39">
        <v>0.18517789146274738</v>
      </c>
      <c r="F16" s="39">
        <v>0.14394968868020452</v>
      </c>
      <c r="G16" s="39">
        <v>9.7737862292290922E-2</v>
      </c>
      <c r="H16" s="52">
        <v>0.14995112719820194</v>
      </c>
      <c r="I16" s="39">
        <v>0.16687020712541731</v>
      </c>
      <c r="J16" s="39">
        <v>0.14640488507366226</v>
      </c>
      <c r="K16" s="39">
        <v>0.17849035763440857</v>
      </c>
      <c r="L16" s="39">
        <v>0.15601411865897011</v>
      </c>
      <c r="M16" s="52">
        <v>0.1445166770530347</v>
      </c>
      <c r="N16" s="39">
        <v>0.15290204131787688</v>
      </c>
      <c r="O16" s="39">
        <v>0.1747533759548299</v>
      </c>
      <c r="P16" s="52">
        <v>0.17217889291669203</v>
      </c>
      <c r="Q16" s="39">
        <v>0.143279678608351</v>
      </c>
      <c r="R16" s="52">
        <v>0.14566678699593036</v>
      </c>
      <c r="S16" s="39">
        <v>0.14236999475772916</v>
      </c>
      <c r="T16" s="52">
        <v>7.5217609956922657E-2</v>
      </c>
      <c r="U16" s="39">
        <v>0.14026972448683492</v>
      </c>
      <c r="V16" s="39">
        <v>0.16495603348295521</v>
      </c>
      <c r="W16" s="39">
        <v>0.20418408027337751</v>
      </c>
      <c r="X16" s="52">
        <v>0.1310717651569972</v>
      </c>
      <c r="Y16" s="39">
        <v>0.13688794775141264</v>
      </c>
      <c r="Z16" s="39">
        <v>0.13266533167854486</v>
      </c>
      <c r="AA16" s="39">
        <v>0.15309920154626031</v>
      </c>
      <c r="AB16" s="39">
        <v>0.13252046507319559</v>
      </c>
      <c r="AC16" s="39">
        <v>0.17958653211873785</v>
      </c>
      <c r="AD16" s="45">
        <v>0</v>
      </c>
    </row>
    <row r="17" spans="1:30" ht="20" customHeight="1" x14ac:dyDescent="0.25">
      <c r="A17" s="82"/>
      <c r="B17" s="46">
        <v>290</v>
      </c>
      <c r="C17" s="40">
        <v>33</v>
      </c>
      <c r="D17" s="40">
        <v>52</v>
      </c>
      <c r="E17" s="40">
        <v>30</v>
      </c>
      <c r="F17" s="40">
        <v>67</v>
      </c>
      <c r="G17" s="40">
        <v>15</v>
      </c>
      <c r="H17" s="53">
        <v>51</v>
      </c>
      <c r="I17" s="40">
        <v>81</v>
      </c>
      <c r="J17" s="40">
        <v>26</v>
      </c>
      <c r="K17" s="40">
        <v>37</v>
      </c>
      <c r="L17" s="40">
        <v>15</v>
      </c>
      <c r="M17" s="53">
        <v>86</v>
      </c>
      <c r="N17" s="40">
        <v>65</v>
      </c>
      <c r="O17" s="40">
        <v>23</v>
      </c>
      <c r="P17" s="53">
        <v>119</v>
      </c>
      <c r="Q17" s="40">
        <v>101</v>
      </c>
      <c r="R17" s="53">
        <v>142</v>
      </c>
      <c r="S17" s="40">
        <v>148</v>
      </c>
      <c r="T17" s="53">
        <v>42</v>
      </c>
      <c r="U17" s="40">
        <v>68</v>
      </c>
      <c r="V17" s="40">
        <v>82</v>
      </c>
      <c r="W17" s="40">
        <v>97</v>
      </c>
      <c r="X17" s="53">
        <v>63</v>
      </c>
      <c r="Y17" s="40">
        <v>46</v>
      </c>
      <c r="Z17" s="40">
        <v>36</v>
      </c>
      <c r="AA17" s="40">
        <v>101</v>
      </c>
      <c r="AB17" s="40">
        <v>13</v>
      </c>
      <c r="AC17" s="40">
        <v>31</v>
      </c>
      <c r="AD17" s="46">
        <v>0</v>
      </c>
    </row>
    <row r="18" spans="1:30" ht="20" customHeight="1" x14ac:dyDescent="0.25">
      <c r="A18" s="83" t="s">
        <v>78</v>
      </c>
      <c r="B18" s="47">
        <v>0.11585893807450745</v>
      </c>
      <c r="C18" s="41">
        <v>8.9953646274177845E-2</v>
      </c>
      <c r="D18" s="41">
        <v>0.11797129611498518</v>
      </c>
      <c r="E18" s="41">
        <v>0.22814993378653806</v>
      </c>
      <c r="F18" s="41">
        <v>2.3743321474820434E-2</v>
      </c>
      <c r="G18" s="41">
        <v>0.37225657587682648</v>
      </c>
      <c r="H18" s="54">
        <v>8.3631089647047394E-2</v>
      </c>
      <c r="I18" s="41">
        <v>0.1276760437817516</v>
      </c>
      <c r="J18" s="41">
        <v>0.21680130576240045</v>
      </c>
      <c r="K18" s="41">
        <v>3.3719596219051004E-2</v>
      </c>
      <c r="L18" s="41">
        <v>0.36849480868457063</v>
      </c>
      <c r="M18" s="54">
        <v>7.4742609938580215E-2</v>
      </c>
      <c r="N18" s="41">
        <v>0.13589321886896383</v>
      </c>
      <c r="O18" s="41">
        <v>0.24202511240787913</v>
      </c>
      <c r="P18" s="54">
        <v>0.17744974836766783</v>
      </c>
      <c r="Q18" s="41">
        <v>7.963650087730452E-2</v>
      </c>
      <c r="R18" s="54">
        <v>0.11543017442822835</v>
      </c>
      <c r="S18" s="41">
        <v>0.11465549592821199</v>
      </c>
      <c r="T18" s="54">
        <v>0.10881121801901539</v>
      </c>
      <c r="U18" s="41">
        <v>0.12996858583111284</v>
      </c>
      <c r="V18" s="41">
        <v>0.12518810636645925</v>
      </c>
      <c r="W18" s="41">
        <v>9.9887715715343758E-2</v>
      </c>
      <c r="X18" s="54">
        <v>0.10922088998525588</v>
      </c>
      <c r="Y18" s="41">
        <v>9.0981420056699652E-2</v>
      </c>
      <c r="Z18" s="41">
        <v>0.13395500788411019</v>
      </c>
      <c r="AA18" s="41">
        <v>0.11186290330499546</v>
      </c>
      <c r="AB18" s="41">
        <v>0.20334836194846295</v>
      </c>
      <c r="AC18" s="41">
        <v>0.12022297351316658</v>
      </c>
      <c r="AD18" s="47">
        <v>0</v>
      </c>
    </row>
    <row r="19" spans="1:30" ht="20" customHeight="1" x14ac:dyDescent="0.25">
      <c r="A19" s="83"/>
      <c r="B19" s="44">
        <v>233</v>
      </c>
      <c r="C19" s="38">
        <v>23</v>
      </c>
      <c r="D19" s="38">
        <v>38</v>
      </c>
      <c r="E19" s="38">
        <v>36</v>
      </c>
      <c r="F19" s="38">
        <v>11</v>
      </c>
      <c r="G19" s="38">
        <v>57</v>
      </c>
      <c r="H19" s="51">
        <v>28</v>
      </c>
      <c r="I19" s="38">
        <v>62</v>
      </c>
      <c r="J19" s="38">
        <v>38</v>
      </c>
      <c r="K19" s="38">
        <v>7</v>
      </c>
      <c r="L19" s="38">
        <v>36</v>
      </c>
      <c r="M19" s="51">
        <v>44</v>
      </c>
      <c r="N19" s="38">
        <v>58</v>
      </c>
      <c r="O19" s="38">
        <v>31</v>
      </c>
      <c r="P19" s="51">
        <v>123</v>
      </c>
      <c r="Q19" s="38">
        <v>56</v>
      </c>
      <c r="R19" s="51">
        <v>112</v>
      </c>
      <c r="S19" s="38">
        <v>119</v>
      </c>
      <c r="T19" s="51">
        <v>60</v>
      </c>
      <c r="U19" s="38">
        <v>63</v>
      </c>
      <c r="V19" s="38">
        <v>62</v>
      </c>
      <c r="W19" s="38">
        <v>48</v>
      </c>
      <c r="X19" s="51">
        <v>53</v>
      </c>
      <c r="Y19" s="38">
        <v>30</v>
      </c>
      <c r="Z19" s="38">
        <v>36</v>
      </c>
      <c r="AA19" s="38">
        <v>74</v>
      </c>
      <c r="AB19" s="38">
        <v>20</v>
      </c>
      <c r="AC19" s="38">
        <v>21</v>
      </c>
      <c r="AD19" s="44">
        <v>0</v>
      </c>
    </row>
    <row r="20" spans="1:30" ht="20" customHeight="1" x14ac:dyDescent="0.25">
      <c r="A20" s="82" t="s">
        <v>79</v>
      </c>
      <c r="B20" s="45">
        <v>0.11166126279296847</v>
      </c>
      <c r="C20" s="39">
        <v>0.1149204855171016</v>
      </c>
      <c r="D20" s="39">
        <v>0.11656164164734792</v>
      </c>
      <c r="E20" s="39">
        <v>0.13000492233111133</v>
      </c>
      <c r="F20" s="39">
        <v>7.7956735889383372E-2</v>
      </c>
      <c r="G20" s="39">
        <v>0.14552608874221484</v>
      </c>
      <c r="H20" s="52">
        <v>9.366572307586879E-2</v>
      </c>
      <c r="I20" s="39">
        <v>0.13550733840792542</v>
      </c>
      <c r="J20" s="39">
        <v>0.1202356023271491</v>
      </c>
      <c r="K20" s="39">
        <v>6.1553681812328828E-2</v>
      </c>
      <c r="L20" s="39">
        <v>0.12522573950412341</v>
      </c>
      <c r="M20" s="52">
        <v>9.0313045181234453E-2</v>
      </c>
      <c r="N20" s="39">
        <v>0.1438850745088032</v>
      </c>
      <c r="O20" s="39">
        <v>9.2525188618680976E-2</v>
      </c>
      <c r="P20" s="52">
        <v>0.14078226635534502</v>
      </c>
      <c r="Q20" s="39">
        <v>9.4227783113258912E-2</v>
      </c>
      <c r="R20" s="52">
        <v>9.4339600616688571E-2</v>
      </c>
      <c r="S20" s="39">
        <v>0.12650609141393201</v>
      </c>
      <c r="T20" s="52">
        <v>8.5319311454955096E-2</v>
      </c>
      <c r="U20" s="39">
        <v>0.1310536836129389</v>
      </c>
      <c r="V20" s="39">
        <v>0.12399560113468593</v>
      </c>
      <c r="W20" s="39">
        <v>0.10949906409054871</v>
      </c>
      <c r="X20" s="52">
        <v>0.1077095960478516</v>
      </c>
      <c r="Y20" s="39">
        <v>0.12928939942120143</v>
      </c>
      <c r="Z20" s="39">
        <v>7.9014518344286702E-2</v>
      </c>
      <c r="AA20" s="39">
        <v>0.10895197089847147</v>
      </c>
      <c r="AB20" s="39">
        <v>0.13508000212600257</v>
      </c>
      <c r="AC20" s="39">
        <v>0.13684462042141093</v>
      </c>
      <c r="AD20" s="45">
        <v>0</v>
      </c>
    </row>
    <row r="21" spans="1:30" ht="20" customHeight="1" x14ac:dyDescent="0.25">
      <c r="A21" s="82"/>
      <c r="B21" s="46">
        <v>225</v>
      </c>
      <c r="C21" s="40">
        <v>30</v>
      </c>
      <c r="D21" s="40">
        <v>38</v>
      </c>
      <c r="E21" s="40">
        <v>21</v>
      </c>
      <c r="F21" s="40">
        <v>36</v>
      </c>
      <c r="G21" s="40">
        <v>22</v>
      </c>
      <c r="H21" s="53">
        <v>32</v>
      </c>
      <c r="I21" s="40">
        <v>66</v>
      </c>
      <c r="J21" s="40">
        <v>21</v>
      </c>
      <c r="K21" s="40">
        <v>13</v>
      </c>
      <c r="L21" s="40">
        <v>12</v>
      </c>
      <c r="M21" s="53">
        <v>54</v>
      </c>
      <c r="N21" s="40">
        <v>61</v>
      </c>
      <c r="O21" s="40">
        <v>12</v>
      </c>
      <c r="P21" s="53">
        <v>97</v>
      </c>
      <c r="Q21" s="40">
        <v>67</v>
      </c>
      <c r="R21" s="53">
        <v>92</v>
      </c>
      <c r="S21" s="40">
        <v>131</v>
      </c>
      <c r="T21" s="53">
        <v>47</v>
      </c>
      <c r="U21" s="40">
        <v>64</v>
      </c>
      <c r="V21" s="40">
        <v>62</v>
      </c>
      <c r="W21" s="40">
        <v>52</v>
      </c>
      <c r="X21" s="53">
        <v>52</v>
      </c>
      <c r="Y21" s="40">
        <v>43</v>
      </c>
      <c r="Z21" s="40">
        <v>21</v>
      </c>
      <c r="AA21" s="40">
        <v>72</v>
      </c>
      <c r="AB21" s="40">
        <v>13</v>
      </c>
      <c r="AC21" s="40">
        <v>24</v>
      </c>
      <c r="AD21" s="46">
        <v>0</v>
      </c>
    </row>
    <row r="22" spans="1:30" ht="20" customHeight="1" x14ac:dyDescent="0.25">
      <c r="A22" s="83" t="s">
        <v>80</v>
      </c>
      <c r="B22" s="47">
        <v>0.10300228765320943</v>
      </c>
      <c r="C22" s="41">
        <v>0.11414512616100442</v>
      </c>
      <c r="D22" s="41">
        <v>0.11267355137928099</v>
      </c>
      <c r="E22" s="41">
        <v>4.0807527668020482E-2</v>
      </c>
      <c r="F22" s="41">
        <v>0.16172058408368964</v>
      </c>
      <c r="G22" s="41">
        <v>6.3670589162222277E-2</v>
      </c>
      <c r="H22" s="54">
        <v>0.10285853038799501</v>
      </c>
      <c r="I22" s="41">
        <v>8.2872477706404532E-2</v>
      </c>
      <c r="J22" s="41">
        <v>6.3257593991039029E-2</v>
      </c>
      <c r="K22" s="41">
        <v>0.18097902700340465</v>
      </c>
      <c r="L22" s="41">
        <v>7.2427378294217845E-2</v>
      </c>
      <c r="M22" s="54">
        <v>0.11300148109290334</v>
      </c>
      <c r="N22" s="41">
        <v>8.2793773792622649E-2</v>
      </c>
      <c r="O22" s="41">
        <v>5.736917349695865E-2</v>
      </c>
      <c r="P22" s="54">
        <v>7.0561383441339234E-2</v>
      </c>
      <c r="Q22" s="41">
        <v>0.11645901956624165</v>
      </c>
      <c r="R22" s="54">
        <v>9.386684484166391E-2</v>
      </c>
      <c r="S22" s="41">
        <v>0.11196659545190385</v>
      </c>
      <c r="T22" s="54">
        <v>0.1369332372363449</v>
      </c>
      <c r="U22" s="41">
        <v>9.81002903714564E-2</v>
      </c>
      <c r="V22" s="41">
        <v>7.1770108277579001E-2</v>
      </c>
      <c r="W22" s="41">
        <v>0.10132982305164985</v>
      </c>
      <c r="X22" s="54">
        <v>0.14707402823753934</v>
      </c>
      <c r="Y22" s="41">
        <v>7.3132808220300952E-2</v>
      </c>
      <c r="Z22" s="41">
        <v>6.7974298799538618E-2</v>
      </c>
      <c r="AA22" s="41">
        <v>9.8777522043214314E-2</v>
      </c>
      <c r="AB22" s="41">
        <v>0.14890209134555732</v>
      </c>
      <c r="AC22" s="41">
        <v>8.2330881747436871E-2</v>
      </c>
      <c r="AD22" s="47">
        <v>0</v>
      </c>
    </row>
    <row r="23" spans="1:30" ht="20" customHeight="1" x14ac:dyDescent="0.25">
      <c r="A23" s="83"/>
      <c r="B23" s="44">
        <v>208</v>
      </c>
      <c r="C23" s="38">
        <v>30</v>
      </c>
      <c r="D23" s="38">
        <v>37</v>
      </c>
      <c r="E23" s="38">
        <v>7</v>
      </c>
      <c r="F23" s="38">
        <v>75</v>
      </c>
      <c r="G23" s="38">
        <v>10</v>
      </c>
      <c r="H23" s="51">
        <v>35</v>
      </c>
      <c r="I23" s="38">
        <v>40</v>
      </c>
      <c r="J23" s="38">
        <v>11</v>
      </c>
      <c r="K23" s="38">
        <v>37</v>
      </c>
      <c r="L23" s="38">
        <v>7</v>
      </c>
      <c r="M23" s="51">
        <v>67</v>
      </c>
      <c r="N23" s="38">
        <v>35</v>
      </c>
      <c r="O23" s="38">
        <v>7</v>
      </c>
      <c r="P23" s="51">
        <v>49</v>
      </c>
      <c r="Q23" s="38">
        <v>82</v>
      </c>
      <c r="R23" s="51">
        <v>91</v>
      </c>
      <c r="S23" s="38">
        <v>116</v>
      </c>
      <c r="T23" s="51">
        <v>76</v>
      </c>
      <c r="U23" s="38">
        <v>48</v>
      </c>
      <c r="V23" s="38">
        <v>36</v>
      </c>
      <c r="W23" s="38">
        <v>48</v>
      </c>
      <c r="X23" s="51">
        <v>71</v>
      </c>
      <c r="Y23" s="38">
        <v>24</v>
      </c>
      <c r="Z23" s="38">
        <v>18</v>
      </c>
      <c r="AA23" s="38">
        <v>65</v>
      </c>
      <c r="AB23" s="38">
        <v>14</v>
      </c>
      <c r="AC23" s="38">
        <v>14</v>
      </c>
      <c r="AD23" s="44">
        <v>0</v>
      </c>
    </row>
    <row r="24" spans="1:30" ht="20" customHeight="1" x14ac:dyDescent="0.25">
      <c r="A24" s="82" t="s">
        <v>81</v>
      </c>
      <c r="B24" s="45">
        <v>9.1848753282823423E-2</v>
      </c>
      <c r="C24" s="39">
        <v>3.4328186959706908E-2</v>
      </c>
      <c r="D24" s="39">
        <v>0.11001391295847968</v>
      </c>
      <c r="E24" s="39">
        <v>0.12173988728464601</v>
      </c>
      <c r="F24" s="39">
        <v>3.7499744652110048E-2</v>
      </c>
      <c r="G24" s="39">
        <v>0.31402082445372981</v>
      </c>
      <c r="H24" s="52">
        <v>1.5354255999749043E-2</v>
      </c>
      <c r="I24" s="39">
        <v>0.1201577559291389</v>
      </c>
      <c r="J24" s="39">
        <v>0.12986838320579239</v>
      </c>
      <c r="K24" s="39">
        <v>2.782139881343967E-2</v>
      </c>
      <c r="L24" s="39">
        <v>0.32997839798812412</v>
      </c>
      <c r="M24" s="52">
        <v>2.645916751251309E-2</v>
      </c>
      <c r="N24" s="39">
        <v>0.15415080631990066</v>
      </c>
      <c r="O24" s="39">
        <v>0.10294446437121536</v>
      </c>
      <c r="P24" s="52">
        <v>0.1182966743796111</v>
      </c>
      <c r="Q24" s="39">
        <v>4.3263757958111063E-2</v>
      </c>
      <c r="R24" s="52">
        <v>0.10091176109372119</v>
      </c>
      <c r="S24" s="39">
        <v>8.1653663791213429E-2</v>
      </c>
      <c r="T24" s="52">
        <v>0.12064934727309559</v>
      </c>
      <c r="U24" s="39">
        <v>0.12339872238428262</v>
      </c>
      <c r="V24" s="39">
        <v>7.9386461498356764E-2</v>
      </c>
      <c r="W24" s="39">
        <v>3.934353121043109E-2</v>
      </c>
      <c r="X24" s="52">
        <v>0.11532946234905633</v>
      </c>
      <c r="Y24" s="39">
        <v>6.518292588140992E-2</v>
      </c>
      <c r="Z24" s="39">
        <v>0.1106528841748995</v>
      </c>
      <c r="AA24" s="39">
        <v>7.8354586252603109E-2</v>
      </c>
      <c r="AB24" s="39">
        <v>0.13013999900770576</v>
      </c>
      <c r="AC24" s="39">
        <v>7.8386695473598278E-2</v>
      </c>
      <c r="AD24" s="45">
        <v>0</v>
      </c>
    </row>
    <row r="25" spans="1:30" ht="20" customHeight="1" x14ac:dyDescent="0.25">
      <c r="A25" s="82"/>
      <c r="B25" s="46">
        <v>185</v>
      </c>
      <c r="C25" s="40">
        <v>9</v>
      </c>
      <c r="D25" s="40">
        <v>36</v>
      </c>
      <c r="E25" s="40">
        <v>19</v>
      </c>
      <c r="F25" s="40">
        <v>17</v>
      </c>
      <c r="G25" s="40">
        <v>48</v>
      </c>
      <c r="H25" s="53">
        <v>5</v>
      </c>
      <c r="I25" s="40">
        <v>58</v>
      </c>
      <c r="J25" s="40">
        <v>23</v>
      </c>
      <c r="K25" s="40">
        <v>6</v>
      </c>
      <c r="L25" s="40">
        <v>32</v>
      </c>
      <c r="M25" s="53">
        <v>16</v>
      </c>
      <c r="N25" s="40">
        <v>66</v>
      </c>
      <c r="O25" s="40">
        <v>13</v>
      </c>
      <c r="P25" s="53">
        <v>82</v>
      </c>
      <c r="Q25" s="40">
        <v>31</v>
      </c>
      <c r="R25" s="53">
        <v>98</v>
      </c>
      <c r="S25" s="40">
        <v>85</v>
      </c>
      <c r="T25" s="53">
        <v>67</v>
      </c>
      <c r="U25" s="40">
        <v>60</v>
      </c>
      <c r="V25" s="40">
        <v>40</v>
      </c>
      <c r="W25" s="40">
        <v>19</v>
      </c>
      <c r="X25" s="53">
        <v>56</v>
      </c>
      <c r="Y25" s="40">
        <v>22</v>
      </c>
      <c r="Z25" s="40">
        <v>30</v>
      </c>
      <c r="AA25" s="40">
        <v>52</v>
      </c>
      <c r="AB25" s="40">
        <v>13</v>
      </c>
      <c r="AC25" s="40">
        <v>13</v>
      </c>
      <c r="AD25" s="46">
        <v>0</v>
      </c>
    </row>
    <row r="26" spans="1:30" ht="20" customHeight="1" x14ac:dyDescent="0.25">
      <c r="A26" s="83" t="s">
        <v>82</v>
      </c>
      <c r="B26" s="47">
        <v>8.267900565511993E-2</v>
      </c>
      <c r="C26" s="41">
        <v>0.11961698216833343</v>
      </c>
      <c r="D26" s="41">
        <v>8.3471121421650293E-2</v>
      </c>
      <c r="E26" s="41">
        <v>0.13098533393544087</v>
      </c>
      <c r="F26" s="41">
        <v>9.132451255190227E-2</v>
      </c>
      <c r="G26" s="41">
        <v>3.6398078446451397E-2</v>
      </c>
      <c r="H26" s="54">
        <v>0.13046366372245</v>
      </c>
      <c r="I26" s="41">
        <v>6.3325021126640055E-2</v>
      </c>
      <c r="J26" s="41">
        <v>0.15057991372208152</v>
      </c>
      <c r="K26" s="41">
        <v>0.10998037280939635</v>
      </c>
      <c r="L26" s="41">
        <v>6.3233333534776656E-2</v>
      </c>
      <c r="M26" s="54">
        <v>0.13096217251293227</v>
      </c>
      <c r="N26" s="41">
        <v>4.5612593485132046E-2</v>
      </c>
      <c r="O26" s="41">
        <v>0.14011576915442928</v>
      </c>
      <c r="P26" s="54">
        <v>7.9118676349471395E-2</v>
      </c>
      <c r="Q26" s="41">
        <v>0.12036845547957936</v>
      </c>
      <c r="R26" s="54">
        <v>9.728495221795011E-2</v>
      </c>
      <c r="S26" s="41">
        <v>6.9307139513996058E-2</v>
      </c>
      <c r="T26" s="54">
        <v>4.8696266114386003E-2</v>
      </c>
      <c r="U26" s="41">
        <v>6.7178614454235813E-2</v>
      </c>
      <c r="V26" s="41">
        <v>8.4197804435962184E-2</v>
      </c>
      <c r="W26" s="41">
        <v>0.13623870940661445</v>
      </c>
      <c r="X26" s="54">
        <v>8.7858271039366637E-2</v>
      </c>
      <c r="Y26" s="41">
        <v>9.5011453348374117E-2</v>
      </c>
      <c r="Z26" s="41">
        <v>7.9379536411893631E-2</v>
      </c>
      <c r="AA26" s="41">
        <v>7.8214323964451327E-2</v>
      </c>
      <c r="AB26" s="41">
        <v>3.7993334614187323E-2</v>
      </c>
      <c r="AC26" s="41">
        <v>9.1848901306538971E-2</v>
      </c>
      <c r="AD26" s="47">
        <v>0</v>
      </c>
    </row>
    <row r="27" spans="1:30" ht="20" customHeight="1" x14ac:dyDescent="0.25">
      <c r="A27" s="83"/>
      <c r="B27" s="44">
        <v>167</v>
      </c>
      <c r="C27" s="38">
        <v>31</v>
      </c>
      <c r="D27" s="38">
        <v>27</v>
      </c>
      <c r="E27" s="38">
        <v>21</v>
      </c>
      <c r="F27" s="38">
        <v>42</v>
      </c>
      <c r="G27" s="38">
        <v>6</v>
      </c>
      <c r="H27" s="51">
        <v>44</v>
      </c>
      <c r="I27" s="38">
        <v>31</v>
      </c>
      <c r="J27" s="38">
        <v>26</v>
      </c>
      <c r="K27" s="38">
        <v>23</v>
      </c>
      <c r="L27" s="38">
        <v>6</v>
      </c>
      <c r="M27" s="51">
        <v>78</v>
      </c>
      <c r="N27" s="38">
        <v>19</v>
      </c>
      <c r="O27" s="38">
        <v>18</v>
      </c>
      <c r="P27" s="51">
        <v>55</v>
      </c>
      <c r="Q27" s="38">
        <v>85</v>
      </c>
      <c r="R27" s="51">
        <v>95</v>
      </c>
      <c r="S27" s="38">
        <v>72</v>
      </c>
      <c r="T27" s="51">
        <v>27</v>
      </c>
      <c r="U27" s="38">
        <v>33</v>
      </c>
      <c r="V27" s="38">
        <v>42</v>
      </c>
      <c r="W27" s="38">
        <v>65</v>
      </c>
      <c r="X27" s="51">
        <v>42</v>
      </c>
      <c r="Y27" s="38">
        <v>32</v>
      </c>
      <c r="Z27" s="38">
        <v>21</v>
      </c>
      <c r="AA27" s="38">
        <v>52</v>
      </c>
      <c r="AB27" s="38">
        <v>4</v>
      </c>
      <c r="AC27" s="38">
        <v>16</v>
      </c>
      <c r="AD27" s="44">
        <v>0</v>
      </c>
    </row>
    <row r="28" spans="1:30" ht="20" customHeight="1" x14ac:dyDescent="0.25">
      <c r="A28" s="82" t="s">
        <v>83</v>
      </c>
      <c r="B28" s="45">
        <v>8.1200547018347627E-2</v>
      </c>
      <c r="C28" s="39">
        <v>8.1515190240639954E-2</v>
      </c>
      <c r="D28" s="39">
        <v>0.13793572867684231</v>
      </c>
      <c r="E28" s="39">
        <v>6.8804267029579369E-2</v>
      </c>
      <c r="F28" s="39">
        <v>3.5682779723131587E-2</v>
      </c>
      <c r="G28" s="39">
        <v>0.11550699099702498</v>
      </c>
      <c r="H28" s="52">
        <v>5.8202034540382933E-2</v>
      </c>
      <c r="I28" s="39">
        <v>9.0161735470177001E-2</v>
      </c>
      <c r="J28" s="39">
        <v>9.2270785079100012E-2</v>
      </c>
      <c r="K28" s="39">
        <v>3.0860424909196164E-2</v>
      </c>
      <c r="L28" s="39">
        <v>0.10310569099433999</v>
      </c>
      <c r="M28" s="52">
        <v>4.5077768407898802E-2</v>
      </c>
      <c r="N28" s="39">
        <v>9.9791405837536221E-2</v>
      </c>
      <c r="O28" s="39">
        <v>0.12702297524791478</v>
      </c>
      <c r="P28" s="52">
        <v>9.8252240495270329E-2</v>
      </c>
      <c r="Q28" s="39">
        <v>3.891828312786063E-2</v>
      </c>
      <c r="R28" s="52">
        <v>6.7760119227246479E-2</v>
      </c>
      <c r="S28" s="39">
        <v>9.3155836528169486E-2</v>
      </c>
      <c r="T28" s="52">
        <v>0.1185916372901594</v>
      </c>
      <c r="U28" s="39">
        <v>0.10307893606786514</v>
      </c>
      <c r="V28" s="39">
        <v>6.4446721544794874E-2</v>
      </c>
      <c r="W28" s="39">
        <v>3.3095369290471924E-2</v>
      </c>
      <c r="X28" s="52">
        <v>7.4211040795048241E-2</v>
      </c>
      <c r="Y28" s="39">
        <v>7.0886209037539311E-2</v>
      </c>
      <c r="Z28" s="39">
        <v>0.11347355343210115</v>
      </c>
      <c r="AA28" s="39">
        <v>8.2063473790027625E-2</v>
      </c>
      <c r="AB28" s="39">
        <v>0.10114420643804486</v>
      </c>
      <c r="AC28" s="39">
        <v>5.5671511069724781E-2</v>
      </c>
      <c r="AD28" s="45">
        <v>0</v>
      </c>
    </row>
    <row r="29" spans="1:30" ht="20" customHeight="1" x14ac:dyDescent="0.25">
      <c r="A29" s="82"/>
      <c r="B29" s="46">
        <v>164</v>
      </c>
      <c r="C29" s="40">
        <v>21</v>
      </c>
      <c r="D29" s="40">
        <v>45</v>
      </c>
      <c r="E29" s="40">
        <v>11</v>
      </c>
      <c r="F29" s="40">
        <v>17</v>
      </c>
      <c r="G29" s="40">
        <v>18</v>
      </c>
      <c r="H29" s="53">
        <v>20</v>
      </c>
      <c r="I29" s="40">
        <v>44</v>
      </c>
      <c r="J29" s="40">
        <v>16</v>
      </c>
      <c r="K29" s="40">
        <v>6</v>
      </c>
      <c r="L29" s="40">
        <v>10</v>
      </c>
      <c r="M29" s="53">
        <v>27</v>
      </c>
      <c r="N29" s="40">
        <v>43</v>
      </c>
      <c r="O29" s="40">
        <v>16</v>
      </c>
      <c r="P29" s="53">
        <v>68</v>
      </c>
      <c r="Q29" s="40">
        <v>27</v>
      </c>
      <c r="R29" s="53">
        <v>66</v>
      </c>
      <c r="S29" s="40">
        <v>97</v>
      </c>
      <c r="T29" s="53">
        <v>66</v>
      </c>
      <c r="U29" s="40">
        <v>50</v>
      </c>
      <c r="V29" s="40">
        <v>32</v>
      </c>
      <c r="W29" s="40">
        <v>16</v>
      </c>
      <c r="X29" s="53">
        <v>36</v>
      </c>
      <c r="Y29" s="40">
        <v>24</v>
      </c>
      <c r="Z29" s="40">
        <v>31</v>
      </c>
      <c r="AA29" s="40">
        <v>54</v>
      </c>
      <c r="AB29" s="40">
        <v>10</v>
      </c>
      <c r="AC29" s="40">
        <v>10</v>
      </c>
      <c r="AD29" s="46">
        <v>0</v>
      </c>
    </row>
    <row r="30" spans="1:30" ht="20" customHeight="1" x14ac:dyDescent="0.25">
      <c r="A30" s="83" t="s">
        <v>84</v>
      </c>
      <c r="B30" s="47">
        <v>6.9006200731653783E-2</v>
      </c>
      <c r="C30" s="41">
        <v>5.622566005272011E-2</v>
      </c>
      <c r="D30" s="41">
        <v>8.6088629491487809E-2</v>
      </c>
      <c r="E30" s="41">
        <v>0.13797259461629138</v>
      </c>
      <c r="F30" s="41">
        <v>2.7534298958022011E-2</v>
      </c>
      <c r="G30" s="41">
        <v>6.8634006598158367E-2</v>
      </c>
      <c r="H30" s="54">
        <v>5.0167015036219495E-2</v>
      </c>
      <c r="I30" s="41">
        <v>7.6888288592704745E-2</v>
      </c>
      <c r="J30" s="41">
        <v>0.11876017558371854</v>
      </c>
      <c r="K30" s="41">
        <v>3.066556318033491E-2</v>
      </c>
      <c r="L30" s="41">
        <v>8.6709900147316749E-2</v>
      </c>
      <c r="M30" s="54">
        <v>3.9255704315035778E-2</v>
      </c>
      <c r="N30" s="41">
        <v>9.2841443530795167E-2</v>
      </c>
      <c r="O30" s="41">
        <v>0.13888958351849562</v>
      </c>
      <c r="P30" s="54">
        <v>0.10790282829258738</v>
      </c>
      <c r="Q30" s="41">
        <v>2.4625298693686105E-2</v>
      </c>
      <c r="R30" s="54">
        <v>7.4709730045903838E-2</v>
      </c>
      <c r="S30" s="41">
        <v>6.3927152326319403E-2</v>
      </c>
      <c r="T30" s="54">
        <v>9.5056201832638049E-2</v>
      </c>
      <c r="U30" s="41">
        <v>6.7024192661459633E-2</v>
      </c>
      <c r="V30" s="41">
        <v>5.8839017528841762E-2</v>
      </c>
      <c r="W30" s="41">
        <v>5.148745306523219E-2</v>
      </c>
      <c r="X30" s="54">
        <v>7.1949468888165585E-2</v>
      </c>
      <c r="Y30" s="41">
        <v>3.8571085748756284E-2</v>
      </c>
      <c r="Z30" s="41">
        <v>0.11651751048797981</v>
      </c>
      <c r="AA30" s="41">
        <v>6.3917016554581318E-2</v>
      </c>
      <c r="AB30" s="41">
        <v>5.9537957992371771E-2</v>
      </c>
      <c r="AC30" s="41">
        <v>7.028744159039188E-2</v>
      </c>
      <c r="AD30" s="47">
        <v>0</v>
      </c>
    </row>
    <row r="31" spans="1:30" ht="20" customHeight="1" x14ac:dyDescent="0.25">
      <c r="A31" s="83"/>
      <c r="B31" s="44">
        <v>139</v>
      </c>
      <c r="C31" s="38">
        <v>15</v>
      </c>
      <c r="D31" s="38">
        <v>28</v>
      </c>
      <c r="E31" s="38">
        <v>22</v>
      </c>
      <c r="F31" s="38">
        <v>13</v>
      </c>
      <c r="G31" s="38">
        <v>11</v>
      </c>
      <c r="H31" s="51">
        <v>17</v>
      </c>
      <c r="I31" s="38">
        <v>37</v>
      </c>
      <c r="J31" s="38">
        <v>21</v>
      </c>
      <c r="K31" s="38">
        <v>6</v>
      </c>
      <c r="L31" s="38">
        <v>8</v>
      </c>
      <c r="M31" s="51">
        <v>23</v>
      </c>
      <c r="N31" s="38">
        <v>40</v>
      </c>
      <c r="O31" s="38">
        <v>18</v>
      </c>
      <c r="P31" s="51">
        <v>75</v>
      </c>
      <c r="Q31" s="38">
        <v>17</v>
      </c>
      <c r="R31" s="51">
        <v>73</v>
      </c>
      <c r="S31" s="38">
        <v>66</v>
      </c>
      <c r="T31" s="51">
        <v>53</v>
      </c>
      <c r="U31" s="38">
        <v>33</v>
      </c>
      <c r="V31" s="38">
        <v>29</v>
      </c>
      <c r="W31" s="38">
        <v>25</v>
      </c>
      <c r="X31" s="51">
        <v>35</v>
      </c>
      <c r="Y31" s="38">
        <v>13</v>
      </c>
      <c r="Z31" s="38">
        <v>31</v>
      </c>
      <c r="AA31" s="38">
        <v>42</v>
      </c>
      <c r="AB31" s="38">
        <v>6</v>
      </c>
      <c r="AC31" s="38">
        <v>12</v>
      </c>
      <c r="AD31" s="44">
        <v>0</v>
      </c>
    </row>
    <row r="32" spans="1:30" ht="20" customHeight="1" x14ac:dyDescent="0.25">
      <c r="A32" s="82" t="s">
        <v>85</v>
      </c>
      <c r="B32" s="45">
        <v>3.1118873036706282E-2</v>
      </c>
      <c r="C32" s="39">
        <v>1.9537624811550205E-2</v>
      </c>
      <c r="D32" s="39">
        <v>2.5600837762112579E-2</v>
      </c>
      <c r="E32" s="39">
        <v>3.5360978789076111E-2</v>
      </c>
      <c r="F32" s="39">
        <v>3.6250791169651006E-2</v>
      </c>
      <c r="G32" s="39">
        <v>5.1367496929302148E-2</v>
      </c>
      <c r="H32" s="52">
        <v>3.1538896756984187E-2</v>
      </c>
      <c r="I32" s="39">
        <v>3.0041129922243472E-2</v>
      </c>
      <c r="J32" s="39">
        <v>4.4512185518113707E-2</v>
      </c>
      <c r="K32" s="39">
        <v>2.0678416673574663E-2</v>
      </c>
      <c r="L32" s="39">
        <v>6.3181266166414674E-2</v>
      </c>
      <c r="M32" s="52">
        <v>2.6401316638362524E-2</v>
      </c>
      <c r="N32" s="39">
        <v>4.144558591626523E-2</v>
      </c>
      <c r="O32" s="39">
        <v>3.7941643047665119E-2</v>
      </c>
      <c r="P32" s="52">
        <v>3.6400395355009302E-2</v>
      </c>
      <c r="Q32" s="39">
        <v>2.1426952991097484E-2</v>
      </c>
      <c r="R32" s="52">
        <v>2.81086097689284E-2</v>
      </c>
      <c r="S32" s="39">
        <v>3.4061787782318026E-2</v>
      </c>
      <c r="T32" s="52">
        <v>4.0367187282951668E-2</v>
      </c>
      <c r="U32" s="39">
        <v>3.633293357481511E-2</v>
      </c>
      <c r="V32" s="39">
        <v>2.8236770612836356E-2</v>
      </c>
      <c r="W32" s="39">
        <v>1.8104551533217952E-2</v>
      </c>
      <c r="X32" s="52">
        <v>4.2193047936734646E-2</v>
      </c>
      <c r="Y32" s="39">
        <v>2.7677236410639426E-2</v>
      </c>
      <c r="Z32" s="39">
        <v>3.8445553906829188E-2</v>
      </c>
      <c r="AA32" s="39">
        <v>2.5457457729447418E-2</v>
      </c>
      <c r="AB32" s="39">
        <v>3.4207705218609698E-2</v>
      </c>
      <c r="AC32" s="39">
        <v>1.5241571457373471E-2</v>
      </c>
      <c r="AD32" s="45">
        <v>0</v>
      </c>
    </row>
    <row r="33" spans="1:30" ht="20" customHeight="1" x14ac:dyDescent="0.25">
      <c r="A33" s="82"/>
      <c r="B33" s="46">
        <v>63</v>
      </c>
      <c r="C33" s="40">
        <v>5</v>
      </c>
      <c r="D33" s="40">
        <v>8</v>
      </c>
      <c r="E33" s="40">
        <v>6</v>
      </c>
      <c r="F33" s="40">
        <v>17</v>
      </c>
      <c r="G33" s="40">
        <v>8</v>
      </c>
      <c r="H33" s="53">
        <v>11</v>
      </c>
      <c r="I33" s="40">
        <v>15</v>
      </c>
      <c r="J33" s="40">
        <v>8</v>
      </c>
      <c r="K33" s="40">
        <v>4</v>
      </c>
      <c r="L33" s="40">
        <v>6</v>
      </c>
      <c r="M33" s="53">
        <v>16</v>
      </c>
      <c r="N33" s="40">
        <v>18</v>
      </c>
      <c r="O33" s="40">
        <v>5</v>
      </c>
      <c r="P33" s="53">
        <v>25</v>
      </c>
      <c r="Q33" s="40">
        <v>15</v>
      </c>
      <c r="R33" s="53">
        <v>27</v>
      </c>
      <c r="S33" s="40">
        <v>35</v>
      </c>
      <c r="T33" s="53">
        <v>22</v>
      </c>
      <c r="U33" s="40">
        <v>18</v>
      </c>
      <c r="V33" s="40">
        <v>14</v>
      </c>
      <c r="W33" s="40">
        <v>9</v>
      </c>
      <c r="X33" s="53">
        <v>20</v>
      </c>
      <c r="Y33" s="40">
        <v>9</v>
      </c>
      <c r="Z33" s="40">
        <v>10</v>
      </c>
      <c r="AA33" s="40">
        <v>17</v>
      </c>
      <c r="AB33" s="40">
        <v>3</v>
      </c>
      <c r="AC33" s="40">
        <v>3</v>
      </c>
      <c r="AD33" s="46">
        <v>0</v>
      </c>
    </row>
    <row r="34" spans="1:30" ht="20" customHeight="1" x14ac:dyDescent="0.25">
      <c r="A34" s="83" t="s">
        <v>86</v>
      </c>
      <c r="B34" s="47">
        <v>1.8989829668024056E-2</v>
      </c>
      <c r="C34" s="41">
        <v>2.4055607475544739E-2</v>
      </c>
      <c r="D34" s="41">
        <v>1.5303343966860665E-2</v>
      </c>
      <c r="E34" s="41">
        <v>6.2793393660482519E-2</v>
      </c>
      <c r="F34" s="41">
        <v>1.2350047110032781E-2</v>
      </c>
      <c r="G34" s="41">
        <v>1.539711118416656E-2</v>
      </c>
      <c r="H34" s="54">
        <v>2.1556746058450593E-2</v>
      </c>
      <c r="I34" s="41">
        <v>1.5324011745659288E-2</v>
      </c>
      <c r="J34" s="41">
        <v>4.5258776609383329E-2</v>
      </c>
      <c r="K34" s="41">
        <v>3.5057964426167582E-3</v>
      </c>
      <c r="L34" s="41">
        <v>3.7834458760859051E-2</v>
      </c>
      <c r="M34" s="54">
        <v>8.0675662273061461E-3</v>
      </c>
      <c r="N34" s="41">
        <v>1.7278616914332273E-2</v>
      </c>
      <c r="O34" s="41">
        <v>5.4330840357759584E-2</v>
      </c>
      <c r="P34" s="54">
        <v>2.7142198554694175E-2</v>
      </c>
      <c r="Q34" s="41">
        <v>8.395661214237236E-3</v>
      </c>
      <c r="R34" s="54">
        <v>2.162750659813022E-2</v>
      </c>
      <c r="S34" s="41">
        <v>1.6590774441590156E-2</v>
      </c>
      <c r="T34" s="54">
        <v>2.3044543315224066E-2</v>
      </c>
      <c r="U34" s="41">
        <v>2.5703215424983744E-2</v>
      </c>
      <c r="V34" s="41">
        <v>1.0331529102878274E-2</v>
      </c>
      <c r="W34" s="41">
        <v>1.6488314171101328E-2</v>
      </c>
      <c r="X34" s="54">
        <v>1.3970459882634713E-2</v>
      </c>
      <c r="Y34" s="41">
        <v>1.3758564186942566E-2</v>
      </c>
      <c r="Z34" s="41">
        <v>3.4490722444250353E-2</v>
      </c>
      <c r="AA34" s="41">
        <v>9.6489152777105517E-3</v>
      </c>
      <c r="AB34" s="41">
        <v>2.458120256706477E-2</v>
      </c>
      <c r="AC34" s="41">
        <v>5.1684098410248007E-2</v>
      </c>
      <c r="AD34" s="47">
        <v>0</v>
      </c>
    </row>
    <row r="35" spans="1:30" ht="20" customHeight="1" x14ac:dyDescent="0.25">
      <c r="A35" s="83"/>
      <c r="B35" s="44">
        <v>38</v>
      </c>
      <c r="C35" s="38">
        <v>6</v>
      </c>
      <c r="D35" s="38">
        <v>5</v>
      </c>
      <c r="E35" s="38">
        <v>10</v>
      </c>
      <c r="F35" s="38">
        <v>6</v>
      </c>
      <c r="G35" s="38">
        <v>2</v>
      </c>
      <c r="H35" s="51">
        <v>7</v>
      </c>
      <c r="I35" s="38">
        <v>7</v>
      </c>
      <c r="J35" s="38">
        <v>8</v>
      </c>
      <c r="K35" s="38">
        <v>1</v>
      </c>
      <c r="L35" s="38">
        <v>4</v>
      </c>
      <c r="M35" s="51">
        <v>5</v>
      </c>
      <c r="N35" s="38">
        <v>7</v>
      </c>
      <c r="O35" s="38">
        <v>7</v>
      </c>
      <c r="P35" s="51">
        <v>19</v>
      </c>
      <c r="Q35" s="38">
        <v>6</v>
      </c>
      <c r="R35" s="51">
        <v>21</v>
      </c>
      <c r="S35" s="38">
        <v>17</v>
      </c>
      <c r="T35" s="51">
        <v>13</v>
      </c>
      <c r="U35" s="38">
        <v>13</v>
      </c>
      <c r="V35" s="38">
        <v>5</v>
      </c>
      <c r="W35" s="38">
        <v>8</v>
      </c>
      <c r="X35" s="51">
        <v>7</v>
      </c>
      <c r="Y35" s="38">
        <v>5</v>
      </c>
      <c r="Z35" s="38">
        <v>9</v>
      </c>
      <c r="AA35" s="38">
        <v>6</v>
      </c>
      <c r="AB35" s="38">
        <v>2</v>
      </c>
      <c r="AC35" s="38">
        <v>9</v>
      </c>
      <c r="AD35" s="44">
        <v>0</v>
      </c>
    </row>
    <row r="36" spans="1:30" ht="20" customHeight="1" x14ac:dyDescent="0.25">
      <c r="A36" s="82" t="s">
        <v>43</v>
      </c>
      <c r="B36" s="45">
        <v>3.5740327745697152E-2</v>
      </c>
      <c r="C36" s="39">
        <v>2.3161151299627619E-2</v>
      </c>
      <c r="D36" s="39">
        <v>2.4621606114853228E-2</v>
      </c>
      <c r="E36" s="39">
        <v>2.0304007428809626E-2</v>
      </c>
      <c r="F36" s="39">
        <v>2.5715165344699593E-2</v>
      </c>
      <c r="G36" s="39">
        <v>2.7314941834263459E-2</v>
      </c>
      <c r="H36" s="52">
        <v>3.1029380095073229E-2</v>
      </c>
      <c r="I36" s="39">
        <v>2.6795843822667351E-2</v>
      </c>
      <c r="J36" s="39">
        <v>1.8530347175553567E-2</v>
      </c>
      <c r="K36" s="39">
        <v>1.7095089958710181E-2</v>
      </c>
      <c r="L36" s="39">
        <v>3.0830354408546996E-2</v>
      </c>
      <c r="M36" s="52">
        <v>2.6173813462550762E-2</v>
      </c>
      <c r="N36" s="39">
        <v>3.1050926122771636E-2</v>
      </c>
      <c r="O36" s="39">
        <v>2.9553118682042103E-2</v>
      </c>
      <c r="P36" s="52">
        <v>2.9300837647403606E-2</v>
      </c>
      <c r="Q36" s="39">
        <v>3.304666962162954E-2</v>
      </c>
      <c r="R36" s="52">
        <v>3.8437244036932924E-2</v>
      </c>
      <c r="S36" s="39">
        <v>3.3350775953260338E-2</v>
      </c>
      <c r="T36" s="52">
        <v>3.3800359326103598E-2</v>
      </c>
      <c r="U36" s="39">
        <v>4.9743075795336641E-2</v>
      </c>
      <c r="V36" s="39">
        <v>4.1858651269496089E-2</v>
      </c>
      <c r="W36" s="39">
        <v>1.7317615365238813E-2</v>
      </c>
      <c r="X36" s="52">
        <v>3.7433656879877215E-2</v>
      </c>
      <c r="Y36" s="39">
        <v>3.1058690919993252E-2</v>
      </c>
      <c r="Z36" s="39">
        <v>3.6032579669119658E-2</v>
      </c>
      <c r="AA36" s="39">
        <v>4.0398827629042469E-2</v>
      </c>
      <c r="AB36" s="39">
        <v>3.91009351059209E-2</v>
      </c>
      <c r="AC36" s="39">
        <v>1.9802856520745503E-2</v>
      </c>
      <c r="AD36" s="45">
        <v>0</v>
      </c>
    </row>
    <row r="37" spans="1:30" ht="20" customHeight="1" x14ac:dyDescent="0.25">
      <c r="A37" s="84"/>
      <c r="B37" s="48">
        <v>72</v>
      </c>
      <c r="C37" s="42">
        <v>6</v>
      </c>
      <c r="D37" s="42">
        <v>8</v>
      </c>
      <c r="E37" s="42">
        <v>3</v>
      </c>
      <c r="F37" s="42">
        <v>12</v>
      </c>
      <c r="G37" s="42">
        <v>4</v>
      </c>
      <c r="H37" s="57">
        <v>11</v>
      </c>
      <c r="I37" s="42">
        <v>13</v>
      </c>
      <c r="J37" s="42">
        <v>3</v>
      </c>
      <c r="K37" s="42">
        <v>4</v>
      </c>
      <c r="L37" s="42">
        <v>3</v>
      </c>
      <c r="M37" s="57">
        <v>16</v>
      </c>
      <c r="N37" s="42">
        <v>13</v>
      </c>
      <c r="O37" s="42">
        <v>4</v>
      </c>
      <c r="P37" s="57">
        <v>20</v>
      </c>
      <c r="Q37" s="42">
        <v>23</v>
      </c>
      <c r="R37" s="57">
        <v>37</v>
      </c>
      <c r="S37" s="42">
        <v>35</v>
      </c>
      <c r="T37" s="57">
        <v>19</v>
      </c>
      <c r="U37" s="42">
        <v>24</v>
      </c>
      <c r="V37" s="42">
        <v>21</v>
      </c>
      <c r="W37" s="42">
        <v>8</v>
      </c>
      <c r="X37" s="57">
        <v>18</v>
      </c>
      <c r="Y37" s="42">
        <v>10</v>
      </c>
      <c r="Z37" s="42">
        <v>10</v>
      </c>
      <c r="AA37" s="42">
        <v>27</v>
      </c>
      <c r="AB37" s="42">
        <v>4</v>
      </c>
      <c r="AC37" s="42">
        <v>3</v>
      </c>
      <c r="AD37" s="48">
        <v>0</v>
      </c>
    </row>
    <row r="39" spans="1:30" x14ac:dyDescent="0.25">
      <c r="A39" s="26" t="s">
        <v>322</v>
      </c>
    </row>
  </sheetData>
  <mergeCells count="25">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4" display="Return to index" xr:uid="{762F7329-3F1A-495E-BC45-FC509D8FC857}"/>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B6" sqref="B6"/>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86" t="s">
        <v>87</v>
      </c>
      <c r="B1" s="86"/>
      <c r="C1" s="86"/>
      <c r="D1" s="86"/>
      <c r="E1" s="86"/>
      <c r="F1" s="86"/>
      <c r="G1" s="86"/>
      <c r="H1" s="86"/>
      <c r="I1" s="86"/>
      <c r="J1" s="86"/>
      <c r="K1" s="86"/>
      <c r="L1" s="86"/>
      <c r="M1" s="86"/>
      <c r="N1" s="86"/>
      <c r="O1" s="86"/>
    </row>
    <row r="2" spans="1:15" s="25" customFormat="1" ht="37.5" x14ac:dyDescent="0.25">
      <c r="A2" s="58"/>
      <c r="B2" s="29" t="s">
        <v>88</v>
      </c>
      <c r="C2" s="29" t="s">
        <v>89</v>
      </c>
      <c r="D2" s="29" t="s">
        <v>78</v>
      </c>
      <c r="E2" s="29" t="s">
        <v>73</v>
      </c>
      <c r="F2" s="29" t="s">
        <v>83</v>
      </c>
      <c r="G2" s="29" t="s">
        <v>75</v>
      </c>
      <c r="H2" s="29" t="s">
        <v>81</v>
      </c>
      <c r="I2" s="29" t="s">
        <v>79</v>
      </c>
      <c r="J2" s="29" t="s">
        <v>76</v>
      </c>
      <c r="K2" s="29" t="s">
        <v>86</v>
      </c>
      <c r="L2" s="29" t="s">
        <v>82</v>
      </c>
      <c r="M2" s="29" t="s">
        <v>80</v>
      </c>
      <c r="N2" s="29" t="s">
        <v>77</v>
      </c>
      <c r="O2" s="59" t="s">
        <v>85</v>
      </c>
    </row>
    <row r="3" spans="1:15" ht="24" customHeight="1" x14ac:dyDescent="0.25">
      <c r="A3" s="34" t="s">
        <v>328</v>
      </c>
      <c r="B3" s="60">
        <v>2015</v>
      </c>
      <c r="C3" s="60">
        <v>2015</v>
      </c>
      <c r="D3" s="60">
        <v>2015</v>
      </c>
      <c r="E3" s="60">
        <v>2015</v>
      </c>
      <c r="F3" s="60">
        <v>2015</v>
      </c>
      <c r="G3" s="60">
        <v>2015</v>
      </c>
      <c r="H3" s="60">
        <v>2015</v>
      </c>
      <c r="I3" s="60">
        <v>2015</v>
      </c>
      <c r="J3" s="60">
        <v>2015</v>
      </c>
      <c r="K3" s="60">
        <v>2015</v>
      </c>
      <c r="L3" s="60">
        <v>2015</v>
      </c>
      <c r="M3" s="60">
        <v>2015</v>
      </c>
      <c r="N3" s="60">
        <v>2015</v>
      </c>
      <c r="O3" s="61">
        <v>2015</v>
      </c>
    </row>
    <row r="4" spans="1:15" s="24" customFormat="1" ht="24" customHeight="1" x14ac:dyDescent="0.25">
      <c r="A4" s="32" t="s">
        <v>329</v>
      </c>
      <c r="B4" s="55">
        <v>2015</v>
      </c>
      <c r="C4" s="55">
        <v>2015</v>
      </c>
      <c r="D4" s="55">
        <v>2015</v>
      </c>
      <c r="E4" s="55">
        <v>2015</v>
      </c>
      <c r="F4" s="55">
        <v>2015</v>
      </c>
      <c r="G4" s="55">
        <v>2015</v>
      </c>
      <c r="H4" s="55">
        <v>2015</v>
      </c>
      <c r="I4" s="55">
        <v>2015</v>
      </c>
      <c r="J4" s="55">
        <v>2015</v>
      </c>
      <c r="K4" s="55">
        <v>2015</v>
      </c>
      <c r="L4" s="55">
        <v>2015</v>
      </c>
      <c r="M4" s="55">
        <v>2015</v>
      </c>
      <c r="N4" s="55">
        <v>2015</v>
      </c>
      <c r="O4" s="62">
        <v>2015</v>
      </c>
    </row>
    <row r="5" spans="1:15" ht="20" customHeight="1" x14ac:dyDescent="0.25">
      <c r="A5" s="94" t="s">
        <v>90</v>
      </c>
      <c r="B5" s="37">
        <v>0.25314242015820282</v>
      </c>
      <c r="C5" s="50">
        <v>0.19620238320454803</v>
      </c>
      <c r="D5" s="50">
        <v>0.22443290025218027</v>
      </c>
      <c r="E5" s="50">
        <v>0.17421816045015517</v>
      </c>
      <c r="F5" s="50">
        <v>0.23334207952844943</v>
      </c>
      <c r="G5" s="50">
        <v>0.20228920747485094</v>
      </c>
      <c r="H5" s="50">
        <v>0.22663725923878644</v>
      </c>
      <c r="I5" s="50">
        <v>0.24230394555310331</v>
      </c>
      <c r="J5" s="50">
        <v>0.20739055148887478</v>
      </c>
      <c r="K5" s="50">
        <v>0.18220490249789556</v>
      </c>
      <c r="L5" s="50">
        <v>0.20029235980010487</v>
      </c>
      <c r="M5" s="50">
        <v>0.18258082040987364</v>
      </c>
      <c r="N5" s="50">
        <v>0.22133656945295196</v>
      </c>
      <c r="O5" s="63">
        <v>0.21630013308969789</v>
      </c>
    </row>
    <row r="6" spans="1:15" ht="20" customHeight="1" x14ac:dyDescent="0.25">
      <c r="A6" s="91"/>
      <c r="B6" s="38">
        <v>510</v>
      </c>
      <c r="C6" s="51">
        <v>395</v>
      </c>
      <c r="D6" s="51">
        <v>452</v>
      </c>
      <c r="E6" s="51">
        <v>351</v>
      </c>
      <c r="F6" s="51">
        <v>470</v>
      </c>
      <c r="G6" s="51">
        <v>408</v>
      </c>
      <c r="H6" s="51">
        <v>457</v>
      </c>
      <c r="I6" s="51">
        <v>488</v>
      </c>
      <c r="J6" s="51">
        <v>418</v>
      </c>
      <c r="K6" s="51">
        <v>367</v>
      </c>
      <c r="L6" s="51">
        <v>404</v>
      </c>
      <c r="M6" s="51">
        <v>368</v>
      </c>
      <c r="N6" s="51">
        <v>446</v>
      </c>
      <c r="O6" s="64">
        <v>436</v>
      </c>
    </row>
    <row r="7" spans="1:15" ht="20" customHeight="1" x14ac:dyDescent="0.25">
      <c r="A7" s="92" t="s">
        <v>91</v>
      </c>
      <c r="B7" s="39">
        <v>0.17769852079910214</v>
      </c>
      <c r="C7" s="52">
        <v>0.24679159059293887</v>
      </c>
      <c r="D7" s="52">
        <v>0.16463518863107121</v>
      </c>
      <c r="E7" s="52">
        <v>0.20762542410706686</v>
      </c>
      <c r="F7" s="52">
        <v>0.19617961026432529</v>
      </c>
      <c r="G7" s="52">
        <v>0.21186586836152813</v>
      </c>
      <c r="H7" s="52">
        <v>0.16808741169840202</v>
      </c>
      <c r="I7" s="52">
        <v>0.18997357425705952</v>
      </c>
      <c r="J7" s="52">
        <v>0.1906950385861266</v>
      </c>
      <c r="K7" s="52">
        <v>0.17884128075412054</v>
      </c>
      <c r="L7" s="52">
        <v>0.24048654104392292</v>
      </c>
      <c r="M7" s="52">
        <v>0.21813312092869258</v>
      </c>
      <c r="N7" s="52">
        <v>0.18651205908867541</v>
      </c>
      <c r="O7" s="65">
        <v>0.21640812706225035</v>
      </c>
    </row>
    <row r="8" spans="1:15" ht="20" customHeight="1" x14ac:dyDescent="0.25">
      <c r="A8" s="92"/>
      <c r="B8" s="40">
        <v>358</v>
      </c>
      <c r="C8" s="53">
        <v>497</v>
      </c>
      <c r="D8" s="53">
        <v>332</v>
      </c>
      <c r="E8" s="53">
        <v>418</v>
      </c>
      <c r="F8" s="53">
        <v>395</v>
      </c>
      <c r="G8" s="53">
        <v>427</v>
      </c>
      <c r="H8" s="53">
        <v>339</v>
      </c>
      <c r="I8" s="53">
        <v>383</v>
      </c>
      <c r="J8" s="53">
        <v>384</v>
      </c>
      <c r="K8" s="53">
        <v>360</v>
      </c>
      <c r="L8" s="53">
        <v>485</v>
      </c>
      <c r="M8" s="53">
        <v>440</v>
      </c>
      <c r="N8" s="53">
        <v>376</v>
      </c>
      <c r="O8" s="66">
        <v>436</v>
      </c>
    </row>
    <row r="9" spans="1:15" ht="20" customHeight="1" x14ac:dyDescent="0.25">
      <c r="A9" s="91" t="s">
        <v>92</v>
      </c>
      <c r="B9" s="41">
        <v>0.41099365373738039</v>
      </c>
      <c r="C9" s="54">
        <v>0.39868312827220243</v>
      </c>
      <c r="D9" s="54">
        <v>0.42133479680938207</v>
      </c>
      <c r="E9" s="54">
        <v>0.47603512775531598</v>
      </c>
      <c r="F9" s="54">
        <v>0.37954721680740888</v>
      </c>
      <c r="G9" s="54">
        <v>0.40810732719825699</v>
      </c>
      <c r="H9" s="54">
        <v>0.42657115986791661</v>
      </c>
      <c r="I9" s="54">
        <v>0.4002132356340663</v>
      </c>
      <c r="J9" s="54">
        <v>0.40998880490396661</v>
      </c>
      <c r="K9" s="54">
        <v>0.40714705837894011</v>
      </c>
      <c r="L9" s="54">
        <v>0.3630389840708127</v>
      </c>
      <c r="M9" s="54">
        <v>0.39283807326418918</v>
      </c>
      <c r="N9" s="54">
        <v>0.40277458548432177</v>
      </c>
      <c r="O9" s="67">
        <v>0.3746240324770771</v>
      </c>
    </row>
    <row r="10" spans="1:15" ht="20" customHeight="1" x14ac:dyDescent="0.25">
      <c r="A10" s="91"/>
      <c r="B10" s="38">
        <v>828</v>
      </c>
      <c r="C10" s="51">
        <v>803</v>
      </c>
      <c r="D10" s="51">
        <v>849</v>
      </c>
      <c r="E10" s="51">
        <v>959</v>
      </c>
      <c r="F10" s="51">
        <v>765</v>
      </c>
      <c r="G10" s="51">
        <v>822</v>
      </c>
      <c r="H10" s="51">
        <v>860</v>
      </c>
      <c r="I10" s="51">
        <v>806</v>
      </c>
      <c r="J10" s="51">
        <v>826</v>
      </c>
      <c r="K10" s="51">
        <v>820</v>
      </c>
      <c r="L10" s="51">
        <v>732</v>
      </c>
      <c r="M10" s="51">
        <v>792</v>
      </c>
      <c r="N10" s="51">
        <v>812</v>
      </c>
      <c r="O10" s="64">
        <v>755</v>
      </c>
    </row>
    <row r="11" spans="1:15" ht="20" customHeight="1" x14ac:dyDescent="0.25">
      <c r="A11" s="92" t="s">
        <v>93</v>
      </c>
      <c r="B11" s="39">
        <v>0.15816540530531431</v>
      </c>
      <c r="C11" s="52">
        <v>0.15832289793031004</v>
      </c>
      <c r="D11" s="52">
        <v>0.18959711430736609</v>
      </c>
      <c r="E11" s="52">
        <v>0.14212128768746177</v>
      </c>
      <c r="F11" s="52">
        <v>0.19093109339981582</v>
      </c>
      <c r="G11" s="52">
        <v>0.17773759696536359</v>
      </c>
      <c r="H11" s="52">
        <v>0.17870416919489479</v>
      </c>
      <c r="I11" s="52">
        <v>0.16750924455577024</v>
      </c>
      <c r="J11" s="52">
        <v>0.19192560502103159</v>
      </c>
      <c r="K11" s="52">
        <v>0.23180675836904333</v>
      </c>
      <c r="L11" s="52">
        <v>0.19618211508515898</v>
      </c>
      <c r="M11" s="52">
        <v>0.20644798539724427</v>
      </c>
      <c r="N11" s="52">
        <v>0.18937678597405039</v>
      </c>
      <c r="O11" s="65">
        <v>0.19266770737097386</v>
      </c>
    </row>
    <row r="12" spans="1:15" ht="20" customHeight="1" x14ac:dyDescent="0.25">
      <c r="A12" s="93"/>
      <c r="B12" s="42">
        <v>319</v>
      </c>
      <c r="C12" s="57">
        <v>319</v>
      </c>
      <c r="D12" s="57">
        <v>382</v>
      </c>
      <c r="E12" s="57">
        <v>286</v>
      </c>
      <c r="F12" s="57">
        <v>385</v>
      </c>
      <c r="G12" s="57">
        <v>358</v>
      </c>
      <c r="H12" s="57">
        <v>360</v>
      </c>
      <c r="I12" s="57">
        <v>338</v>
      </c>
      <c r="J12" s="57">
        <v>387</v>
      </c>
      <c r="K12" s="57">
        <v>467</v>
      </c>
      <c r="L12" s="57">
        <v>395</v>
      </c>
      <c r="M12" s="57">
        <v>416</v>
      </c>
      <c r="N12" s="57">
        <v>382</v>
      </c>
      <c r="O12" s="68">
        <v>388</v>
      </c>
    </row>
    <row r="14" spans="1:15" x14ac:dyDescent="0.25">
      <c r="A14" s="26" t="s">
        <v>322</v>
      </c>
    </row>
  </sheetData>
  <mergeCells count="5">
    <mergeCell ref="A11:A12"/>
    <mergeCell ref="A1:O1"/>
    <mergeCell ref="A5:A6"/>
    <mergeCell ref="A7:A8"/>
    <mergeCell ref="A9:A10"/>
  </mergeCells>
  <hyperlinks>
    <hyperlink ref="A14" location="'Index'!B25" display="Return to index" xr:uid="{EAD0A0B8-9352-46A3-B58D-14B4DF23871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0.25314242015820282</v>
      </c>
      <c r="C6" s="37">
        <v>9.1527739990423948E-2</v>
      </c>
      <c r="D6" s="37">
        <v>0.80076897890661991</v>
      </c>
      <c r="E6" s="37">
        <v>0.33014036066745006</v>
      </c>
      <c r="F6" s="37">
        <v>6.3012025775800992E-2</v>
      </c>
      <c r="G6" s="37">
        <v>0.23232432668935693</v>
      </c>
      <c r="H6" s="50">
        <v>7.9639586440690177E-2</v>
      </c>
      <c r="I6" s="37">
        <v>0.57230972438106043</v>
      </c>
      <c r="J6" s="37">
        <v>0.33058593182371532</v>
      </c>
      <c r="K6" s="37">
        <v>8.4383957973712717E-2</v>
      </c>
      <c r="L6" s="37">
        <v>0.22414823272074658</v>
      </c>
      <c r="M6" s="50">
        <v>0.11525924921283677</v>
      </c>
      <c r="N6" s="37">
        <v>0.51543125573113258</v>
      </c>
      <c r="O6" s="37">
        <v>0.40926809752525223</v>
      </c>
      <c r="P6" s="50">
        <v>0.40244694321485985</v>
      </c>
      <c r="Q6" s="37">
        <v>0.15360270453881533</v>
      </c>
      <c r="R6" s="50">
        <v>0.27520842640173127</v>
      </c>
      <c r="S6" s="37">
        <v>0.23343872267400811</v>
      </c>
      <c r="T6" s="50">
        <v>0.28786116629548331</v>
      </c>
      <c r="U6" s="37">
        <v>0.29166497901930449</v>
      </c>
      <c r="V6" s="37">
        <v>0.27920311236725293</v>
      </c>
      <c r="W6" s="37">
        <v>0.14645928699051822</v>
      </c>
      <c r="X6" s="50">
        <v>0.27641007536698614</v>
      </c>
      <c r="Y6" s="37">
        <v>0.21786147687057306</v>
      </c>
      <c r="Z6" s="37">
        <v>0.33832356230702815</v>
      </c>
      <c r="AA6" s="37">
        <v>0.21382714592162355</v>
      </c>
      <c r="AB6" s="37">
        <v>0.28993306045695638</v>
      </c>
      <c r="AC6" s="37">
        <v>0.25311713223807358</v>
      </c>
      <c r="AD6" s="43">
        <v>0</v>
      </c>
    </row>
    <row r="7" spans="1:30" ht="20" customHeight="1" x14ac:dyDescent="0.25">
      <c r="A7" s="83"/>
      <c r="B7" s="44">
        <v>510</v>
      </c>
      <c r="C7" s="38">
        <v>24</v>
      </c>
      <c r="D7" s="38">
        <v>261</v>
      </c>
      <c r="E7" s="38">
        <v>53</v>
      </c>
      <c r="F7" s="38">
        <v>29</v>
      </c>
      <c r="G7" s="38">
        <v>36</v>
      </c>
      <c r="H7" s="51">
        <v>27</v>
      </c>
      <c r="I7" s="38">
        <v>277</v>
      </c>
      <c r="J7" s="38">
        <v>58</v>
      </c>
      <c r="K7" s="38">
        <v>17</v>
      </c>
      <c r="L7" s="38">
        <v>22</v>
      </c>
      <c r="M7" s="51">
        <v>69</v>
      </c>
      <c r="N7" s="38">
        <v>220</v>
      </c>
      <c r="O7" s="38">
        <v>53</v>
      </c>
      <c r="P7" s="51">
        <v>278</v>
      </c>
      <c r="Q7" s="38">
        <v>108</v>
      </c>
      <c r="R7" s="51">
        <v>268</v>
      </c>
      <c r="S7" s="38">
        <v>242</v>
      </c>
      <c r="T7" s="51">
        <v>159</v>
      </c>
      <c r="U7" s="38">
        <v>142</v>
      </c>
      <c r="V7" s="38">
        <v>139</v>
      </c>
      <c r="W7" s="38">
        <v>70</v>
      </c>
      <c r="X7" s="51">
        <v>133</v>
      </c>
      <c r="Y7" s="38">
        <v>73</v>
      </c>
      <c r="Z7" s="38">
        <v>91</v>
      </c>
      <c r="AA7" s="38">
        <v>141</v>
      </c>
      <c r="AB7" s="38">
        <v>28</v>
      </c>
      <c r="AC7" s="38">
        <v>44</v>
      </c>
      <c r="AD7" s="44">
        <v>0</v>
      </c>
    </row>
    <row r="8" spans="1:30" ht="20" customHeight="1" x14ac:dyDescent="0.25">
      <c r="A8" s="82" t="s">
        <v>91</v>
      </c>
      <c r="B8" s="45">
        <v>0.17769852079910214</v>
      </c>
      <c r="C8" s="39">
        <v>0.58149935261573293</v>
      </c>
      <c r="D8" s="39">
        <v>6.6561631105896246E-2</v>
      </c>
      <c r="E8" s="39">
        <v>0.15730458215559223</v>
      </c>
      <c r="F8" s="39">
        <v>0.23467809498559389</v>
      </c>
      <c r="G8" s="39">
        <v>6.865540167512775E-2</v>
      </c>
      <c r="H8" s="52">
        <v>0.48060881299325109</v>
      </c>
      <c r="I8" s="39">
        <v>5.9993142627936945E-2</v>
      </c>
      <c r="J8" s="39">
        <v>0.19210995587589808</v>
      </c>
      <c r="K8" s="39">
        <v>0.2435226138327129</v>
      </c>
      <c r="L8" s="39">
        <v>7.7272499410014822E-2</v>
      </c>
      <c r="M8" s="52">
        <v>0.35252782189372966</v>
      </c>
      <c r="N8" s="39">
        <v>6.4179468515876983E-2</v>
      </c>
      <c r="O8" s="39">
        <v>0.20330850109839599</v>
      </c>
      <c r="P8" s="52">
        <v>0.14073913114169101</v>
      </c>
      <c r="Q8" s="39">
        <v>0.24196560186850757</v>
      </c>
      <c r="R8" s="52">
        <v>0.1818874414335703</v>
      </c>
      <c r="S8" s="39">
        <v>0.17446143505344547</v>
      </c>
      <c r="T8" s="52">
        <v>0.20747579411303307</v>
      </c>
      <c r="U8" s="39">
        <v>0.13330223488171658</v>
      </c>
      <c r="V8" s="39">
        <v>0.13301732991772094</v>
      </c>
      <c r="W8" s="39">
        <v>0.23515360973452509</v>
      </c>
      <c r="X8" s="52">
        <v>0.15501285135237342</v>
      </c>
      <c r="Y8" s="39">
        <v>0.19311522494964303</v>
      </c>
      <c r="Z8" s="39">
        <v>0.24376157597906775</v>
      </c>
      <c r="AA8" s="39">
        <v>0.18724720812592144</v>
      </c>
      <c r="AB8" s="39">
        <v>9.7593961941279062E-2</v>
      </c>
      <c r="AC8" s="39">
        <v>0.11666770221788246</v>
      </c>
      <c r="AD8" s="45">
        <v>0</v>
      </c>
    </row>
    <row r="9" spans="1:30" ht="20" customHeight="1" x14ac:dyDescent="0.25">
      <c r="A9" s="82"/>
      <c r="B9" s="46">
        <v>358</v>
      </c>
      <c r="C9" s="40">
        <v>150</v>
      </c>
      <c r="D9" s="40">
        <v>22</v>
      </c>
      <c r="E9" s="40">
        <v>25</v>
      </c>
      <c r="F9" s="40">
        <v>109</v>
      </c>
      <c r="G9" s="40">
        <v>11</v>
      </c>
      <c r="H9" s="53">
        <v>164</v>
      </c>
      <c r="I9" s="40">
        <v>29</v>
      </c>
      <c r="J9" s="40">
        <v>34</v>
      </c>
      <c r="K9" s="40">
        <v>50</v>
      </c>
      <c r="L9" s="40">
        <v>7</v>
      </c>
      <c r="M9" s="53">
        <v>210</v>
      </c>
      <c r="N9" s="40">
        <v>27</v>
      </c>
      <c r="O9" s="40">
        <v>26</v>
      </c>
      <c r="P9" s="53">
        <v>97</v>
      </c>
      <c r="Q9" s="40">
        <v>171</v>
      </c>
      <c r="R9" s="53">
        <v>177</v>
      </c>
      <c r="S9" s="40">
        <v>181</v>
      </c>
      <c r="T9" s="53">
        <v>115</v>
      </c>
      <c r="U9" s="40">
        <v>65</v>
      </c>
      <c r="V9" s="40">
        <v>66</v>
      </c>
      <c r="W9" s="40">
        <v>112</v>
      </c>
      <c r="X9" s="53">
        <v>75</v>
      </c>
      <c r="Y9" s="40">
        <v>64</v>
      </c>
      <c r="Z9" s="40">
        <v>66</v>
      </c>
      <c r="AA9" s="40">
        <v>124</v>
      </c>
      <c r="AB9" s="40">
        <v>9</v>
      </c>
      <c r="AC9" s="40">
        <v>20</v>
      </c>
      <c r="AD9" s="46">
        <v>0</v>
      </c>
    </row>
    <row r="10" spans="1:30" ht="20" customHeight="1" x14ac:dyDescent="0.25">
      <c r="A10" s="83" t="s">
        <v>92</v>
      </c>
      <c r="B10" s="47">
        <v>0.41099365373738039</v>
      </c>
      <c r="C10" s="41">
        <v>0.20235977328100316</v>
      </c>
      <c r="D10" s="41">
        <v>9.197654896984496E-2</v>
      </c>
      <c r="E10" s="41">
        <v>0.42755938003516714</v>
      </c>
      <c r="F10" s="41">
        <v>0.60929549308452291</v>
      </c>
      <c r="G10" s="41">
        <v>0.60764112623961575</v>
      </c>
      <c r="H10" s="54">
        <v>0.30144894611266265</v>
      </c>
      <c r="I10" s="41">
        <v>0.30089210519335224</v>
      </c>
      <c r="J10" s="41">
        <v>0.36709316933819502</v>
      </c>
      <c r="K10" s="41">
        <v>0.57482512068098923</v>
      </c>
      <c r="L10" s="41">
        <v>0.63202446566732728</v>
      </c>
      <c r="M10" s="54">
        <v>0.39240999917009972</v>
      </c>
      <c r="N10" s="41">
        <v>0.36833414489845323</v>
      </c>
      <c r="O10" s="41">
        <v>0.28748590533377782</v>
      </c>
      <c r="P10" s="54">
        <v>0.34151227999760769</v>
      </c>
      <c r="Q10" s="41">
        <v>0.49315473119177661</v>
      </c>
      <c r="R10" s="54">
        <v>0.41687862150447436</v>
      </c>
      <c r="S10" s="41">
        <v>0.40405689228649089</v>
      </c>
      <c r="T10" s="54">
        <v>0.34404744738312559</v>
      </c>
      <c r="U10" s="41">
        <v>0.43231212900572991</v>
      </c>
      <c r="V10" s="41">
        <v>0.43889216588256036</v>
      </c>
      <c r="W10" s="41">
        <v>0.43762036033328683</v>
      </c>
      <c r="X10" s="54">
        <v>0.42138073926837694</v>
      </c>
      <c r="Y10" s="41">
        <v>0.42745151336285753</v>
      </c>
      <c r="Z10" s="41">
        <v>0.28183217118152143</v>
      </c>
      <c r="AA10" s="41">
        <v>0.43838518642413471</v>
      </c>
      <c r="AB10" s="41">
        <v>0.44466446273630317</v>
      </c>
      <c r="AC10" s="41">
        <v>0.42786639688113243</v>
      </c>
      <c r="AD10" s="47">
        <v>0</v>
      </c>
    </row>
    <row r="11" spans="1:30" ht="20" customHeight="1" x14ac:dyDescent="0.25">
      <c r="A11" s="83"/>
      <c r="B11" s="44">
        <v>828</v>
      </c>
      <c r="C11" s="38">
        <v>52</v>
      </c>
      <c r="D11" s="38">
        <v>30</v>
      </c>
      <c r="E11" s="38">
        <v>68</v>
      </c>
      <c r="F11" s="38">
        <v>283</v>
      </c>
      <c r="G11" s="38">
        <v>93</v>
      </c>
      <c r="H11" s="51">
        <v>103</v>
      </c>
      <c r="I11" s="38">
        <v>146</v>
      </c>
      <c r="J11" s="38">
        <v>64</v>
      </c>
      <c r="K11" s="38">
        <v>118</v>
      </c>
      <c r="L11" s="38">
        <v>61</v>
      </c>
      <c r="M11" s="51">
        <v>234</v>
      </c>
      <c r="N11" s="38">
        <v>157</v>
      </c>
      <c r="O11" s="38">
        <v>37</v>
      </c>
      <c r="P11" s="51">
        <v>236</v>
      </c>
      <c r="Q11" s="38">
        <v>348</v>
      </c>
      <c r="R11" s="51">
        <v>406</v>
      </c>
      <c r="S11" s="38">
        <v>419</v>
      </c>
      <c r="T11" s="51">
        <v>190</v>
      </c>
      <c r="U11" s="38">
        <v>210</v>
      </c>
      <c r="V11" s="38">
        <v>219</v>
      </c>
      <c r="W11" s="38">
        <v>209</v>
      </c>
      <c r="X11" s="51">
        <v>203</v>
      </c>
      <c r="Y11" s="38">
        <v>143</v>
      </c>
      <c r="Z11" s="38">
        <v>76</v>
      </c>
      <c r="AA11" s="38">
        <v>290</v>
      </c>
      <c r="AB11" s="38">
        <v>43</v>
      </c>
      <c r="AC11" s="38">
        <v>74</v>
      </c>
      <c r="AD11" s="44">
        <v>0</v>
      </c>
    </row>
    <row r="12" spans="1:30" ht="20" customHeight="1" x14ac:dyDescent="0.25">
      <c r="A12" s="82" t="s">
        <v>93</v>
      </c>
      <c r="B12" s="45">
        <v>0.15816540530531431</v>
      </c>
      <c r="C12" s="39">
        <v>0.1246131341128394</v>
      </c>
      <c r="D12" s="39">
        <v>4.0692841017639064E-2</v>
      </c>
      <c r="E12" s="39">
        <v>8.4995677141790987E-2</v>
      </c>
      <c r="F12" s="39">
        <v>9.301438615408307E-2</v>
      </c>
      <c r="G12" s="39">
        <v>9.1379145395899475E-2</v>
      </c>
      <c r="H12" s="52">
        <v>0.13830265445339582</v>
      </c>
      <c r="I12" s="39">
        <v>6.6805027797651156E-2</v>
      </c>
      <c r="J12" s="39">
        <v>0.11021094296219179</v>
      </c>
      <c r="K12" s="39">
        <v>9.726830751258532E-2</v>
      </c>
      <c r="L12" s="39">
        <v>6.6554802201911678E-2</v>
      </c>
      <c r="M12" s="52">
        <v>0.13980292972333302</v>
      </c>
      <c r="N12" s="39">
        <v>5.2055130854538147E-2</v>
      </c>
      <c r="O12" s="39">
        <v>9.9937496042574098E-2</v>
      </c>
      <c r="P12" s="52">
        <v>0.11530164564584107</v>
      </c>
      <c r="Q12" s="39">
        <v>0.11127696240089931</v>
      </c>
      <c r="R12" s="52">
        <v>0.12602551066022241</v>
      </c>
      <c r="S12" s="39">
        <v>0.188042949986055</v>
      </c>
      <c r="T12" s="52">
        <v>0.16061559220835867</v>
      </c>
      <c r="U12" s="39">
        <v>0.14272065709324924</v>
      </c>
      <c r="V12" s="39">
        <v>0.14888739183246649</v>
      </c>
      <c r="W12" s="39">
        <v>0.18076674294166989</v>
      </c>
      <c r="X12" s="52">
        <v>0.14719633401226326</v>
      </c>
      <c r="Y12" s="39">
        <v>0.1615717848169258</v>
      </c>
      <c r="Z12" s="39">
        <v>0.13608269053238367</v>
      </c>
      <c r="AA12" s="39">
        <v>0.16054045952831808</v>
      </c>
      <c r="AB12" s="39">
        <v>0.16780851486546183</v>
      </c>
      <c r="AC12" s="39">
        <v>0.20234876866291107</v>
      </c>
      <c r="AD12" s="45">
        <v>0</v>
      </c>
    </row>
    <row r="13" spans="1:30" ht="20" customHeight="1" x14ac:dyDescent="0.25">
      <c r="A13" s="84"/>
      <c r="B13" s="48">
        <v>319</v>
      </c>
      <c r="C13" s="42">
        <v>32</v>
      </c>
      <c r="D13" s="42">
        <v>13</v>
      </c>
      <c r="E13" s="42">
        <v>14</v>
      </c>
      <c r="F13" s="42">
        <v>43</v>
      </c>
      <c r="G13" s="42">
        <v>14</v>
      </c>
      <c r="H13" s="57">
        <v>47</v>
      </c>
      <c r="I13" s="42">
        <v>32</v>
      </c>
      <c r="J13" s="42">
        <v>19</v>
      </c>
      <c r="K13" s="42">
        <v>20</v>
      </c>
      <c r="L13" s="42">
        <v>6</v>
      </c>
      <c r="M13" s="57">
        <v>83</v>
      </c>
      <c r="N13" s="42">
        <v>22</v>
      </c>
      <c r="O13" s="42">
        <v>13</v>
      </c>
      <c r="P13" s="57">
        <v>80</v>
      </c>
      <c r="Q13" s="42">
        <v>79</v>
      </c>
      <c r="R13" s="57">
        <v>123</v>
      </c>
      <c r="S13" s="42">
        <v>195</v>
      </c>
      <c r="T13" s="57">
        <v>89</v>
      </c>
      <c r="U13" s="42">
        <v>69</v>
      </c>
      <c r="V13" s="42">
        <v>74</v>
      </c>
      <c r="W13" s="42">
        <v>86</v>
      </c>
      <c r="X13" s="57">
        <v>71</v>
      </c>
      <c r="Y13" s="42">
        <v>54</v>
      </c>
      <c r="Z13" s="42">
        <v>37</v>
      </c>
      <c r="AA13" s="42">
        <v>106</v>
      </c>
      <c r="AB13" s="42">
        <v>16</v>
      </c>
      <c r="AC13" s="42">
        <v>35</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AE64772F-AC26-4D93-A08D-6D6F580727A1}"/>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0.19620238320454803</v>
      </c>
      <c r="C6" s="37">
        <v>4.2686289914615851E-2</v>
      </c>
      <c r="D6" s="37">
        <v>0.71272288096102998</v>
      </c>
      <c r="E6" s="37">
        <v>0.22602348583602447</v>
      </c>
      <c r="F6" s="37">
        <v>4.2799160978865797E-2</v>
      </c>
      <c r="G6" s="37">
        <v>0.19740457145231474</v>
      </c>
      <c r="H6" s="50">
        <v>3.5479264696551965E-2</v>
      </c>
      <c r="I6" s="37">
        <v>0.45635074048111413</v>
      </c>
      <c r="J6" s="37">
        <v>0.19638101905521663</v>
      </c>
      <c r="K6" s="37">
        <v>3.1073010256236887E-2</v>
      </c>
      <c r="L6" s="37">
        <v>0.19617813203599821</v>
      </c>
      <c r="M6" s="50">
        <v>4.7822246574308773E-2</v>
      </c>
      <c r="N6" s="37">
        <v>0.44668240607661192</v>
      </c>
      <c r="O6" s="37">
        <v>0.27583129320433758</v>
      </c>
      <c r="P6" s="50">
        <v>0.33147058748760572</v>
      </c>
      <c r="Q6" s="37">
        <v>8.6193242929945568E-2</v>
      </c>
      <c r="R6" s="50">
        <v>0.21671091529677644</v>
      </c>
      <c r="S6" s="37">
        <v>0.17773770924973481</v>
      </c>
      <c r="T6" s="50">
        <v>0.26490108968234666</v>
      </c>
      <c r="U6" s="37">
        <v>0.24083827803723259</v>
      </c>
      <c r="V6" s="37">
        <v>0.18074662123034888</v>
      </c>
      <c r="W6" s="37">
        <v>8.7292056338306237E-2</v>
      </c>
      <c r="X6" s="50">
        <v>0.21473611652156169</v>
      </c>
      <c r="Y6" s="37">
        <v>0.16249273706533926</v>
      </c>
      <c r="Z6" s="37">
        <v>0.27401552377619343</v>
      </c>
      <c r="AA6" s="37">
        <v>0.14547625552970359</v>
      </c>
      <c r="AB6" s="37">
        <v>0.29602683399902741</v>
      </c>
      <c r="AC6" s="37">
        <v>0.22612087662009195</v>
      </c>
      <c r="AD6" s="43">
        <v>0</v>
      </c>
    </row>
    <row r="7" spans="1:30" ht="20" customHeight="1" x14ac:dyDescent="0.25">
      <c r="A7" s="83"/>
      <c r="B7" s="44">
        <v>395</v>
      </c>
      <c r="C7" s="38">
        <v>11</v>
      </c>
      <c r="D7" s="38">
        <v>233</v>
      </c>
      <c r="E7" s="38">
        <v>36</v>
      </c>
      <c r="F7" s="38">
        <v>20</v>
      </c>
      <c r="G7" s="38">
        <v>30</v>
      </c>
      <c r="H7" s="51">
        <v>12</v>
      </c>
      <c r="I7" s="38">
        <v>221</v>
      </c>
      <c r="J7" s="38">
        <v>34</v>
      </c>
      <c r="K7" s="38">
        <v>6</v>
      </c>
      <c r="L7" s="38">
        <v>19</v>
      </c>
      <c r="M7" s="51">
        <v>28</v>
      </c>
      <c r="N7" s="38">
        <v>191</v>
      </c>
      <c r="O7" s="38">
        <v>36</v>
      </c>
      <c r="P7" s="51">
        <v>229</v>
      </c>
      <c r="Q7" s="38">
        <v>61</v>
      </c>
      <c r="R7" s="51">
        <v>211</v>
      </c>
      <c r="S7" s="38">
        <v>184</v>
      </c>
      <c r="T7" s="51">
        <v>146</v>
      </c>
      <c r="U7" s="38">
        <v>117</v>
      </c>
      <c r="V7" s="38">
        <v>90</v>
      </c>
      <c r="W7" s="38">
        <v>42</v>
      </c>
      <c r="X7" s="51">
        <v>104</v>
      </c>
      <c r="Y7" s="38">
        <v>54</v>
      </c>
      <c r="Z7" s="38">
        <v>74</v>
      </c>
      <c r="AA7" s="38">
        <v>96</v>
      </c>
      <c r="AB7" s="38">
        <v>29</v>
      </c>
      <c r="AC7" s="38">
        <v>39</v>
      </c>
      <c r="AD7" s="44">
        <v>0</v>
      </c>
    </row>
    <row r="8" spans="1:30" ht="20" customHeight="1" x14ac:dyDescent="0.25">
      <c r="A8" s="82" t="s">
        <v>91</v>
      </c>
      <c r="B8" s="45">
        <v>0.24679159059293887</v>
      </c>
      <c r="C8" s="39">
        <v>0.73935444920332971</v>
      </c>
      <c r="D8" s="39">
        <v>8.8730992490477223E-2</v>
      </c>
      <c r="E8" s="39">
        <v>0.21166526987274242</v>
      </c>
      <c r="F8" s="39">
        <v>0.3338426442905682</v>
      </c>
      <c r="G8" s="39">
        <v>9.9234100064280031E-2</v>
      </c>
      <c r="H8" s="52">
        <v>0.64659986306486616</v>
      </c>
      <c r="I8" s="39">
        <v>0.11032134660970254</v>
      </c>
      <c r="J8" s="39">
        <v>0.2525928210137966</v>
      </c>
      <c r="K8" s="39">
        <v>0.36404455350101772</v>
      </c>
      <c r="L8" s="39">
        <v>9.84666626105868E-2</v>
      </c>
      <c r="M8" s="52">
        <v>0.50441976469139449</v>
      </c>
      <c r="N8" s="39">
        <v>8.9421407546250026E-2</v>
      </c>
      <c r="O8" s="39">
        <v>0.22863454151868998</v>
      </c>
      <c r="P8" s="52">
        <v>0.19707327248379564</v>
      </c>
      <c r="Q8" s="39">
        <v>0.36699103931056287</v>
      </c>
      <c r="R8" s="52">
        <v>0.26094952458846099</v>
      </c>
      <c r="S8" s="39">
        <v>0.23447695468993957</v>
      </c>
      <c r="T8" s="52">
        <v>0.20388926882336411</v>
      </c>
      <c r="U8" s="39">
        <v>0.1903400803376798</v>
      </c>
      <c r="V8" s="39">
        <v>0.24438392002219383</v>
      </c>
      <c r="W8" s="39">
        <v>0.35654033565074633</v>
      </c>
      <c r="X8" s="52">
        <v>0.22125526455981245</v>
      </c>
      <c r="Y8" s="39">
        <v>0.26194871058650321</v>
      </c>
      <c r="Z8" s="39">
        <v>0.29559260197585396</v>
      </c>
      <c r="AA8" s="39">
        <v>0.26203492270891227</v>
      </c>
      <c r="AB8" s="39">
        <v>0.21596627777686994</v>
      </c>
      <c r="AC8" s="39">
        <v>0.17151145442654608</v>
      </c>
      <c r="AD8" s="45">
        <v>0</v>
      </c>
    </row>
    <row r="9" spans="1:30" ht="20" customHeight="1" x14ac:dyDescent="0.25">
      <c r="A9" s="82"/>
      <c r="B9" s="46">
        <v>497</v>
      </c>
      <c r="C9" s="40">
        <v>191</v>
      </c>
      <c r="D9" s="40">
        <v>29</v>
      </c>
      <c r="E9" s="40">
        <v>34</v>
      </c>
      <c r="F9" s="40">
        <v>155</v>
      </c>
      <c r="G9" s="40">
        <v>15</v>
      </c>
      <c r="H9" s="53">
        <v>220</v>
      </c>
      <c r="I9" s="40">
        <v>53</v>
      </c>
      <c r="J9" s="40">
        <v>44</v>
      </c>
      <c r="K9" s="40">
        <v>75</v>
      </c>
      <c r="L9" s="40">
        <v>10</v>
      </c>
      <c r="M9" s="53">
        <v>300</v>
      </c>
      <c r="N9" s="40">
        <v>38</v>
      </c>
      <c r="O9" s="40">
        <v>30</v>
      </c>
      <c r="P9" s="53">
        <v>136</v>
      </c>
      <c r="Q9" s="40">
        <v>259</v>
      </c>
      <c r="R9" s="53">
        <v>254</v>
      </c>
      <c r="S9" s="40">
        <v>243</v>
      </c>
      <c r="T9" s="53">
        <v>113</v>
      </c>
      <c r="U9" s="40">
        <v>93</v>
      </c>
      <c r="V9" s="40">
        <v>122</v>
      </c>
      <c r="W9" s="40">
        <v>170</v>
      </c>
      <c r="X9" s="53">
        <v>107</v>
      </c>
      <c r="Y9" s="40">
        <v>87</v>
      </c>
      <c r="Z9" s="40">
        <v>80</v>
      </c>
      <c r="AA9" s="40">
        <v>173</v>
      </c>
      <c r="AB9" s="40">
        <v>21</v>
      </c>
      <c r="AC9" s="40">
        <v>29</v>
      </c>
      <c r="AD9" s="46">
        <v>0</v>
      </c>
    </row>
    <row r="10" spans="1:30" ht="20" customHeight="1" x14ac:dyDescent="0.25">
      <c r="A10" s="83" t="s">
        <v>92</v>
      </c>
      <c r="B10" s="47">
        <v>0.39868312827220243</v>
      </c>
      <c r="C10" s="41">
        <v>0.12193037511642334</v>
      </c>
      <c r="D10" s="41">
        <v>0.12907351851110505</v>
      </c>
      <c r="E10" s="41">
        <v>0.45164744263309031</v>
      </c>
      <c r="F10" s="41">
        <v>0.55442581368481525</v>
      </c>
      <c r="G10" s="41">
        <v>0.62701779671131808</v>
      </c>
      <c r="H10" s="54">
        <v>0.21595826508256002</v>
      </c>
      <c r="I10" s="41">
        <v>0.32628487964796854</v>
      </c>
      <c r="J10" s="41">
        <v>0.43357235732471899</v>
      </c>
      <c r="K10" s="41">
        <v>0.54745257801385105</v>
      </c>
      <c r="L10" s="41">
        <v>0.63447641256849852</v>
      </c>
      <c r="M10" s="54">
        <v>0.33284040350268029</v>
      </c>
      <c r="N10" s="41">
        <v>0.38389023462357047</v>
      </c>
      <c r="O10" s="41">
        <v>0.35646777249665013</v>
      </c>
      <c r="P10" s="54">
        <v>0.34101028631693725</v>
      </c>
      <c r="Q10" s="41">
        <v>0.44827868398411674</v>
      </c>
      <c r="R10" s="54">
        <v>0.41043599964105099</v>
      </c>
      <c r="S10" s="41">
        <v>0.38619747918511199</v>
      </c>
      <c r="T10" s="54">
        <v>0.3652264174551747</v>
      </c>
      <c r="U10" s="41">
        <v>0.41986370845206061</v>
      </c>
      <c r="V10" s="41">
        <v>0.4188054437336457</v>
      </c>
      <c r="W10" s="41">
        <v>0.39480264682415012</v>
      </c>
      <c r="X10" s="54">
        <v>0.41963320321954706</v>
      </c>
      <c r="Y10" s="41">
        <v>0.4189289152417579</v>
      </c>
      <c r="Z10" s="41">
        <v>0.27371651978150863</v>
      </c>
      <c r="AA10" s="41">
        <v>0.4308233245912016</v>
      </c>
      <c r="AB10" s="41">
        <v>0.3500712299213069</v>
      </c>
      <c r="AC10" s="41">
        <v>0.40032823909663517</v>
      </c>
      <c r="AD10" s="47">
        <v>0</v>
      </c>
    </row>
    <row r="11" spans="1:30" ht="20" customHeight="1" x14ac:dyDescent="0.25">
      <c r="A11" s="83"/>
      <c r="B11" s="44">
        <v>803</v>
      </c>
      <c r="C11" s="38">
        <v>32</v>
      </c>
      <c r="D11" s="38">
        <v>42</v>
      </c>
      <c r="E11" s="38">
        <v>72</v>
      </c>
      <c r="F11" s="38">
        <v>258</v>
      </c>
      <c r="G11" s="38">
        <v>96</v>
      </c>
      <c r="H11" s="51">
        <v>74</v>
      </c>
      <c r="I11" s="38">
        <v>158</v>
      </c>
      <c r="J11" s="38">
        <v>76</v>
      </c>
      <c r="K11" s="38">
        <v>112</v>
      </c>
      <c r="L11" s="38">
        <v>61</v>
      </c>
      <c r="M11" s="51">
        <v>198</v>
      </c>
      <c r="N11" s="38">
        <v>164</v>
      </c>
      <c r="O11" s="38">
        <v>46</v>
      </c>
      <c r="P11" s="51">
        <v>236</v>
      </c>
      <c r="Q11" s="38">
        <v>316</v>
      </c>
      <c r="R11" s="51">
        <v>399</v>
      </c>
      <c r="S11" s="38">
        <v>401</v>
      </c>
      <c r="T11" s="51">
        <v>202</v>
      </c>
      <c r="U11" s="38">
        <v>204</v>
      </c>
      <c r="V11" s="38">
        <v>209</v>
      </c>
      <c r="W11" s="38">
        <v>188</v>
      </c>
      <c r="X11" s="51">
        <v>202</v>
      </c>
      <c r="Y11" s="38">
        <v>140</v>
      </c>
      <c r="Z11" s="38">
        <v>74</v>
      </c>
      <c r="AA11" s="38">
        <v>285</v>
      </c>
      <c r="AB11" s="38">
        <v>34</v>
      </c>
      <c r="AC11" s="38">
        <v>69</v>
      </c>
      <c r="AD11" s="44">
        <v>0</v>
      </c>
    </row>
    <row r="12" spans="1:30" ht="20" customHeight="1" x14ac:dyDescent="0.25">
      <c r="A12" s="82" t="s">
        <v>93</v>
      </c>
      <c r="B12" s="45">
        <v>0.15832289793031004</v>
      </c>
      <c r="C12" s="39">
        <v>9.6028885765630567E-2</v>
      </c>
      <c r="D12" s="39">
        <v>6.9472608037388181E-2</v>
      </c>
      <c r="E12" s="39">
        <v>0.11066380165814309</v>
      </c>
      <c r="F12" s="39">
        <v>6.8932381045751237E-2</v>
      </c>
      <c r="G12" s="39">
        <v>7.6343531772087109E-2</v>
      </c>
      <c r="H12" s="52">
        <v>0.10196260715602212</v>
      </c>
      <c r="I12" s="39">
        <v>0.10704303326121561</v>
      </c>
      <c r="J12" s="39">
        <v>0.1174538026062683</v>
      </c>
      <c r="K12" s="39">
        <v>5.7429858228894307E-2</v>
      </c>
      <c r="L12" s="39">
        <v>7.0878792784916808E-2</v>
      </c>
      <c r="M12" s="52">
        <v>0.11491758523161552</v>
      </c>
      <c r="N12" s="39">
        <v>8.0005951753568491E-2</v>
      </c>
      <c r="O12" s="39">
        <v>0.13906639278032237</v>
      </c>
      <c r="P12" s="52">
        <v>0.13044585371166101</v>
      </c>
      <c r="Q12" s="39">
        <v>9.8537033775373858E-2</v>
      </c>
      <c r="R12" s="52">
        <v>0.1119035604737104</v>
      </c>
      <c r="S12" s="39">
        <v>0.201587856875213</v>
      </c>
      <c r="T12" s="52">
        <v>0.16598322403911514</v>
      </c>
      <c r="U12" s="39">
        <v>0.14895793317302697</v>
      </c>
      <c r="V12" s="39">
        <v>0.1560640150138119</v>
      </c>
      <c r="W12" s="39">
        <v>0.16136496118679758</v>
      </c>
      <c r="X12" s="52">
        <v>0.14437541569907841</v>
      </c>
      <c r="Y12" s="39">
        <v>0.15662963710639888</v>
      </c>
      <c r="Z12" s="39">
        <v>0.15667535446644493</v>
      </c>
      <c r="AA12" s="39">
        <v>0.16166549717018</v>
      </c>
      <c r="AB12" s="39">
        <v>0.13793565830279611</v>
      </c>
      <c r="AC12" s="39">
        <v>0.20203942985672638</v>
      </c>
      <c r="AD12" s="45">
        <v>0</v>
      </c>
    </row>
    <row r="13" spans="1:30" ht="20" customHeight="1" x14ac:dyDescent="0.25">
      <c r="A13" s="84"/>
      <c r="B13" s="48">
        <v>319</v>
      </c>
      <c r="C13" s="42">
        <v>25</v>
      </c>
      <c r="D13" s="42">
        <v>23</v>
      </c>
      <c r="E13" s="42">
        <v>18</v>
      </c>
      <c r="F13" s="42">
        <v>32</v>
      </c>
      <c r="G13" s="42">
        <v>12</v>
      </c>
      <c r="H13" s="57">
        <v>35</v>
      </c>
      <c r="I13" s="42">
        <v>52</v>
      </c>
      <c r="J13" s="42">
        <v>21</v>
      </c>
      <c r="K13" s="42">
        <v>12</v>
      </c>
      <c r="L13" s="42">
        <v>7</v>
      </c>
      <c r="M13" s="57">
        <v>68</v>
      </c>
      <c r="N13" s="42">
        <v>34</v>
      </c>
      <c r="O13" s="42">
        <v>18</v>
      </c>
      <c r="P13" s="57">
        <v>90</v>
      </c>
      <c r="Q13" s="42">
        <v>70</v>
      </c>
      <c r="R13" s="57">
        <v>109</v>
      </c>
      <c r="S13" s="42">
        <v>209</v>
      </c>
      <c r="T13" s="57">
        <v>92</v>
      </c>
      <c r="U13" s="42">
        <v>73</v>
      </c>
      <c r="V13" s="42">
        <v>78</v>
      </c>
      <c r="W13" s="42">
        <v>77</v>
      </c>
      <c r="X13" s="57">
        <v>70</v>
      </c>
      <c r="Y13" s="42">
        <v>52</v>
      </c>
      <c r="Z13" s="42">
        <v>42</v>
      </c>
      <c r="AA13" s="42">
        <v>107</v>
      </c>
      <c r="AB13" s="42">
        <v>13</v>
      </c>
      <c r="AC13" s="42">
        <v>35</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79836820-6290-43ED-837E-44747EE8FF4F}"/>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0.22443290025218027</v>
      </c>
      <c r="C6" s="37">
        <v>9.0796618201443746E-2</v>
      </c>
      <c r="D6" s="37">
        <v>0.68986991979288892</v>
      </c>
      <c r="E6" s="37">
        <v>0.34109851685823195</v>
      </c>
      <c r="F6" s="37">
        <v>6.4792030569526246E-2</v>
      </c>
      <c r="G6" s="37">
        <v>0.21242015307461773</v>
      </c>
      <c r="H6" s="50">
        <v>6.8896762626946162E-2</v>
      </c>
      <c r="I6" s="37">
        <v>0.47969280113485818</v>
      </c>
      <c r="J6" s="37">
        <v>0.31613082795010772</v>
      </c>
      <c r="K6" s="37">
        <v>7.3495052290129634E-2</v>
      </c>
      <c r="L6" s="37">
        <v>0.2424644881075787</v>
      </c>
      <c r="M6" s="50">
        <v>8.6519055441482029E-2</v>
      </c>
      <c r="N6" s="37">
        <v>0.44141502628389495</v>
      </c>
      <c r="O6" s="37">
        <v>0.39022189926672107</v>
      </c>
      <c r="P6" s="50">
        <v>0.34609523308007711</v>
      </c>
      <c r="Q6" s="37">
        <v>0.11310136662374651</v>
      </c>
      <c r="R6" s="50">
        <v>0.25420128452363899</v>
      </c>
      <c r="S6" s="37">
        <v>0.19739684305054983</v>
      </c>
      <c r="T6" s="50">
        <v>0.31067540646015829</v>
      </c>
      <c r="U6" s="37">
        <v>0.25318943430593138</v>
      </c>
      <c r="V6" s="37">
        <v>0.21154719311355616</v>
      </c>
      <c r="W6" s="37">
        <v>0.10872671509345856</v>
      </c>
      <c r="X6" s="50">
        <v>0.26044435387268966</v>
      </c>
      <c r="Y6" s="37">
        <v>0.20426496913350461</v>
      </c>
      <c r="Z6" s="37">
        <v>0.29526411908595385</v>
      </c>
      <c r="AA6" s="37">
        <v>0.17399413784900231</v>
      </c>
      <c r="AB6" s="37">
        <v>0.2986990229833919</v>
      </c>
      <c r="AC6" s="37">
        <v>0.2033234471192632</v>
      </c>
      <c r="AD6" s="43">
        <v>0</v>
      </c>
    </row>
    <row r="7" spans="1:30" ht="20" customHeight="1" x14ac:dyDescent="0.25">
      <c r="A7" s="83"/>
      <c r="B7" s="44">
        <v>452</v>
      </c>
      <c r="C7" s="38">
        <v>23</v>
      </c>
      <c r="D7" s="38">
        <v>225</v>
      </c>
      <c r="E7" s="38">
        <v>54</v>
      </c>
      <c r="F7" s="38">
        <v>30</v>
      </c>
      <c r="G7" s="38">
        <v>33</v>
      </c>
      <c r="H7" s="51">
        <v>23</v>
      </c>
      <c r="I7" s="38">
        <v>232</v>
      </c>
      <c r="J7" s="38">
        <v>55</v>
      </c>
      <c r="K7" s="38">
        <v>15</v>
      </c>
      <c r="L7" s="38">
        <v>23</v>
      </c>
      <c r="M7" s="51">
        <v>52</v>
      </c>
      <c r="N7" s="38">
        <v>188</v>
      </c>
      <c r="O7" s="38">
        <v>50</v>
      </c>
      <c r="P7" s="51">
        <v>239</v>
      </c>
      <c r="Q7" s="38">
        <v>80</v>
      </c>
      <c r="R7" s="51">
        <v>247</v>
      </c>
      <c r="S7" s="38">
        <v>205</v>
      </c>
      <c r="T7" s="51">
        <v>172</v>
      </c>
      <c r="U7" s="38">
        <v>123</v>
      </c>
      <c r="V7" s="38">
        <v>105</v>
      </c>
      <c r="W7" s="38">
        <v>52</v>
      </c>
      <c r="X7" s="51">
        <v>126</v>
      </c>
      <c r="Y7" s="38">
        <v>68</v>
      </c>
      <c r="Z7" s="38">
        <v>79</v>
      </c>
      <c r="AA7" s="38">
        <v>115</v>
      </c>
      <c r="AB7" s="38">
        <v>29</v>
      </c>
      <c r="AC7" s="38">
        <v>35</v>
      </c>
      <c r="AD7" s="44">
        <v>0</v>
      </c>
    </row>
    <row r="8" spans="1:30" ht="20" customHeight="1" x14ac:dyDescent="0.25">
      <c r="A8" s="82" t="s">
        <v>91</v>
      </c>
      <c r="B8" s="45">
        <v>0.16463518863107121</v>
      </c>
      <c r="C8" s="39">
        <v>0.54938296328174918</v>
      </c>
      <c r="D8" s="39">
        <v>9.423769101135647E-2</v>
      </c>
      <c r="E8" s="39">
        <v>0.14325302728755818</v>
      </c>
      <c r="F8" s="39">
        <v>0.19660073294174796</v>
      </c>
      <c r="G8" s="39">
        <v>3.9078172607857405E-2</v>
      </c>
      <c r="H8" s="52">
        <v>0.44044188451792921</v>
      </c>
      <c r="I8" s="39">
        <v>8.1228813510233172E-2</v>
      </c>
      <c r="J8" s="39">
        <v>0.16191522418690651</v>
      </c>
      <c r="K8" s="39">
        <v>0.2483106613044582</v>
      </c>
      <c r="L8" s="39">
        <v>4.0183986314660698E-2</v>
      </c>
      <c r="M8" s="52">
        <v>0.32638985754470384</v>
      </c>
      <c r="N8" s="39">
        <v>7.2112703863838695E-2</v>
      </c>
      <c r="O8" s="39">
        <v>0.1695227354077925</v>
      </c>
      <c r="P8" s="52">
        <v>0.14142284611021627</v>
      </c>
      <c r="Q8" s="39">
        <v>0.22481039190638724</v>
      </c>
      <c r="R8" s="52">
        <v>0.1640574602506501</v>
      </c>
      <c r="S8" s="39">
        <v>0.1658160550450771</v>
      </c>
      <c r="T8" s="52">
        <v>0.15856451370430483</v>
      </c>
      <c r="U8" s="39">
        <v>0.14685261950204573</v>
      </c>
      <c r="V8" s="39">
        <v>0.13633164234450923</v>
      </c>
      <c r="W8" s="39">
        <v>0.21934590033538759</v>
      </c>
      <c r="X8" s="52">
        <v>0.1235708073410369</v>
      </c>
      <c r="Y8" s="39">
        <v>0.17426040578577873</v>
      </c>
      <c r="Z8" s="39">
        <v>0.24642219195346363</v>
      </c>
      <c r="AA8" s="39">
        <v>0.17882542610847746</v>
      </c>
      <c r="AB8" s="39">
        <v>0.11738741406213916</v>
      </c>
      <c r="AC8" s="39">
        <v>0.10535916340799703</v>
      </c>
      <c r="AD8" s="45">
        <v>0</v>
      </c>
    </row>
    <row r="9" spans="1:30" ht="20" customHeight="1" x14ac:dyDescent="0.25">
      <c r="A9" s="82"/>
      <c r="B9" s="46">
        <v>332</v>
      </c>
      <c r="C9" s="40">
        <v>142</v>
      </c>
      <c r="D9" s="40">
        <v>31</v>
      </c>
      <c r="E9" s="40">
        <v>23</v>
      </c>
      <c r="F9" s="40">
        <v>91</v>
      </c>
      <c r="G9" s="40">
        <v>6</v>
      </c>
      <c r="H9" s="53">
        <v>150</v>
      </c>
      <c r="I9" s="40">
        <v>39</v>
      </c>
      <c r="J9" s="40">
        <v>28</v>
      </c>
      <c r="K9" s="40">
        <v>51</v>
      </c>
      <c r="L9" s="40">
        <v>4</v>
      </c>
      <c r="M9" s="53">
        <v>194</v>
      </c>
      <c r="N9" s="40">
        <v>31</v>
      </c>
      <c r="O9" s="40">
        <v>22</v>
      </c>
      <c r="P9" s="53">
        <v>98</v>
      </c>
      <c r="Q9" s="40">
        <v>159</v>
      </c>
      <c r="R9" s="53">
        <v>160</v>
      </c>
      <c r="S9" s="40">
        <v>172</v>
      </c>
      <c r="T9" s="53">
        <v>88</v>
      </c>
      <c r="U9" s="40">
        <v>71</v>
      </c>
      <c r="V9" s="40">
        <v>68</v>
      </c>
      <c r="W9" s="40">
        <v>105</v>
      </c>
      <c r="X9" s="53">
        <v>60</v>
      </c>
      <c r="Y9" s="40">
        <v>58</v>
      </c>
      <c r="Z9" s="40">
        <v>66</v>
      </c>
      <c r="AA9" s="40">
        <v>118</v>
      </c>
      <c r="AB9" s="40">
        <v>11</v>
      </c>
      <c r="AC9" s="40">
        <v>18</v>
      </c>
      <c r="AD9" s="46">
        <v>0</v>
      </c>
    </row>
    <row r="10" spans="1:30" ht="20" customHeight="1" x14ac:dyDescent="0.25">
      <c r="A10" s="83" t="s">
        <v>92</v>
      </c>
      <c r="B10" s="47">
        <v>0.42133479680938207</v>
      </c>
      <c r="C10" s="41">
        <v>0.20247619232443401</v>
      </c>
      <c r="D10" s="41">
        <v>0.14728041378542944</v>
      </c>
      <c r="E10" s="41">
        <v>0.40246468512154515</v>
      </c>
      <c r="F10" s="41">
        <v>0.61930502035761348</v>
      </c>
      <c r="G10" s="41">
        <v>0.66433095272150045</v>
      </c>
      <c r="H10" s="54">
        <v>0.30857659757458611</v>
      </c>
      <c r="I10" s="41">
        <v>0.33309136816990476</v>
      </c>
      <c r="J10" s="41">
        <v>0.39483713513773638</v>
      </c>
      <c r="K10" s="41">
        <v>0.5616477626958436</v>
      </c>
      <c r="L10" s="41">
        <v>0.67698621552289129</v>
      </c>
      <c r="M10" s="54">
        <v>0.40949036586641868</v>
      </c>
      <c r="N10" s="41">
        <v>0.39876845033277208</v>
      </c>
      <c r="O10" s="41">
        <v>0.32303491664741507</v>
      </c>
      <c r="P10" s="54">
        <v>0.36032440014510425</v>
      </c>
      <c r="Q10" s="41">
        <v>0.52188067358679968</v>
      </c>
      <c r="R10" s="54">
        <v>0.44033688684567113</v>
      </c>
      <c r="S10" s="41">
        <v>0.4041963122181651</v>
      </c>
      <c r="T10" s="54">
        <v>0.33469834630643347</v>
      </c>
      <c r="U10" s="41">
        <v>0.42466066940069913</v>
      </c>
      <c r="V10" s="41">
        <v>0.47638318172805838</v>
      </c>
      <c r="W10" s="41">
        <v>0.4607610428058303</v>
      </c>
      <c r="X10" s="54">
        <v>0.43787967317979282</v>
      </c>
      <c r="Y10" s="41">
        <v>0.43632284903530488</v>
      </c>
      <c r="Z10" s="41">
        <v>0.30491250835964756</v>
      </c>
      <c r="AA10" s="41">
        <v>0.44517379468696261</v>
      </c>
      <c r="AB10" s="41">
        <v>0.38222671777327905</v>
      </c>
      <c r="AC10" s="41">
        <v>0.45868560371891759</v>
      </c>
      <c r="AD10" s="47">
        <v>0</v>
      </c>
    </row>
    <row r="11" spans="1:30" ht="20" customHeight="1" x14ac:dyDescent="0.25">
      <c r="A11" s="83"/>
      <c r="B11" s="44">
        <v>849</v>
      </c>
      <c r="C11" s="38">
        <v>52</v>
      </c>
      <c r="D11" s="38">
        <v>48</v>
      </c>
      <c r="E11" s="38">
        <v>64</v>
      </c>
      <c r="F11" s="38">
        <v>288</v>
      </c>
      <c r="G11" s="38">
        <v>102</v>
      </c>
      <c r="H11" s="51">
        <v>105</v>
      </c>
      <c r="I11" s="38">
        <v>161</v>
      </c>
      <c r="J11" s="38">
        <v>69</v>
      </c>
      <c r="K11" s="38">
        <v>115</v>
      </c>
      <c r="L11" s="38">
        <v>65</v>
      </c>
      <c r="M11" s="51">
        <v>244</v>
      </c>
      <c r="N11" s="38">
        <v>170</v>
      </c>
      <c r="O11" s="38">
        <v>42</v>
      </c>
      <c r="P11" s="51">
        <v>249</v>
      </c>
      <c r="Q11" s="38">
        <v>368</v>
      </c>
      <c r="R11" s="51">
        <v>428</v>
      </c>
      <c r="S11" s="38">
        <v>420</v>
      </c>
      <c r="T11" s="51">
        <v>185</v>
      </c>
      <c r="U11" s="38">
        <v>207</v>
      </c>
      <c r="V11" s="38">
        <v>237</v>
      </c>
      <c r="W11" s="38">
        <v>220</v>
      </c>
      <c r="X11" s="51">
        <v>211</v>
      </c>
      <c r="Y11" s="38">
        <v>145</v>
      </c>
      <c r="Z11" s="38">
        <v>82</v>
      </c>
      <c r="AA11" s="38">
        <v>294</v>
      </c>
      <c r="AB11" s="38">
        <v>37</v>
      </c>
      <c r="AC11" s="38">
        <v>79</v>
      </c>
      <c r="AD11" s="44">
        <v>0</v>
      </c>
    </row>
    <row r="12" spans="1:30" ht="20" customHeight="1" x14ac:dyDescent="0.25">
      <c r="A12" s="82" t="s">
        <v>93</v>
      </c>
      <c r="B12" s="45">
        <v>0.18959711430736609</v>
      </c>
      <c r="C12" s="39">
        <v>0.1573442261923724</v>
      </c>
      <c r="D12" s="39">
        <v>6.8611975410325834E-2</v>
      </c>
      <c r="E12" s="39">
        <v>0.1131837707326652</v>
      </c>
      <c r="F12" s="39">
        <v>0.11930221613111287</v>
      </c>
      <c r="G12" s="39">
        <v>8.4170721596024692E-2</v>
      </c>
      <c r="H12" s="52">
        <v>0.18208475528053814</v>
      </c>
      <c r="I12" s="39">
        <v>0.10598701718500492</v>
      </c>
      <c r="J12" s="39">
        <v>0.12711681272524974</v>
      </c>
      <c r="K12" s="39">
        <v>0.11654652370956865</v>
      </c>
      <c r="L12" s="39">
        <v>4.0365310054869888E-2</v>
      </c>
      <c r="M12" s="52">
        <v>0.17760072114739461</v>
      </c>
      <c r="N12" s="39">
        <v>8.770381951949538E-2</v>
      </c>
      <c r="O12" s="39">
        <v>0.11722044867807155</v>
      </c>
      <c r="P12" s="52">
        <v>0.15215752066460225</v>
      </c>
      <c r="Q12" s="39">
        <v>0.14020756788306535</v>
      </c>
      <c r="R12" s="52">
        <v>0.14140436838003828</v>
      </c>
      <c r="S12" s="39">
        <v>0.23259078968620725</v>
      </c>
      <c r="T12" s="52">
        <v>0.19606173352910397</v>
      </c>
      <c r="U12" s="39">
        <v>0.17529727679132409</v>
      </c>
      <c r="V12" s="39">
        <v>0.17573798281387656</v>
      </c>
      <c r="W12" s="39">
        <v>0.21116634176532398</v>
      </c>
      <c r="X12" s="52">
        <v>0.1781051656064804</v>
      </c>
      <c r="Y12" s="39">
        <v>0.18515177604541122</v>
      </c>
      <c r="Z12" s="39">
        <v>0.15340118060093602</v>
      </c>
      <c r="AA12" s="39">
        <v>0.20200664135555532</v>
      </c>
      <c r="AB12" s="39">
        <v>0.20168684518119029</v>
      </c>
      <c r="AC12" s="39">
        <v>0.23263178575382151</v>
      </c>
      <c r="AD12" s="45">
        <v>0</v>
      </c>
    </row>
    <row r="13" spans="1:30" ht="20" customHeight="1" x14ac:dyDescent="0.25">
      <c r="A13" s="84"/>
      <c r="B13" s="48">
        <v>382</v>
      </c>
      <c r="C13" s="42">
        <v>41</v>
      </c>
      <c r="D13" s="42">
        <v>22</v>
      </c>
      <c r="E13" s="42">
        <v>18</v>
      </c>
      <c r="F13" s="42">
        <v>55</v>
      </c>
      <c r="G13" s="42">
        <v>13</v>
      </c>
      <c r="H13" s="57">
        <v>62</v>
      </c>
      <c r="I13" s="42">
        <v>51</v>
      </c>
      <c r="J13" s="42">
        <v>22</v>
      </c>
      <c r="K13" s="42">
        <v>24</v>
      </c>
      <c r="L13" s="42">
        <v>4</v>
      </c>
      <c r="M13" s="57">
        <v>106</v>
      </c>
      <c r="N13" s="42">
        <v>37</v>
      </c>
      <c r="O13" s="42">
        <v>15</v>
      </c>
      <c r="P13" s="57">
        <v>105</v>
      </c>
      <c r="Q13" s="42">
        <v>99</v>
      </c>
      <c r="R13" s="57">
        <v>138</v>
      </c>
      <c r="S13" s="42">
        <v>241</v>
      </c>
      <c r="T13" s="57">
        <v>108</v>
      </c>
      <c r="U13" s="42">
        <v>85</v>
      </c>
      <c r="V13" s="42">
        <v>88</v>
      </c>
      <c r="W13" s="42">
        <v>101</v>
      </c>
      <c r="X13" s="57">
        <v>86</v>
      </c>
      <c r="Y13" s="42">
        <v>62</v>
      </c>
      <c r="Z13" s="42">
        <v>41</v>
      </c>
      <c r="AA13" s="42">
        <v>133</v>
      </c>
      <c r="AB13" s="42">
        <v>20</v>
      </c>
      <c r="AC13" s="42">
        <v>40</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2540C6D3-6632-4067-BE40-C55095E2FA4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ED414-E495-4345-B37D-82E5C8913C8E}">
  <sheetPr codeName="OP_Index"/>
  <dimension ref="A1:H120"/>
  <sheetViews>
    <sheetView workbookViewId="0">
      <selection activeCell="A2" sqref="A2:G2"/>
    </sheetView>
  </sheetViews>
  <sheetFormatPr defaultColWidth="9.1796875" defaultRowHeight="12.5" x14ac:dyDescent="0.25"/>
  <cols>
    <col min="1" max="1" width="9.1796875" style="8"/>
    <col min="2" max="2" width="14.36328125" style="8" bestFit="1" customWidth="1"/>
    <col min="3" max="16384" width="9.1796875" style="8"/>
  </cols>
  <sheetData>
    <row r="1" spans="1:8" s="2" customFormat="1" ht="16" customHeight="1" x14ac:dyDescent="0.3"/>
    <row r="2" spans="1:8" s="2" customFormat="1" ht="16" customHeight="1" x14ac:dyDescent="0.3">
      <c r="A2" s="80" t="s">
        <v>310</v>
      </c>
      <c r="B2" s="80"/>
      <c r="C2" s="80"/>
      <c r="D2" s="80"/>
      <c r="E2" s="80"/>
      <c r="F2" s="80"/>
      <c r="G2" s="80"/>
      <c r="H2" s="3"/>
    </row>
    <row r="3" spans="1:8" s="2" customFormat="1" ht="16" customHeight="1" x14ac:dyDescent="0.3">
      <c r="A3" s="81" t="s">
        <v>311</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The Observer</v>
      </c>
      <c r="B5" s="77"/>
      <c r="C5" s="77"/>
      <c r="D5" s="77"/>
      <c r="E5" s="77"/>
      <c r="F5" s="77"/>
      <c r="G5" s="77"/>
      <c r="H5" s="3"/>
    </row>
    <row r="6" spans="1:8" s="2" customFormat="1" ht="15.75" customHeight="1" thickBot="1" x14ac:dyDescent="0.35">
      <c r="A6" s="78" t="str">
        <f>'FRONT PAGE'!A7</f>
        <v>VI 2025 10 08</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312</v>
      </c>
    </row>
    <row r="11" spans="1:8" s="7" customFormat="1" x14ac:dyDescent="0.25"/>
    <row r="12" spans="1:8" x14ac:dyDescent="0.25">
      <c r="B12" s="27" t="s">
        <v>323</v>
      </c>
      <c r="C12" s="8" t="s">
        <v>324</v>
      </c>
    </row>
    <row r="13" spans="1:8" x14ac:dyDescent="0.25">
      <c r="B13" s="27" t="s">
        <v>327</v>
      </c>
      <c r="C13" s="8" t="s">
        <v>1</v>
      </c>
    </row>
    <row r="14" spans="1:8" x14ac:dyDescent="0.25">
      <c r="B14" s="27" t="s">
        <v>330</v>
      </c>
      <c r="C14" s="8" t="s">
        <v>331</v>
      </c>
    </row>
    <row r="15" spans="1:8" x14ac:dyDescent="0.25">
      <c r="B15" s="27" t="s">
        <v>332</v>
      </c>
      <c r="C15" s="8" t="s">
        <v>333</v>
      </c>
    </row>
    <row r="16" spans="1:8" x14ac:dyDescent="0.25">
      <c r="B16" s="27" t="s">
        <v>334</v>
      </c>
      <c r="C16" s="8" t="s">
        <v>335</v>
      </c>
    </row>
    <row r="17" spans="2:3" x14ac:dyDescent="0.25">
      <c r="B17" s="27" t="s">
        <v>336</v>
      </c>
      <c r="C17" s="8" t="s">
        <v>337</v>
      </c>
    </row>
    <row r="18" spans="2:3" x14ac:dyDescent="0.25">
      <c r="B18" s="27" t="s">
        <v>338</v>
      </c>
      <c r="C18" s="8" t="s">
        <v>339</v>
      </c>
    </row>
    <row r="19" spans="2:3" x14ac:dyDescent="0.25">
      <c r="B19" s="27" t="s">
        <v>340</v>
      </c>
      <c r="C19" s="8" t="s">
        <v>341</v>
      </c>
    </row>
    <row r="20" spans="2:3" x14ac:dyDescent="0.25">
      <c r="B20" s="27" t="s">
        <v>342</v>
      </c>
      <c r="C20" s="8" t="s">
        <v>343</v>
      </c>
    </row>
    <row r="21" spans="2:3" x14ac:dyDescent="0.25">
      <c r="B21" s="27" t="s">
        <v>344</v>
      </c>
      <c r="C21" s="8" t="s">
        <v>345</v>
      </c>
    </row>
    <row r="22" spans="2:3" x14ac:dyDescent="0.25">
      <c r="B22" s="27" t="s">
        <v>346</v>
      </c>
      <c r="C22" s="8" t="s">
        <v>345</v>
      </c>
    </row>
    <row r="23" spans="2:3" x14ac:dyDescent="0.25">
      <c r="B23" s="27" t="s">
        <v>347</v>
      </c>
      <c r="C23" s="8" t="s">
        <v>345</v>
      </c>
    </row>
    <row r="24" spans="2:3" x14ac:dyDescent="0.25">
      <c r="B24" s="27" t="s">
        <v>348</v>
      </c>
      <c r="C24" s="8" t="s">
        <v>349</v>
      </c>
    </row>
    <row r="25" spans="2:3" x14ac:dyDescent="0.25">
      <c r="B25" s="27" t="s">
        <v>350</v>
      </c>
      <c r="C25" s="8" t="s">
        <v>351</v>
      </c>
    </row>
    <row r="26" spans="2:3" x14ac:dyDescent="0.25">
      <c r="B26" s="27" t="s">
        <v>352</v>
      </c>
      <c r="C26" s="8" t="s">
        <v>353</v>
      </c>
    </row>
    <row r="27" spans="2:3" x14ac:dyDescent="0.25">
      <c r="B27" s="27" t="s">
        <v>354</v>
      </c>
      <c r="C27" s="8" t="s">
        <v>355</v>
      </c>
    </row>
    <row r="28" spans="2:3" x14ac:dyDescent="0.25">
      <c r="B28" s="27" t="s">
        <v>356</v>
      </c>
      <c r="C28" s="8" t="s">
        <v>357</v>
      </c>
    </row>
    <row r="29" spans="2:3" x14ac:dyDescent="0.25">
      <c r="B29" s="27" t="s">
        <v>358</v>
      </c>
      <c r="C29" s="8" t="s">
        <v>359</v>
      </c>
    </row>
    <row r="30" spans="2:3" x14ac:dyDescent="0.25">
      <c r="B30" s="27" t="s">
        <v>360</v>
      </c>
      <c r="C30" s="8" t="s">
        <v>361</v>
      </c>
    </row>
    <row r="31" spans="2:3" x14ac:dyDescent="0.25">
      <c r="B31" s="27" t="s">
        <v>362</v>
      </c>
      <c r="C31" s="8" t="s">
        <v>363</v>
      </c>
    </row>
    <row r="32" spans="2:3" x14ac:dyDescent="0.25">
      <c r="B32" s="27" t="s">
        <v>364</v>
      </c>
      <c r="C32" s="8" t="s">
        <v>365</v>
      </c>
    </row>
    <row r="33" spans="2:3" x14ac:dyDescent="0.25">
      <c r="B33" s="27" t="s">
        <v>366</v>
      </c>
      <c r="C33" s="8" t="s">
        <v>367</v>
      </c>
    </row>
    <row r="34" spans="2:3" x14ac:dyDescent="0.25">
      <c r="B34" s="27" t="s">
        <v>368</v>
      </c>
      <c r="C34" s="8" t="s">
        <v>369</v>
      </c>
    </row>
    <row r="35" spans="2:3" x14ac:dyDescent="0.25">
      <c r="B35" s="27" t="s">
        <v>370</v>
      </c>
      <c r="C35" s="8" t="s">
        <v>371</v>
      </c>
    </row>
    <row r="36" spans="2:3" x14ac:dyDescent="0.25">
      <c r="B36" s="27" t="s">
        <v>372</v>
      </c>
      <c r="C36" s="8" t="s">
        <v>373</v>
      </c>
    </row>
    <row r="37" spans="2:3" x14ac:dyDescent="0.25">
      <c r="B37" s="27" t="s">
        <v>374</v>
      </c>
      <c r="C37" s="8" t="s">
        <v>375</v>
      </c>
    </row>
    <row r="38" spans="2:3" x14ac:dyDescent="0.25">
      <c r="B38" s="27" t="s">
        <v>376</v>
      </c>
      <c r="C38" s="8" t="s">
        <v>377</v>
      </c>
    </row>
    <row r="39" spans="2:3" x14ac:dyDescent="0.25">
      <c r="B39" s="27" t="s">
        <v>378</v>
      </c>
      <c r="C39" s="8" t="s">
        <v>379</v>
      </c>
    </row>
    <row r="40" spans="2:3" x14ac:dyDescent="0.25">
      <c r="B40" s="27" t="s">
        <v>380</v>
      </c>
      <c r="C40" s="8" t="s">
        <v>381</v>
      </c>
    </row>
    <row r="41" spans="2:3" x14ac:dyDescent="0.25">
      <c r="B41" s="27" t="s">
        <v>382</v>
      </c>
      <c r="C41" s="8" t="s">
        <v>383</v>
      </c>
    </row>
    <row r="42" spans="2:3" x14ac:dyDescent="0.25">
      <c r="B42" s="27" t="s">
        <v>384</v>
      </c>
      <c r="C42" s="8" t="s">
        <v>385</v>
      </c>
    </row>
    <row r="43" spans="2:3" x14ac:dyDescent="0.25">
      <c r="B43" s="27" t="s">
        <v>386</v>
      </c>
      <c r="C43" s="8" t="s">
        <v>387</v>
      </c>
    </row>
    <row r="44" spans="2:3" x14ac:dyDescent="0.25">
      <c r="B44" s="27" t="s">
        <v>388</v>
      </c>
      <c r="C44" s="8" t="s">
        <v>389</v>
      </c>
    </row>
    <row r="45" spans="2:3" x14ac:dyDescent="0.25">
      <c r="B45" s="27" t="s">
        <v>390</v>
      </c>
      <c r="C45" s="8" t="s">
        <v>391</v>
      </c>
    </row>
    <row r="46" spans="2:3" x14ac:dyDescent="0.25">
      <c r="B46" s="27" t="s">
        <v>392</v>
      </c>
      <c r="C46" s="8" t="s">
        <v>393</v>
      </c>
    </row>
    <row r="47" spans="2:3" x14ac:dyDescent="0.25">
      <c r="B47" s="27" t="s">
        <v>394</v>
      </c>
      <c r="C47" s="8" t="s">
        <v>395</v>
      </c>
    </row>
    <row r="48" spans="2:3" x14ac:dyDescent="0.25">
      <c r="B48" s="27" t="s">
        <v>396</v>
      </c>
      <c r="C48" s="8" t="s">
        <v>397</v>
      </c>
    </row>
    <row r="49" spans="2:3" x14ac:dyDescent="0.25">
      <c r="B49" s="27" t="s">
        <v>398</v>
      </c>
      <c r="C49" s="8" t="s">
        <v>399</v>
      </c>
    </row>
    <row r="50" spans="2:3" x14ac:dyDescent="0.25">
      <c r="B50" s="27" t="s">
        <v>400</v>
      </c>
      <c r="C50" s="8" t="s">
        <v>401</v>
      </c>
    </row>
    <row r="51" spans="2:3" x14ac:dyDescent="0.25">
      <c r="B51" s="27" t="s">
        <v>402</v>
      </c>
      <c r="C51" s="8" t="s">
        <v>403</v>
      </c>
    </row>
    <row r="52" spans="2:3" x14ac:dyDescent="0.25">
      <c r="B52" s="27" t="s">
        <v>404</v>
      </c>
      <c r="C52" s="8" t="s">
        <v>405</v>
      </c>
    </row>
    <row r="53" spans="2:3" x14ac:dyDescent="0.25">
      <c r="B53" s="27" t="s">
        <v>406</v>
      </c>
      <c r="C53" s="8" t="s">
        <v>407</v>
      </c>
    </row>
    <row r="54" spans="2:3" x14ac:dyDescent="0.25">
      <c r="B54" s="27" t="s">
        <v>408</v>
      </c>
      <c r="C54" s="8" t="s">
        <v>409</v>
      </c>
    </row>
    <row r="55" spans="2:3" x14ac:dyDescent="0.25">
      <c r="B55" s="27" t="s">
        <v>410</v>
      </c>
      <c r="C55" s="8" t="s">
        <v>411</v>
      </c>
    </row>
    <row r="56" spans="2:3" x14ac:dyDescent="0.25">
      <c r="B56" s="27" t="s">
        <v>412</v>
      </c>
      <c r="C56" s="8" t="s">
        <v>413</v>
      </c>
    </row>
    <row r="57" spans="2:3" x14ac:dyDescent="0.25">
      <c r="B57" s="27" t="s">
        <v>414</v>
      </c>
      <c r="C57" s="8" t="s">
        <v>415</v>
      </c>
    </row>
    <row r="58" spans="2:3" x14ac:dyDescent="0.25">
      <c r="B58" s="27" t="s">
        <v>416</v>
      </c>
      <c r="C58" s="8" t="s">
        <v>417</v>
      </c>
    </row>
    <row r="59" spans="2:3" x14ac:dyDescent="0.25">
      <c r="B59" s="27" t="s">
        <v>418</v>
      </c>
      <c r="C59" s="8" t="s">
        <v>419</v>
      </c>
    </row>
    <row r="60" spans="2:3" x14ac:dyDescent="0.25">
      <c r="B60" s="27" t="s">
        <v>420</v>
      </c>
      <c r="C60" s="8" t="s">
        <v>421</v>
      </c>
    </row>
    <row r="61" spans="2:3" x14ac:dyDescent="0.25">
      <c r="B61" s="27" t="s">
        <v>422</v>
      </c>
      <c r="C61" s="8" t="s">
        <v>423</v>
      </c>
    </row>
    <row r="62" spans="2:3" x14ac:dyDescent="0.25">
      <c r="B62" s="27" t="s">
        <v>424</v>
      </c>
      <c r="C62" s="8" t="s">
        <v>425</v>
      </c>
    </row>
    <row r="63" spans="2:3" x14ac:dyDescent="0.25">
      <c r="B63" s="27" t="s">
        <v>428</v>
      </c>
      <c r="C63" s="8" t="s">
        <v>429</v>
      </c>
    </row>
    <row r="64" spans="2:3" x14ac:dyDescent="0.25">
      <c r="B64" s="27" t="s">
        <v>430</v>
      </c>
      <c r="C64" s="8" t="s">
        <v>431</v>
      </c>
    </row>
    <row r="65" spans="2:3" x14ac:dyDescent="0.25">
      <c r="B65" s="27" t="s">
        <v>432</v>
      </c>
      <c r="C65" s="8" t="s">
        <v>433</v>
      </c>
    </row>
    <row r="66" spans="2:3" x14ac:dyDescent="0.25">
      <c r="B66" s="27" t="s">
        <v>434</v>
      </c>
      <c r="C66" s="8" t="s">
        <v>435</v>
      </c>
    </row>
    <row r="67" spans="2:3" x14ac:dyDescent="0.25">
      <c r="B67" s="27" t="s">
        <v>436</v>
      </c>
      <c r="C67" s="8" t="s">
        <v>437</v>
      </c>
    </row>
    <row r="68" spans="2:3" x14ac:dyDescent="0.25">
      <c r="B68" s="27" t="s">
        <v>438</v>
      </c>
      <c r="C68" s="8" t="s">
        <v>439</v>
      </c>
    </row>
    <row r="69" spans="2:3" x14ac:dyDescent="0.25">
      <c r="B69" s="27" t="s">
        <v>440</v>
      </c>
      <c r="C69" s="8" t="s">
        <v>441</v>
      </c>
    </row>
    <row r="70" spans="2:3" x14ac:dyDescent="0.25">
      <c r="B70" s="27" t="s">
        <v>442</v>
      </c>
      <c r="C70" s="8" t="s">
        <v>443</v>
      </c>
    </row>
    <row r="71" spans="2:3" x14ac:dyDescent="0.25">
      <c r="B71" s="27" t="s">
        <v>444</v>
      </c>
      <c r="C71" s="8" t="s">
        <v>445</v>
      </c>
    </row>
    <row r="72" spans="2:3" x14ac:dyDescent="0.25">
      <c r="B72" s="27" t="s">
        <v>448</v>
      </c>
      <c r="C72" s="8" t="s">
        <v>449</v>
      </c>
    </row>
    <row r="73" spans="2:3" x14ac:dyDescent="0.25">
      <c r="B73" s="27" t="s">
        <v>452</v>
      </c>
      <c r="C73" s="8" t="s">
        <v>453</v>
      </c>
    </row>
    <row r="74" spans="2:3" x14ac:dyDescent="0.25">
      <c r="B74" s="27" t="s">
        <v>454</v>
      </c>
      <c r="C74" s="8" t="s">
        <v>455</v>
      </c>
    </row>
    <row r="75" spans="2:3" x14ac:dyDescent="0.25">
      <c r="B75" s="27" t="s">
        <v>456</v>
      </c>
      <c r="C75" s="8" t="s">
        <v>457</v>
      </c>
    </row>
    <row r="76" spans="2:3" x14ac:dyDescent="0.25">
      <c r="B76" s="27" t="s">
        <v>458</v>
      </c>
      <c r="C76" s="8" t="s">
        <v>459</v>
      </c>
    </row>
    <row r="77" spans="2:3" x14ac:dyDescent="0.25">
      <c r="B77" s="27" t="s">
        <v>460</v>
      </c>
      <c r="C77" s="8" t="s">
        <v>461</v>
      </c>
    </row>
    <row r="78" spans="2:3" x14ac:dyDescent="0.25">
      <c r="B78" s="27" t="s">
        <v>462</v>
      </c>
      <c r="C78" s="8" t="s">
        <v>463</v>
      </c>
    </row>
    <row r="79" spans="2:3" x14ac:dyDescent="0.25">
      <c r="B79" s="27" t="s">
        <v>464</v>
      </c>
      <c r="C79" s="8" t="s">
        <v>465</v>
      </c>
    </row>
    <row r="80" spans="2:3" x14ac:dyDescent="0.25">
      <c r="B80" s="27" t="s">
        <v>466</v>
      </c>
      <c r="C80" s="8" t="s">
        <v>467</v>
      </c>
    </row>
    <row r="81" spans="2:3" x14ac:dyDescent="0.25">
      <c r="B81" s="27" t="s">
        <v>468</v>
      </c>
      <c r="C81" s="8" t="s">
        <v>469</v>
      </c>
    </row>
    <row r="82" spans="2:3" x14ac:dyDescent="0.25">
      <c r="B82" s="27" t="s">
        <v>470</v>
      </c>
      <c r="C82" s="8" t="s">
        <v>471</v>
      </c>
    </row>
    <row r="83" spans="2:3" x14ac:dyDescent="0.25">
      <c r="B83" s="27" t="s">
        <v>474</v>
      </c>
      <c r="C83" s="8" t="s">
        <v>475</v>
      </c>
    </row>
    <row r="84" spans="2:3" x14ac:dyDescent="0.25">
      <c r="B84" s="27" t="s">
        <v>476</v>
      </c>
      <c r="C84" s="8" t="s">
        <v>477</v>
      </c>
    </row>
    <row r="85" spans="2:3" x14ac:dyDescent="0.25">
      <c r="B85" s="27" t="s">
        <v>478</v>
      </c>
      <c r="C85" s="8" t="s">
        <v>479</v>
      </c>
    </row>
    <row r="86" spans="2:3" x14ac:dyDescent="0.25">
      <c r="B86" s="27" t="s">
        <v>480</v>
      </c>
      <c r="C86" s="8" t="s">
        <v>481</v>
      </c>
    </row>
    <row r="87" spans="2:3" x14ac:dyDescent="0.25">
      <c r="B87" s="27" t="s">
        <v>482</v>
      </c>
      <c r="C87" s="8" t="s">
        <v>483</v>
      </c>
    </row>
    <row r="88" spans="2:3" x14ac:dyDescent="0.25">
      <c r="B88" s="27" t="s">
        <v>484</v>
      </c>
      <c r="C88" s="8" t="s">
        <v>485</v>
      </c>
    </row>
    <row r="89" spans="2:3" x14ac:dyDescent="0.25">
      <c r="B89" s="27" t="s">
        <v>486</v>
      </c>
      <c r="C89" s="8" t="s">
        <v>487</v>
      </c>
    </row>
    <row r="90" spans="2:3" x14ac:dyDescent="0.25">
      <c r="B90" s="27" t="s">
        <v>488</v>
      </c>
      <c r="C90" s="8" t="s">
        <v>489</v>
      </c>
    </row>
    <row r="91" spans="2:3" x14ac:dyDescent="0.25">
      <c r="B91" s="27" t="s">
        <v>490</v>
      </c>
      <c r="C91" s="8" t="s">
        <v>491</v>
      </c>
    </row>
    <row r="92" spans="2:3" x14ac:dyDescent="0.25">
      <c r="B92" s="27" t="s">
        <v>492</v>
      </c>
      <c r="C92" s="8" t="s">
        <v>493</v>
      </c>
    </row>
    <row r="93" spans="2:3" x14ac:dyDescent="0.25">
      <c r="B93" s="27" t="s">
        <v>494</v>
      </c>
      <c r="C93" s="8" t="s">
        <v>495</v>
      </c>
    </row>
    <row r="94" spans="2:3" x14ac:dyDescent="0.25">
      <c r="B94" s="27" t="s">
        <v>496</v>
      </c>
      <c r="C94" s="8" t="s">
        <v>497</v>
      </c>
    </row>
    <row r="95" spans="2:3" x14ac:dyDescent="0.25">
      <c r="B95" s="27" t="s">
        <v>498</v>
      </c>
      <c r="C95" s="8" t="s">
        <v>499</v>
      </c>
    </row>
    <row r="96" spans="2:3" x14ac:dyDescent="0.25">
      <c r="B96" s="27" t="s">
        <v>500</v>
      </c>
      <c r="C96" s="8" t="s">
        <v>501</v>
      </c>
    </row>
    <row r="97" spans="2:3" x14ac:dyDescent="0.25">
      <c r="B97" s="27" t="s">
        <v>502</v>
      </c>
      <c r="C97" s="8" t="s">
        <v>503</v>
      </c>
    </row>
    <row r="98" spans="2:3" x14ac:dyDescent="0.25">
      <c r="B98" s="27" t="s">
        <v>504</v>
      </c>
      <c r="C98" s="8" t="s">
        <v>505</v>
      </c>
    </row>
    <row r="99" spans="2:3" x14ac:dyDescent="0.25">
      <c r="B99" s="27" t="s">
        <v>506</v>
      </c>
      <c r="C99" s="8" t="s">
        <v>507</v>
      </c>
    </row>
    <row r="100" spans="2:3" x14ac:dyDescent="0.25">
      <c r="B100" s="27" t="s">
        <v>508</v>
      </c>
      <c r="C100" s="8" t="s">
        <v>507</v>
      </c>
    </row>
    <row r="101" spans="2:3" x14ac:dyDescent="0.25">
      <c r="B101" s="27" t="s">
        <v>509</v>
      </c>
      <c r="C101" s="8" t="s">
        <v>507</v>
      </c>
    </row>
    <row r="102" spans="2:3" x14ac:dyDescent="0.25">
      <c r="B102" s="27" t="s">
        <v>510</v>
      </c>
      <c r="C102" s="8" t="s">
        <v>511</v>
      </c>
    </row>
    <row r="103" spans="2:3" x14ac:dyDescent="0.25">
      <c r="B103" s="27" t="s">
        <v>512</v>
      </c>
      <c r="C103" s="8" t="s">
        <v>513</v>
      </c>
    </row>
    <row r="104" spans="2:3" x14ac:dyDescent="0.25">
      <c r="B104" s="27" t="s">
        <v>514</v>
      </c>
      <c r="C104" s="8" t="s">
        <v>515</v>
      </c>
    </row>
    <row r="105" spans="2:3" x14ac:dyDescent="0.25">
      <c r="B105" s="27" t="s">
        <v>516</v>
      </c>
      <c r="C105" s="8" t="s">
        <v>517</v>
      </c>
    </row>
    <row r="106" spans="2:3" x14ac:dyDescent="0.25">
      <c r="B106" s="27" t="s">
        <v>518</v>
      </c>
      <c r="C106" s="8" t="s">
        <v>519</v>
      </c>
    </row>
    <row r="107" spans="2:3" x14ac:dyDescent="0.25">
      <c r="B107" s="27" t="s">
        <v>520</v>
      </c>
      <c r="C107" s="8" t="s">
        <v>521</v>
      </c>
    </row>
    <row r="108" spans="2:3" x14ac:dyDescent="0.25">
      <c r="B108" s="27" t="s">
        <v>522</v>
      </c>
      <c r="C108" s="8" t="s">
        <v>523</v>
      </c>
    </row>
    <row r="109" spans="2:3" x14ac:dyDescent="0.25">
      <c r="B109" s="27" t="s">
        <v>524</v>
      </c>
      <c r="C109" s="8" t="s">
        <v>525</v>
      </c>
    </row>
    <row r="110" spans="2:3" x14ac:dyDescent="0.25">
      <c r="B110" s="27" t="s">
        <v>526</v>
      </c>
      <c r="C110" s="8" t="s">
        <v>527</v>
      </c>
    </row>
    <row r="111" spans="2:3" x14ac:dyDescent="0.25">
      <c r="B111" s="27" t="s">
        <v>528</v>
      </c>
      <c r="C111" s="8" t="s">
        <v>529</v>
      </c>
    </row>
    <row r="112" spans="2:3" x14ac:dyDescent="0.25">
      <c r="B112" s="27" t="s">
        <v>530</v>
      </c>
      <c r="C112" s="8" t="s">
        <v>531</v>
      </c>
    </row>
    <row r="113" spans="2:3" x14ac:dyDescent="0.25">
      <c r="B113" s="27" t="s">
        <v>532</v>
      </c>
      <c r="C113" s="8" t="s">
        <v>533</v>
      </c>
    </row>
    <row r="114" spans="2:3" x14ac:dyDescent="0.25">
      <c r="B114" s="27" t="s">
        <v>534</v>
      </c>
      <c r="C114" s="8" t="s">
        <v>535</v>
      </c>
    </row>
    <row r="115" spans="2:3" x14ac:dyDescent="0.25">
      <c r="B115" s="27" t="s">
        <v>536</v>
      </c>
      <c r="C115" s="8" t="s">
        <v>537</v>
      </c>
    </row>
    <row r="116" spans="2:3" x14ac:dyDescent="0.25">
      <c r="B116" s="27" t="s">
        <v>538</v>
      </c>
      <c r="C116" s="8" t="s">
        <v>539</v>
      </c>
    </row>
    <row r="117" spans="2:3" x14ac:dyDescent="0.25">
      <c r="B117" s="27" t="s">
        <v>540</v>
      </c>
      <c r="C117" s="8" t="s">
        <v>541</v>
      </c>
    </row>
    <row r="118" spans="2:3" x14ac:dyDescent="0.25">
      <c r="B118" s="27" t="s">
        <v>542</v>
      </c>
      <c r="C118" s="8" t="s">
        <v>543</v>
      </c>
    </row>
    <row r="119" spans="2:3" x14ac:dyDescent="0.25">
      <c r="B119" s="27" t="s">
        <v>544</v>
      </c>
      <c r="C119" s="8" t="s">
        <v>545</v>
      </c>
    </row>
    <row r="120" spans="2:3" x14ac:dyDescent="0.25">
      <c r="B120" s="27" t="s">
        <v>546</v>
      </c>
      <c r="C120" s="8" t="s">
        <v>547</v>
      </c>
    </row>
  </sheetData>
  <mergeCells count="4">
    <mergeCell ref="A2:G2"/>
    <mergeCell ref="A3:H4"/>
    <mergeCell ref="A5:G5"/>
    <mergeCell ref="A6:H7"/>
  </mergeCells>
  <hyperlinks>
    <hyperlink ref="B12" location="OPDT001" display="V003" xr:uid="{D0B14C5B-B4F1-4D49-BD35-9E499926CA92}"/>
    <hyperlink ref="B13" location="OPDT002" display="HeadlineVI" xr:uid="{C07DA6C7-3DA7-4E25-AEFF-8FE6D7577888}"/>
    <hyperlink ref="B14" location="OPDT003" display="Summary V006" xr:uid="{EA0D664B-0D78-4D76-A4CB-0E617A367746}"/>
    <hyperlink ref="B15" location="OPDT004" display="V006" xr:uid="{AA4C3D02-4F3B-4259-8156-C9FBCC8B7086}"/>
    <hyperlink ref="B16" location="OPDT005" display="V006 (2)" xr:uid="{AE914A0F-C704-4BEA-894F-2D6B0A84537A}"/>
    <hyperlink ref="B17" location="OPDT006" display="V006 (3)" xr:uid="{2C0EF54D-28B5-43C4-931E-F1C1CCB1BFAB}"/>
    <hyperlink ref="B18" location="OPDT007" display="V006 (4)" xr:uid="{85C8B374-8598-4023-B687-E9D5ED4EA7DE}"/>
    <hyperlink ref="B19" location="OPDT008" display="V006 (5)" xr:uid="{8AE032FF-EFB4-4F51-9030-7869C641E08A}"/>
    <hyperlink ref="B20" location="OPDT009" display="V006 (6)" xr:uid="{2D348761-630E-4A22-98F4-1AF711694173}"/>
    <hyperlink ref="B21" location="OPDT010" display="V007" xr:uid="{44F81013-E123-4F2F-A6FA-306E055070EF}"/>
    <hyperlink ref="B22" location="OPDT011" display="V007_KF" xr:uid="{0D878075-43B4-451D-B21F-1C04CA6B9103}"/>
    <hyperlink ref="B23" location="OPDT012" display="V007_BF" xr:uid="{FA5009A0-8684-43F6-A386-A0CF2CE6C84D}"/>
    <hyperlink ref="B24" location="OPDT013" display="V101" xr:uid="{037752CC-959C-44F6-A9BB-70546FBD79BC}"/>
    <hyperlink ref="B25" location="OPDT014" display="Summary V104A" xr:uid="{D7881AE8-5D5F-4EFB-8C67-68D5D9BFD480}"/>
    <hyperlink ref="B26" location="OPDT015" display="V104A" xr:uid="{FE0E84CA-3CD3-4142-B7CF-E14B295A4E76}"/>
    <hyperlink ref="B27" location="OPDT016" display="V104A (2)" xr:uid="{93171A7C-562D-4D3A-9198-DC9CB3EFA520}"/>
    <hyperlink ref="B28" location="OPDT017" display="V104A (3)" xr:uid="{64D166C9-CD56-42DE-93E0-2DB0B13294DD}"/>
    <hyperlink ref="B29" location="OPDT018" display="V104A (4)" xr:uid="{10914CFD-D7D6-447F-9696-CB6196CB52F4}"/>
    <hyperlink ref="B30" location="OPDT019" display="V104A (5)" xr:uid="{396B4DA5-F758-4E3C-8E6A-DA1006236B3F}"/>
    <hyperlink ref="B31" location="OPDT020" display="V104A (6)" xr:uid="{E2976011-DCEA-4BC7-A4A4-135633AFCCF0}"/>
    <hyperlink ref="B32" location="OPDT021" display="V104A (7)" xr:uid="{10CB4791-907E-4F23-834C-979754CBBB3A}"/>
    <hyperlink ref="B33" location="OPDT022" display="V104A (8)" xr:uid="{DC8F7B14-D2DE-45FE-86B7-EB8FEBBCF8F8}"/>
    <hyperlink ref="B34" location="OPDT023" display="V104A (9)" xr:uid="{DDD2C6E5-89A6-4866-98BC-7D773510D403}"/>
    <hyperlink ref="B35" location="OPDT024" display="V104A (10)" xr:uid="{11B9F65D-D9E4-4E24-8887-3D7296CF8455}"/>
    <hyperlink ref="B36" location="OPDT025" display="V104A (11)" xr:uid="{10782421-4B8C-4913-A4F8-4FE2E22C529E}"/>
    <hyperlink ref="B37" location="OPDT026" display="V104A (12)" xr:uid="{479A5177-E125-4179-B8B4-7E196A5E12B5}"/>
    <hyperlink ref="B38" location="OPDT027" display="V104A (13)" xr:uid="{FD698731-FE83-4B8D-BE45-3D06505F47C3}"/>
    <hyperlink ref="B39" location="OPDT028" display="V104A (14)" xr:uid="{D27D710D-6A1C-4FE6-B2DB-89D86CDA9F23}"/>
    <hyperlink ref="B40" location="OPDT029" display="Summary V105" xr:uid="{DD25352E-0DAA-410E-B3CC-2FFAF3EBFEE7}"/>
    <hyperlink ref="B41" location="OPDT030" display="V105" xr:uid="{873726C7-F7F1-414A-8F6B-47060C31D04F}"/>
    <hyperlink ref="B42" location="OPDT031" display="V105 (2)" xr:uid="{9C152829-5545-4699-AB27-B072E2592FAE}"/>
    <hyperlink ref="B43" location="OPDT032" display="V105 (3)" xr:uid="{0DA2DDAF-FCC9-49D0-B563-0BB92AD921CC}"/>
    <hyperlink ref="B44" location="OPDT033" display="V105 (4)" xr:uid="{31EEF4AC-F82F-446A-BE69-F65BA4633387}"/>
    <hyperlink ref="B45" location="OPDT034" display="V105 (5)" xr:uid="{A3820594-BE5C-40BC-B24D-99E4C1CFDA20}"/>
    <hyperlink ref="B46" location="OPDT035" display="V105 (6)" xr:uid="{AF7744AE-DD53-4BED-ABC9-614421B456CB}"/>
    <hyperlink ref="B47" location="OPDT036" display="V105 (7)" xr:uid="{256EDAC7-0E3C-4E83-B35C-432380C14088}"/>
    <hyperlink ref="B48" location="OPDT037" display="V105 (8)" xr:uid="{571C3047-F09D-42A6-9C55-50AE4C5DDB41}"/>
    <hyperlink ref="B49" location="OPDT038" display="V105 (9)" xr:uid="{12FD9CB3-7D81-452E-A04E-AA5126960717}"/>
    <hyperlink ref="B50" location="OPDT039" display="V105 (10)" xr:uid="{7F0B371E-A096-49AB-8A0E-B4728BD29B29}"/>
    <hyperlink ref="B51" location="OPDT040" display="V105 (11)" xr:uid="{F502D5A3-D7B8-440B-AD1D-67B9484BB283}"/>
    <hyperlink ref="B52" location="OPDT041" display="Summary V106" xr:uid="{2D384BD8-B767-4B8A-B1D0-C48C8CE8078C}"/>
    <hyperlink ref="B53" location="OPDT042" display="V106" xr:uid="{FEBDE233-5FE7-4A46-9404-7F7D5A853D03}"/>
    <hyperlink ref="B54" location="OPDT043" display="V106 (2)" xr:uid="{37C29F40-DD0D-4CCE-A43E-F38E2D56E122}"/>
    <hyperlink ref="B55" location="OPDT044" display="V106 (3)" xr:uid="{58E04B24-A6F4-4539-A197-45CAEFB43751}"/>
    <hyperlink ref="B56" location="OPDT045" display="V106 (4)" xr:uid="{5C174C1F-30C8-4405-9D5E-283ED7C73A7E}"/>
    <hyperlink ref="B57" location="OPDT046" display="V106 (5)" xr:uid="{36534561-75FF-4097-BB6C-85A63F9F1027}"/>
    <hyperlink ref="B58" location="OPDT047" display="V106 (6)" xr:uid="{5BB6CBEB-AA4C-4FB0-B1E3-83FECB3A44D5}"/>
    <hyperlink ref="B59" location="OPDT048" display="V106 (7)" xr:uid="{F63DB2CB-4B92-4FE8-A092-621C30D5D03C}"/>
    <hyperlink ref="B60" location="OPDT049" display="V106 (8)" xr:uid="{A0878EDD-FDC3-408D-AACE-FFD423B76AC3}"/>
    <hyperlink ref="B61" location="OPDT050" display="V106 (9)" xr:uid="{33548E01-1714-4F4A-BE45-8E8D99E28B44}"/>
    <hyperlink ref="B62" location="OPDT051" display="V106 (10)" xr:uid="{6B6459D3-8A60-4D3A-BD11-98B4BA54467A}"/>
    <hyperlink ref="B63" location="OPDT052" display="Summary Q2" xr:uid="{E9D52B51-67E9-4C3A-9BF5-3D8018F8A6F9}"/>
    <hyperlink ref="B64" location="OPDT053" display="Q2" xr:uid="{20F43CFE-5595-4A1B-A042-5A70CA400965}"/>
    <hyperlink ref="B65" location="OPDT054" display="Q2 (2)" xr:uid="{AFA2EF1C-C210-49BA-B294-22FCBA81E767}"/>
    <hyperlink ref="B66" location="OPDT055" display="Q2 (3)" xr:uid="{78A13A70-B329-44B1-AE50-94CD00EDEA0C}"/>
    <hyperlink ref="B67" location="OPDT056" display="Q2 (4)" xr:uid="{65A4B854-1F65-473D-B062-D3F1981D8C97}"/>
    <hyperlink ref="B68" location="OPDT057" display="Q2 (5)" xr:uid="{A091B776-C4C9-48AF-8352-ACC0ACA11CB2}"/>
    <hyperlink ref="B69" location="OPDT058" display="Q2 (6)" xr:uid="{9BA71262-12B2-43E1-998D-05A8D007DAA5}"/>
    <hyperlink ref="B70" location="OPDT059" display="Q2 (7)" xr:uid="{A5454FE2-DFA5-4FFF-A48B-AB423B253FEB}"/>
    <hyperlink ref="B71" location="OPDT060" display="CP1" xr:uid="{BD6B4A13-1351-434C-BBAB-BD4CCF43D3E2}"/>
    <hyperlink ref="B72" location="OPDT061" display="CP1_G" xr:uid="{2BAE47BF-8AB8-4391-A103-9B796F3B33BC}"/>
    <hyperlink ref="B73" location="OPDT062" display="CP1_B" xr:uid="{75F800F3-002C-444B-9F04-08F84EE4D5E0}"/>
    <hyperlink ref="B74" location="OPDT063" display="PC2" xr:uid="{E47D68D6-4D4F-430C-9FD8-F22D42BA2C8D}"/>
    <hyperlink ref="B75" location="OPDT064" display="Summary V3" xr:uid="{D5F47C52-D9D0-4C13-8F0E-41FCA7C9FD5F}"/>
    <hyperlink ref="B76" location="OPDT065" display="V3" xr:uid="{EFE4EBE3-E0DA-4434-9843-8DDBC8E6AD2B}"/>
    <hyperlink ref="B77" location="OPDT066" display="V3 (2)" xr:uid="{8A2B6B25-3D43-44C8-97BE-6023D7F1E8DD}"/>
    <hyperlink ref="B78" location="OPDT067" display="V3 (3)" xr:uid="{14DADA77-B5C0-41D8-9916-DAC974F909F5}"/>
    <hyperlink ref="B79" location="OPDT068" display="V3 (4)" xr:uid="{CD914E20-4653-4F20-8BB0-09A97DD2812C}"/>
    <hyperlink ref="B80" location="OPDT069" display="V3 (5)" xr:uid="{982B3231-AB06-46F3-8326-7AF2A1E479D4}"/>
    <hyperlink ref="B81" location="OPDT070" display="V3 (6)" xr:uid="{5B881797-A46E-4489-93C7-CDBD217E22F0}"/>
    <hyperlink ref="B82" location="OPDT071" display="OBS4" xr:uid="{E36ED7E9-135E-4B0E-B243-8C28F49654F9}"/>
    <hyperlink ref="B83" location="OPDT072" display="RJ1_SPLIT" xr:uid="{1542CE42-708E-44B6-A4D8-D4DF4AAAE3BD}"/>
    <hyperlink ref="B84" location="OPDT073" display="RJ2_SPLIT" xr:uid="{74ECF83C-1CC6-4876-A831-632552606384}"/>
    <hyperlink ref="B85" location="OPDT074" display="RJ3" xr:uid="{42433531-D543-4ADA-863D-D0219060AA96}"/>
    <hyperlink ref="B86" location="OPDT075" display="M1" xr:uid="{140F4B6F-D902-4872-9891-323947E61AF6}"/>
    <hyperlink ref="B87" location="OPDT076" display="M1BC" xr:uid="{55C56907-0BC9-413C-86E0-F0BF27721200}"/>
    <hyperlink ref="B88" location="OPDT077" display="Summary M2" xr:uid="{EABCDD7D-376E-46C9-B22C-6C8973D35C55}"/>
    <hyperlink ref="B89" location="OPDT078" display="M2" xr:uid="{BAB0336C-CD07-4918-8194-585AA26494C9}"/>
    <hyperlink ref="B90" location="OPDT079" display="M2 (2)" xr:uid="{35207ACF-A3FF-48D4-93B8-D92A83CD3106}"/>
    <hyperlink ref="B91" location="OPDT080" display="M2 (3)" xr:uid="{54D7C929-70BB-4662-AC30-7A7B3CC8C9F2}"/>
    <hyperlink ref="B92" location="OPDT081" display="M2 (4)" xr:uid="{AEB8DC4F-172E-444F-BF73-8ABCA9D8BE86}"/>
    <hyperlink ref="B93" location="OPDT082" display="M2 (5)" xr:uid="{8FBDF320-1A53-40BB-B2C3-3B0344AA0D49}"/>
    <hyperlink ref="B94" location="OPDT083" display="M2 (6)" xr:uid="{74787206-858F-4436-AEDD-3F0F539E33ED}"/>
    <hyperlink ref="B95" location="OPDT084" display="M3" xr:uid="{55BC178A-9679-4929-8D4C-3D1A3B333AC6}"/>
    <hyperlink ref="B96" location="OPDT085" display="M4" xr:uid="{97B6FDB1-5627-4574-9D06-53434F2E3027}"/>
    <hyperlink ref="B97" location="OPDT103" display="M6" xr:uid="{4A0D0067-6A38-43C9-904E-16BD2B49B27C}"/>
    <hyperlink ref="B98" location="OPDT104" display="M7A" xr:uid="{F759FE3D-FF3B-4A1C-A4C6-86ABF0B7BCA2}"/>
    <hyperlink ref="B99" location="OPDT105" display="M7B" xr:uid="{8DD009BE-5BFB-4B37-95F2-3BA953632155}"/>
    <hyperlink ref="B100" location="OPDT106" display="M7C" xr:uid="{D9DF4190-413F-427D-94BB-95DB5A81F053}"/>
    <hyperlink ref="B101" location="OPDT107" display="M7D" xr:uid="{277555A2-D71B-4165-B0E8-E8CB6D55542F}"/>
    <hyperlink ref="B102" location="OPDT108" display="M8" xr:uid="{0A781B24-D2BF-4DB9-8ED9-C467C792100A}"/>
    <hyperlink ref="B103" location="OPDT109" display="M9" xr:uid="{A8D0452C-E9F8-4262-B2C9-466617029A22}"/>
    <hyperlink ref="B104" location="OPDT110" display="M10" xr:uid="{75497CCE-7B69-4E43-8BDA-6AA451AA4C4E}"/>
    <hyperlink ref="B105" location="OPDT111" display="Summary PC1" xr:uid="{65F00E35-1057-44CA-8240-08520A234139}"/>
    <hyperlink ref="B106" location="OPDT112" display="PC1" xr:uid="{A5AB7FF9-EE2C-41E7-969C-E14CF338CC7E}"/>
    <hyperlink ref="B107" location="OPDT113" display="PC1 (2)" xr:uid="{6B6527EA-5124-445B-9D7C-058350FAB646}"/>
    <hyperlink ref="B108" location="OPDT114" display="PC1 (3)" xr:uid="{8FDF4881-2F39-44C9-9A86-10C0CE322281}"/>
    <hyperlink ref="B109" location="OPDT115" display="PC1 (4)" xr:uid="{B5F43C72-7CAC-4FDB-A717-3F477239D8A2}"/>
    <hyperlink ref="B110" location="OPDT116" display="PC1 (5)" xr:uid="{A1EFFCF0-B751-472E-9C38-7A4F4226F29C}"/>
    <hyperlink ref="B111" location="OPDT117" display="PC1 (6)" xr:uid="{77EC141A-5B36-45FF-B6F4-A04291674A4E}"/>
    <hyperlink ref="B112" location="OPDT118" display="PC1 (7)" xr:uid="{64B171E4-C612-49EE-B9E0-A111DEE75860}"/>
    <hyperlink ref="B113" location="OPDT119" display="PC1 (8)" xr:uid="{95076A33-EEC4-4780-B234-A2F656270F60}"/>
    <hyperlink ref="B114" location="OPDT120" display="PC1 (9)" xr:uid="{176AAAF9-6DCA-439A-9AC4-1B3E3CA5F624}"/>
    <hyperlink ref="B115" location="OPDT121" display="PC1 (10)" xr:uid="{FE0D94A3-20D9-4990-A6C0-F6B95790530B}"/>
    <hyperlink ref="B116" location="OPDT122" display="PC1 (11)" xr:uid="{456F7E4B-937B-4C7A-BE43-0BEFF088A6E9}"/>
    <hyperlink ref="B117" location="OPDT123" display="PC1 (12)" xr:uid="{A7728818-E37C-4E3F-B099-8DE57523B0CB}"/>
    <hyperlink ref="B118" location="OPDT124" display="PC1 (13)" xr:uid="{D43FCFBC-BBB4-495C-9B88-14C9641F4C2E}"/>
    <hyperlink ref="B119" location="OPDT125" display="PC1 (14)" xr:uid="{1EE5A900-4E3B-4BBE-B5C5-5B656DCFAC40}"/>
    <hyperlink ref="B120" location="OPDT126" display="PC1 (15)" xr:uid="{A0EE3C0E-95D7-431D-AAFE-3584336BC2F4}"/>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0.17421816045015517</v>
      </c>
      <c r="C6" s="37">
        <v>5.7488521170222802E-2</v>
      </c>
      <c r="D6" s="37">
        <v>0.60794870412257407</v>
      </c>
      <c r="E6" s="37">
        <v>0.24928517461346097</v>
      </c>
      <c r="F6" s="37">
        <v>2.2726804759132892E-2</v>
      </c>
      <c r="G6" s="37">
        <v>0.15764583306194827</v>
      </c>
      <c r="H6" s="50">
        <v>5.2542270072734064E-2</v>
      </c>
      <c r="I6" s="37">
        <v>0.39807803349039889</v>
      </c>
      <c r="J6" s="37">
        <v>0.24669123171884347</v>
      </c>
      <c r="K6" s="37">
        <v>2.8499668687889584E-2</v>
      </c>
      <c r="L6" s="37">
        <v>0.14665459548906015</v>
      </c>
      <c r="M6" s="50">
        <v>4.7220946588819909E-2</v>
      </c>
      <c r="N6" s="37">
        <v>0.3999781308436049</v>
      </c>
      <c r="O6" s="37">
        <v>0.32834585111403797</v>
      </c>
      <c r="P6" s="50">
        <v>0.29914817412149208</v>
      </c>
      <c r="Q6" s="37">
        <v>7.8062522412507274E-2</v>
      </c>
      <c r="R6" s="50">
        <v>0.19170520017776482</v>
      </c>
      <c r="S6" s="37">
        <v>0.15850073722262933</v>
      </c>
      <c r="T6" s="50">
        <v>0.23486538872648324</v>
      </c>
      <c r="U6" s="37">
        <v>0.2045508724956778</v>
      </c>
      <c r="V6" s="37">
        <v>0.17088971703145928</v>
      </c>
      <c r="W6" s="37">
        <v>7.6554981470476097E-2</v>
      </c>
      <c r="X6" s="50">
        <v>0.20166754685191055</v>
      </c>
      <c r="Y6" s="37">
        <v>0.14783855263149057</v>
      </c>
      <c r="Z6" s="37">
        <v>0.21965626010605777</v>
      </c>
      <c r="AA6" s="37">
        <v>0.13292860711289972</v>
      </c>
      <c r="AB6" s="37">
        <v>0.25703753371756383</v>
      </c>
      <c r="AC6" s="37">
        <v>0.18895816659850709</v>
      </c>
      <c r="AD6" s="43">
        <v>0</v>
      </c>
    </row>
    <row r="7" spans="1:30" ht="20" customHeight="1" x14ac:dyDescent="0.25">
      <c r="A7" s="83"/>
      <c r="B7" s="44">
        <v>351</v>
      </c>
      <c r="C7" s="38">
        <v>15</v>
      </c>
      <c r="D7" s="38">
        <v>198</v>
      </c>
      <c r="E7" s="38">
        <v>40</v>
      </c>
      <c r="F7" s="38">
        <v>11</v>
      </c>
      <c r="G7" s="38">
        <v>24</v>
      </c>
      <c r="H7" s="51">
        <v>18</v>
      </c>
      <c r="I7" s="38">
        <v>193</v>
      </c>
      <c r="J7" s="38">
        <v>43</v>
      </c>
      <c r="K7" s="38">
        <v>6</v>
      </c>
      <c r="L7" s="38">
        <v>14</v>
      </c>
      <c r="M7" s="51">
        <v>28</v>
      </c>
      <c r="N7" s="38">
        <v>171</v>
      </c>
      <c r="O7" s="38">
        <v>42</v>
      </c>
      <c r="P7" s="51">
        <v>207</v>
      </c>
      <c r="Q7" s="38">
        <v>55</v>
      </c>
      <c r="R7" s="51">
        <v>187</v>
      </c>
      <c r="S7" s="38">
        <v>165</v>
      </c>
      <c r="T7" s="51">
        <v>130</v>
      </c>
      <c r="U7" s="38">
        <v>100</v>
      </c>
      <c r="V7" s="38">
        <v>85</v>
      </c>
      <c r="W7" s="38">
        <v>37</v>
      </c>
      <c r="X7" s="51">
        <v>97</v>
      </c>
      <c r="Y7" s="38">
        <v>49</v>
      </c>
      <c r="Z7" s="38">
        <v>59</v>
      </c>
      <c r="AA7" s="38">
        <v>88</v>
      </c>
      <c r="AB7" s="38">
        <v>25</v>
      </c>
      <c r="AC7" s="38">
        <v>32</v>
      </c>
      <c r="AD7" s="44">
        <v>0</v>
      </c>
    </row>
    <row r="8" spans="1:30" ht="20" customHeight="1" x14ac:dyDescent="0.25">
      <c r="A8" s="82" t="s">
        <v>91</v>
      </c>
      <c r="B8" s="45">
        <v>0.20762542410706686</v>
      </c>
      <c r="C8" s="39">
        <v>0.62556404550391009</v>
      </c>
      <c r="D8" s="39">
        <v>0.14001550068662869</v>
      </c>
      <c r="E8" s="39">
        <v>0.14701583187890888</v>
      </c>
      <c r="F8" s="39">
        <v>0.21580544936870855</v>
      </c>
      <c r="G8" s="39">
        <v>9.6294163536100597E-2</v>
      </c>
      <c r="H8" s="52">
        <v>0.49585833684434827</v>
      </c>
      <c r="I8" s="39">
        <v>0.12228730811596299</v>
      </c>
      <c r="J8" s="39">
        <v>0.1642301186191093</v>
      </c>
      <c r="K8" s="39">
        <v>0.19991110291389266</v>
      </c>
      <c r="L8" s="39">
        <v>0.10317132818872662</v>
      </c>
      <c r="M8" s="52">
        <v>0.36896781962171304</v>
      </c>
      <c r="N8" s="39">
        <v>0.10147953540844315</v>
      </c>
      <c r="O8" s="39">
        <v>0.16619124202845104</v>
      </c>
      <c r="P8" s="52">
        <v>0.1569205383536266</v>
      </c>
      <c r="Q8" s="39">
        <v>0.26918177940505872</v>
      </c>
      <c r="R8" s="52">
        <v>0.19579558634657093</v>
      </c>
      <c r="S8" s="39">
        <v>0.21952192972849477</v>
      </c>
      <c r="T8" s="52">
        <v>0.2281252471477653</v>
      </c>
      <c r="U8" s="39">
        <v>0.18268412122123653</v>
      </c>
      <c r="V8" s="39">
        <v>0.15688158017304485</v>
      </c>
      <c r="W8" s="39">
        <v>0.26230705902777557</v>
      </c>
      <c r="X8" s="52">
        <v>0.17911296794103998</v>
      </c>
      <c r="Y8" s="39">
        <v>0.214657902700466</v>
      </c>
      <c r="Z8" s="39">
        <v>0.29910582853995665</v>
      </c>
      <c r="AA8" s="39">
        <v>0.21304669979642651</v>
      </c>
      <c r="AB8" s="39">
        <v>0.17544170270880333</v>
      </c>
      <c r="AC8" s="39">
        <v>0.12813250973502935</v>
      </c>
      <c r="AD8" s="45">
        <v>0</v>
      </c>
    </row>
    <row r="9" spans="1:30" ht="20" customHeight="1" x14ac:dyDescent="0.25">
      <c r="A9" s="82"/>
      <c r="B9" s="46">
        <v>418</v>
      </c>
      <c r="C9" s="40">
        <v>162</v>
      </c>
      <c r="D9" s="40">
        <v>46</v>
      </c>
      <c r="E9" s="40">
        <v>23</v>
      </c>
      <c r="F9" s="40">
        <v>100</v>
      </c>
      <c r="G9" s="40">
        <v>15</v>
      </c>
      <c r="H9" s="53">
        <v>169</v>
      </c>
      <c r="I9" s="40">
        <v>59</v>
      </c>
      <c r="J9" s="40">
        <v>29</v>
      </c>
      <c r="K9" s="40">
        <v>41</v>
      </c>
      <c r="L9" s="40">
        <v>10</v>
      </c>
      <c r="M9" s="53">
        <v>220</v>
      </c>
      <c r="N9" s="40">
        <v>43</v>
      </c>
      <c r="O9" s="40">
        <v>21</v>
      </c>
      <c r="P9" s="53">
        <v>109</v>
      </c>
      <c r="Q9" s="40">
        <v>190</v>
      </c>
      <c r="R9" s="53">
        <v>191</v>
      </c>
      <c r="S9" s="40">
        <v>228</v>
      </c>
      <c r="T9" s="53">
        <v>126</v>
      </c>
      <c r="U9" s="40">
        <v>89</v>
      </c>
      <c r="V9" s="40">
        <v>78</v>
      </c>
      <c r="W9" s="40">
        <v>125</v>
      </c>
      <c r="X9" s="53">
        <v>86</v>
      </c>
      <c r="Y9" s="40">
        <v>72</v>
      </c>
      <c r="Z9" s="40">
        <v>81</v>
      </c>
      <c r="AA9" s="40">
        <v>141</v>
      </c>
      <c r="AB9" s="40">
        <v>17</v>
      </c>
      <c r="AC9" s="40">
        <v>22</v>
      </c>
      <c r="AD9" s="46">
        <v>0</v>
      </c>
    </row>
    <row r="10" spans="1:30" ht="20" customHeight="1" x14ac:dyDescent="0.25">
      <c r="A10" s="83" t="s">
        <v>92</v>
      </c>
      <c r="B10" s="47">
        <v>0.47603512775531598</v>
      </c>
      <c r="C10" s="41">
        <v>0.21657046200839794</v>
      </c>
      <c r="D10" s="41">
        <v>0.19193838808680946</v>
      </c>
      <c r="E10" s="41">
        <v>0.4849293119799698</v>
      </c>
      <c r="F10" s="41">
        <v>0.70130942562790977</v>
      </c>
      <c r="G10" s="41">
        <v>0.67863221564952336</v>
      </c>
      <c r="H10" s="54">
        <v>0.34675887180633402</v>
      </c>
      <c r="I10" s="41">
        <v>0.38901512401881683</v>
      </c>
      <c r="J10" s="41">
        <v>0.4843388704114428</v>
      </c>
      <c r="K10" s="41">
        <v>0.71231325790712963</v>
      </c>
      <c r="L10" s="41">
        <v>0.67044742881253594</v>
      </c>
      <c r="M10" s="54">
        <v>0.47934317826019646</v>
      </c>
      <c r="N10" s="41">
        <v>0.42025081124624186</v>
      </c>
      <c r="O10" s="41">
        <v>0.39089127496849729</v>
      </c>
      <c r="P10" s="54">
        <v>0.40956043290819255</v>
      </c>
      <c r="Q10" s="41">
        <v>0.58197117747384897</v>
      </c>
      <c r="R10" s="54">
        <v>0.50666186899062493</v>
      </c>
      <c r="S10" s="41">
        <v>0.44615580275626421</v>
      </c>
      <c r="T10" s="54">
        <v>0.37922403491733908</v>
      </c>
      <c r="U10" s="41">
        <v>0.4793515386505352</v>
      </c>
      <c r="V10" s="41">
        <v>0.54314395763084011</v>
      </c>
      <c r="W10" s="41">
        <v>0.51465816203705306</v>
      </c>
      <c r="X10" s="54">
        <v>0.48083310353643216</v>
      </c>
      <c r="Y10" s="41">
        <v>0.50228570742647571</v>
      </c>
      <c r="Z10" s="41">
        <v>0.34454251815019737</v>
      </c>
      <c r="AA10" s="41">
        <v>0.52084240336033061</v>
      </c>
      <c r="AB10" s="41">
        <v>0.38961208605360403</v>
      </c>
      <c r="AC10" s="41">
        <v>0.49432307640238243</v>
      </c>
      <c r="AD10" s="47">
        <v>0</v>
      </c>
    </row>
    <row r="11" spans="1:30" ht="20" customHeight="1" x14ac:dyDescent="0.25">
      <c r="A11" s="83"/>
      <c r="B11" s="44">
        <v>959</v>
      </c>
      <c r="C11" s="38">
        <v>56</v>
      </c>
      <c r="D11" s="38">
        <v>63</v>
      </c>
      <c r="E11" s="38">
        <v>77</v>
      </c>
      <c r="F11" s="38">
        <v>326</v>
      </c>
      <c r="G11" s="38">
        <v>104</v>
      </c>
      <c r="H11" s="51">
        <v>118</v>
      </c>
      <c r="I11" s="38">
        <v>188</v>
      </c>
      <c r="J11" s="38">
        <v>85</v>
      </c>
      <c r="K11" s="38">
        <v>146</v>
      </c>
      <c r="L11" s="38">
        <v>65</v>
      </c>
      <c r="M11" s="51">
        <v>285</v>
      </c>
      <c r="N11" s="38">
        <v>179</v>
      </c>
      <c r="O11" s="38">
        <v>51</v>
      </c>
      <c r="P11" s="51">
        <v>283</v>
      </c>
      <c r="Q11" s="38">
        <v>411</v>
      </c>
      <c r="R11" s="51">
        <v>493</v>
      </c>
      <c r="S11" s="38">
        <v>463</v>
      </c>
      <c r="T11" s="51">
        <v>210</v>
      </c>
      <c r="U11" s="38">
        <v>233</v>
      </c>
      <c r="V11" s="38">
        <v>271</v>
      </c>
      <c r="W11" s="38">
        <v>246</v>
      </c>
      <c r="X11" s="51">
        <v>232</v>
      </c>
      <c r="Y11" s="38">
        <v>167</v>
      </c>
      <c r="Z11" s="38">
        <v>93</v>
      </c>
      <c r="AA11" s="38">
        <v>344</v>
      </c>
      <c r="AB11" s="38">
        <v>38</v>
      </c>
      <c r="AC11" s="38">
        <v>85</v>
      </c>
      <c r="AD11" s="44">
        <v>0</v>
      </c>
    </row>
    <row r="12" spans="1:30" ht="20" customHeight="1" x14ac:dyDescent="0.25">
      <c r="A12" s="82" t="s">
        <v>93</v>
      </c>
      <c r="B12" s="45">
        <v>0.14212128768746177</v>
      </c>
      <c r="C12" s="39">
        <v>0.10037697131746876</v>
      </c>
      <c r="D12" s="39">
        <v>6.0097407103988552E-2</v>
      </c>
      <c r="E12" s="39">
        <v>0.11876968152766083</v>
      </c>
      <c r="F12" s="39">
        <v>6.0158320244249504E-2</v>
      </c>
      <c r="G12" s="39">
        <v>6.7427787752427595E-2</v>
      </c>
      <c r="H12" s="52">
        <v>0.10484052127658368</v>
      </c>
      <c r="I12" s="39">
        <v>9.0619534374822522E-2</v>
      </c>
      <c r="J12" s="39">
        <v>0.10473977925060499</v>
      </c>
      <c r="K12" s="39">
        <v>5.9275970491088195E-2</v>
      </c>
      <c r="L12" s="39">
        <v>7.9726647509677687E-2</v>
      </c>
      <c r="M12" s="52">
        <v>0.10446805552927012</v>
      </c>
      <c r="N12" s="39">
        <v>7.8291522501711133E-2</v>
      </c>
      <c r="O12" s="39">
        <v>0.11457163188901397</v>
      </c>
      <c r="P12" s="52">
        <v>0.13437085461668857</v>
      </c>
      <c r="Q12" s="39">
        <v>7.0784520708583973E-2</v>
      </c>
      <c r="R12" s="52">
        <v>0.10583734448503812</v>
      </c>
      <c r="S12" s="39">
        <v>0.17582153029261099</v>
      </c>
      <c r="T12" s="52">
        <v>0.15778532920841293</v>
      </c>
      <c r="U12" s="39">
        <v>0.13341346763255077</v>
      </c>
      <c r="V12" s="39">
        <v>0.12908474516465601</v>
      </c>
      <c r="W12" s="39">
        <v>0.14647979746469544</v>
      </c>
      <c r="X12" s="52">
        <v>0.13838638167061715</v>
      </c>
      <c r="Y12" s="39">
        <v>0.13521783724156719</v>
      </c>
      <c r="Z12" s="39">
        <v>0.13669539320378937</v>
      </c>
      <c r="AA12" s="39">
        <v>0.13318228973034096</v>
      </c>
      <c r="AB12" s="39">
        <v>0.17790867752002906</v>
      </c>
      <c r="AC12" s="39">
        <v>0.18858624726408063</v>
      </c>
      <c r="AD12" s="45">
        <v>0</v>
      </c>
    </row>
    <row r="13" spans="1:30" ht="20" customHeight="1" x14ac:dyDescent="0.25">
      <c r="A13" s="84"/>
      <c r="B13" s="48">
        <v>286</v>
      </c>
      <c r="C13" s="42">
        <v>26</v>
      </c>
      <c r="D13" s="42">
        <v>20</v>
      </c>
      <c r="E13" s="42">
        <v>19</v>
      </c>
      <c r="F13" s="42">
        <v>28</v>
      </c>
      <c r="G13" s="42">
        <v>10</v>
      </c>
      <c r="H13" s="57">
        <v>36</v>
      </c>
      <c r="I13" s="42">
        <v>44</v>
      </c>
      <c r="J13" s="42">
        <v>18</v>
      </c>
      <c r="K13" s="42">
        <v>12</v>
      </c>
      <c r="L13" s="42">
        <v>8</v>
      </c>
      <c r="M13" s="57">
        <v>62</v>
      </c>
      <c r="N13" s="42">
        <v>33</v>
      </c>
      <c r="O13" s="42">
        <v>15</v>
      </c>
      <c r="P13" s="57">
        <v>93</v>
      </c>
      <c r="Q13" s="42">
        <v>50</v>
      </c>
      <c r="R13" s="57">
        <v>103</v>
      </c>
      <c r="S13" s="42">
        <v>182</v>
      </c>
      <c r="T13" s="57">
        <v>87</v>
      </c>
      <c r="U13" s="42">
        <v>65</v>
      </c>
      <c r="V13" s="42">
        <v>64</v>
      </c>
      <c r="W13" s="42">
        <v>70</v>
      </c>
      <c r="X13" s="57">
        <v>67</v>
      </c>
      <c r="Y13" s="42">
        <v>45</v>
      </c>
      <c r="Z13" s="42">
        <v>37</v>
      </c>
      <c r="AA13" s="42">
        <v>88</v>
      </c>
      <c r="AB13" s="42">
        <v>17</v>
      </c>
      <c r="AC13" s="42">
        <v>32</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218CB05C-DED9-4EF9-9D60-3F9FC885287D}"/>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0.23334207952844943</v>
      </c>
      <c r="C6" s="37">
        <v>7.9666409145410302E-2</v>
      </c>
      <c r="D6" s="37">
        <v>0.74510836100371292</v>
      </c>
      <c r="E6" s="37">
        <v>0.32803070388130451</v>
      </c>
      <c r="F6" s="37">
        <v>5.9290342366974655E-2</v>
      </c>
      <c r="G6" s="37">
        <v>0.24696493160946661</v>
      </c>
      <c r="H6" s="50">
        <v>6.6391178599989109E-2</v>
      </c>
      <c r="I6" s="37">
        <v>0.52635118185444574</v>
      </c>
      <c r="J6" s="37">
        <v>0.33689892896663487</v>
      </c>
      <c r="K6" s="37">
        <v>4.6495371111666281E-2</v>
      </c>
      <c r="L6" s="37">
        <v>0.21868599825115911</v>
      </c>
      <c r="M6" s="50">
        <v>9.6948714206296527E-2</v>
      </c>
      <c r="N6" s="37">
        <v>0.48945876119536985</v>
      </c>
      <c r="O6" s="37">
        <v>0.37876487403937775</v>
      </c>
      <c r="P6" s="50">
        <v>0.39230683544867589</v>
      </c>
      <c r="Q6" s="37">
        <v>0.12137884401797151</v>
      </c>
      <c r="R6" s="50">
        <v>0.24864755996461266</v>
      </c>
      <c r="S6" s="37">
        <v>0.21989941050793843</v>
      </c>
      <c r="T6" s="50">
        <v>0.28823688072007975</v>
      </c>
      <c r="U6" s="37">
        <v>0.2591213444736189</v>
      </c>
      <c r="V6" s="37">
        <v>0.24488727060297438</v>
      </c>
      <c r="W6" s="37">
        <v>0.13145422085973443</v>
      </c>
      <c r="X6" s="50">
        <v>0.26139876396263462</v>
      </c>
      <c r="Y6" s="37">
        <v>0.22241763921194124</v>
      </c>
      <c r="Z6" s="37">
        <v>0.28275235873320914</v>
      </c>
      <c r="AA6" s="37">
        <v>0.19088905786676591</v>
      </c>
      <c r="AB6" s="37">
        <v>0.30036399502258598</v>
      </c>
      <c r="AC6" s="37">
        <v>0.22359368795551776</v>
      </c>
      <c r="AD6" s="43">
        <v>0</v>
      </c>
    </row>
    <row r="7" spans="1:30" ht="20" customHeight="1" x14ac:dyDescent="0.25">
      <c r="A7" s="83"/>
      <c r="B7" s="44">
        <v>470</v>
      </c>
      <c r="C7" s="38">
        <v>21</v>
      </c>
      <c r="D7" s="38">
        <v>243</v>
      </c>
      <c r="E7" s="38">
        <v>52</v>
      </c>
      <c r="F7" s="38">
        <v>28</v>
      </c>
      <c r="G7" s="38">
        <v>38</v>
      </c>
      <c r="H7" s="51">
        <v>23</v>
      </c>
      <c r="I7" s="38">
        <v>255</v>
      </c>
      <c r="J7" s="38">
        <v>59</v>
      </c>
      <c r="K7" s="38">
        <v>10</v>
      </c>
      <c r="L7" s="38">
        <v>21</v>
      </c>
      <c r="M7" s="51">
        <v>58</v>
      </c>
      <c r="N7" s="38">
        <v>209</v>
      </c>
      <c r="O7" s="38">
        <v>49</v>
      </c>
      <c r="P7" s="51">
        <v>271</v>
      </c>
      <c r="Q7" s="38">
        <v>86</v>
      </c>
      <c r="R7" s="51">
        <v>242</v>
      </c>
      <c r="S7" s="38">
        <v>228</v>
      </c>
      <c r="T7" s="51">
        <v>159</v>
      </c>
      <c r="U7" s="38">
        <v>126</v>
      </c>
      <c r="V7" s="38">
        <v>122</v>
      </c>
      <c r="W7" s="38">
        <v>63</v>
      </c>
      <c r="X7" s="51">
        <v>126</v>
      </c>
      <c r="Y7" s="38">
        <v>74</v>
      </c>
      <c r="Z7" s="38">
        <v>76</v>
      </c>
      <c r="AA7" s="38">
        <v>126</v>
      </c>
      <c r="AB7" s="38">
        <v>29</v>
      </c>
      <c r="AC7" s="38">
        <v>38</v>
      </c>
      <c r="AD7" s="44">
        <v>0</v>
      </c>
    </row>
    <row r="8" spans="1:30" ht="20" customHeight="1" x14ac:dyDescent="0.25">
      <c r="A8" s="82" t="s">
        <v>91</v>
      </c>
      <c r="B8" s="45">
        <v>0.19617961026432529</v>
      </c>
      <c r="C8" s="39">
        <v>0.60420837674986982</v>
      </c>
      <c r="D8" s="39">
        <v>9.2331499177925436E-2</v>
      </c>
      <c r="E8" s="39">
        <v>0.19213620683629196</v>
      </c>
      <c r="F8" s="39">
        <v>0.24334337931346572</v>
      </c>
      <c r="G8" s="39">
        <v>0.10402433254319578</v>
      </c>
      <c r="H8" s="52">
        <v>0.49600597640072908</v>
      </c>
      <c r="I8" s="39">
        <v>9.9533668858422977E-2</v>
      </c>
      <c r="J8" s="39">
        <v>0.225334124972388</v>
      </c>
      <c r="K8" s="39">
        <v>0.25607348677635516</v>
      </c>
      <c r="L8" s="39">
        <v>0.10272874512849201</v>
      </c>
      <c r="M8" s="52">
        <v>0.38357242797613667</v>
      </c>
      <c r="N8" s="39">
        <v>8.8250876369031936E-2</v>
      </c>
      <c r="O8" s="39">
        <v>0.21940856489936661</v>
      </c>
      <c r="P8" s="52">
        <v>0.14927746550095683</v>
      </c>
      <c r="Q8" s="39">
        <v>0.28797764465334968</v>
      </c>
      <c r="R8" s="52">
        <v>0.20798125145013294</v>
      </c>
      <c r="S8" s="39">
        <v>0.18587745147048712</v>
      </c>
      <c r="T8" s="52">
        <v>0.1936896100880843</v>
      </c>
      <c r="U8" s="39">
        <v>0.15940373335402092</v>
      </c>
      <c r="V8" s="39">
        <v>0.16036635330351026</v>
      </c>
      <c r="W8" s="39">
        <v>0.27395613402734542</v>
      </c>
      <c r="X8" s="52">
        <v>0.1641817102410317</v>
      </c>
      <c r="Y8" s="39">
        <v>0.2206124855018704</v>
      </c>
      <c r="Z8" s="39">
        <v>0.26621050073393737</v>
      </c>
      <c r="AA8" s="39">
        <v>0.19994456246746722</v>
      </c>
      <c r="AB8" s="39">
        <v>0.15148152334873466</v>
      </c>
      <c r="AC8" s="39">
        <v>0.1397661369808087</v>
      </c>
      <c r="AD8" s="45">
        <v>0</v>
      </c>
    </row>
    <row r="9" spans="1:30" ht="20" customHeight="1" x14ac:dyDescent="0.25">
      <c r="A9" s="82"/>
      <c r="B9" s="46">
        <v>395</v>
      </c>
      <c r="C9" s="40">
        <v>156</v>
      </c>
      <c r="D9" s="40">
        <v>30</v>
      </c>
      <c r="E9" s="40">
        <v>31</v>
      </c>
      <c r="F9" s="40">
        <v>113</v>
      </c>
      <c r="G9" s="40">
        <v>16</v>
      </c>
      <c r="H9" s="53">
        <v>169</v>
      </c>
      <c r="I9" s="40">
        <v>48</v>
      </c>
      <c r="J9" s="40">
        <v>40</v>
      </c>
      <c r="K9" s="40">
        <v>53</v>
      </c>
      <c r="L9" s="40">
        <v>10</v>
      </c>
      <c r="M9" s="53">
        <v>228</v>
      </c>
      <c r="N9" s="40">
        <v>38</v>
      </c>
      <c r="O9" s="40">
        <v>28</v>
      </c>
      <c r="P9" s="53">
        <v>103</v>
      </c>
      <c r="Q9" s="40">
        <v>203</v>
      </c>
      <c r="R9" s="53">
        <v>202</v>
      </c>
      <c r="S9" s="40">
        <v>193</v>
      </c>
      <c r="T9" s="53">
        <v>107</v>
      </c>
      <c r="U9" s="40">
        <v>78</v>
      </c>
      <c r="V9" s="40">
        <v>80</v>
      </c>
      <c r="W9" s="40">
        <v>131</v>
      </c>
      <c r="X9" s="53">
        <v>79</v>
      </c>
      <c r="Y9" s="40">
        <v>74</v>
      </c>
      <c r="Z9" s="40">
        <v>72</v>
      </c>
      <c r="AA9" s="40">
        <v>132</v>
      </c>
      <c r="AB9" s="40">
        <v>15</v>
      </c>
      <c r="AC9" s="40">
        <v>24</v>
      </c>
      <c r="AD9" s="46">
        <v>0</v>
      </c>
    </row>
    <row r="10" spans="1:30" ht="20" customHeight="1" x14ac:dyDescent="0.25">
      <c r="A10" s="83" t="s">
        <v>92</v>
      </c>
      <c r="B10" s="47">
        <v>0.37954721680740888</v>
      </c>
      <c r="C10" s="41">
        <v>0.15856401426296304</v>
      </c>
      <c r="D10" s="41">
        <v>9.4555604177435429E-2</v>
      </c>
      <c r="E10" s="41">
        <v>0.3746525655172942</v>
      </c>
      <c r="F10" s="41">
        <v>0.56398403541915298</v>
      </c>
      <c r="G10" s="41">
        <v>0.55422394157422428</v>
      </c>
      <c r="H10" s="54">
        <v>0.2508148442793442</v>
      </c>
      <c r="I10" s="41">
        <v>0.26410159082365053</v>
      </c>
      <c r="J10" s="41">
        <v>0.31908525759568368</v>
      </c>
      <c r="K10" s="41">
        <v>0.57341120934444323</v>
      </c>
      <c r="L10" s="41">
        <v>0.58019155877896378</v>
      </c>
      <c r="M10" s="54">
        <v>0.34107886409633115</v>
      </c>
      <c r="N10" s="41">
        <v>0.32529328761868004</v>
      </c>
      <c r="O10" s="41">
        <v>0.28026725154241372</v>
      </c>
      <c r="P10" s="54">
        <v>0.29877027797662636</v>
      </c>
      <c r="Q10" s="41">
        <v>0.44586910521263962</v>
      </c>
      <c r="R10" s="54">
        <v>0.39258765777193827</v>
      </c>
      <c r="S10" s="41">
        <v>0.36578018519116617</v>
      </c>
      <c r="T10" s="54">
        <v>0.33181373026184402</v>
      </c>
      <c r="U10" s="41">
        <v>0.40181590174452625</v>
      </c>
      <c r="V10" s="41">
        <v>0.41512554458370288</v>
      </c>
      <c r="W10" s="41">
        <v>0.37494775890440712</v>
      </c>
      <c r="X10" s="54">
        <v>0.38720189051079584</v>
      </c>
      <c r="Y10" s="41">
        <v>0.37255604579262452</v>
      </c>
      <c r="Z10" s="41">
        <v>0.2820361981739346</v>
      </c>
      <c r="AA10" s="41">
        <v>0.41198351336772787</v>
      </c>
      <c r="AB10" s="41">
        <v>0.37362869904874402</v>
      </c>
      <c r="AC10" s="41">
        <v>0.40303270100665012</v>
      </c>
      <c r="AD10" s="47">
        <v>0</v>
      </c>
    </row>
    <row r="11" spans="1:30" ht="20" customHeight="1" x14ac:dyDescent="0.25">
      <c r="A11" s="83"/>
      <c r="B11" s="44">
        <v>765</v>
      </c>
      <c r="C11" s="38">
        <v>41</v>
      </c>
      <c r="D11" s="38">
        <v>31</v>
      </c>
      <c r="E11" s="38">
        <v>60</v>
      </c>
      <c r="F11" s="38">
        <v>262</v>
      </c>
      <c r="G11" s="38">
        <v>85</v>
      </c>
      <c r="H11" s="51">
        <v>85</v>
      </c>
      <c r="I11" s="38">
        <v>128</v>
      </c>
      <c r="J11" s="38">
        <v>56</v>
      </c>
      <c r="K11" s="38">
        <v>118</v>
      </c>
      <c r="L11" s="38">
        <v>56</v>
      </c>
      <c r="M11" s="51">
        <v>203</v>
      </c>
      <c r="N11" s="38">
        <v>139</v>
      </c>
      <c r="O11" s="38">
        <v>36</v>
      </c>
      <c r="P11" s="51">
        <v>207</v>
      </c>
      <c r="Q11" s="38">
        <v>315</v>
      </c>
      <c r="R11" s="51">
        <v>382</v>
      </c>
      <c r="S11" s="38">
        <v>380</v>
      </c>
      <c r="T11" s="51">
        <v>183</v>
      </c>
      <c r="U11" s="38">
        <v>196</v>
      </c>
      <c r="V11" s="38">
        <v>207</v>
      </c>
      <c r="W11" s="38">
        <v>179</v>
      </c>
      <c r="X11" s="51">
        <v>187</v>
      </c>
      <c r="Y11" s="38">
        <v>124</v>
      </c>
      <c r="Z11" s="38">
        <v>76</v>
      </c>
      <c r="AA11" s="38">
        <v>272</v>
      </c>
      <c r="AB11" s="38">
        <v>36</v>
      </c>
      <c r="AC11" s="38">
        <v>69</v>
      </c>
      <c r="AD11" s="44">
        <v>0</v>
      </c>
    </row>
    <row r="12" spans="1:30" ht="20" customHeight="1" x14ac:dyDescent="0.25">
      <c r="A12" s="82" t="s">
        <v>93</v>
      </c>
      <c r="B12" s="45">
        <v>0.19093109339981582</v>
      </c>
      <c r="C12" s="39">
        <v>0.15756119984175618</v>
      </c>
      <c r="D12" s="39">
        <v>6.8004535640926775E-2</v>
      </c>
      <c r="E12" s="39">
        <v>0.10518052376510979</v>
      </c>
      <c r="F12" s="39">
        <v>0.13338224290040737</v>
      </c>
      <c r="G12" s="39">
        <v>9.4786794273113179E-2</v>
      </c>
      <c r="H12" s="52">
        <v>0.18678800071993773</v>
      </c>
      <c r="I12" s="39">
        <v>0.11001355846348174</v>
      </c>
      <c r="J12" s="39">
        <v>0.1186816884652937</v>
      </c>
      <c r="K12" s="39">
        <v>0.12401993276753552</v>
      </c>
      <c r="L12" s="39">
        <v>9.8393697841385366E-2</v>
      </c>
      <c r="M12" s="52">
        <v>0.1783999937212348</v>
      </c>
      <c r="N12" s="39">
        <v>9.6997074816918771E-2</v>
      </c>
      <c r="O12" s="39">
        <v>0.12155930951884208</v>
      </c>
      <c r="P12" s="52">
        <v>0.15964542107374075</v>
      </c>
      <c r="Q12" s="39">
        <v>0.14477440611603812</v>
      </c>
      <c r="R12" s="52">
        <v>0.15078353081331469</v>
      </c>
      <c r="S12" s="39">
        <v>0.22844295283040761</v>
      </c>
      <c r="T12" s="52">
        <v>0.18625977892999263</v>
      </c>
      <c r="U12" s="39">
        <v>0.1796590204278343</v>
      </c>
      <c r="V12" s="39">
        <v>0.17962083150981287</v>
      </c>
      <c r="W12" s="39">
        <v>0.21964188620851335</v>
      </c>
      <c r="X12" s="52">
        <v>0.18721763528553756</v>
      </c>
      <c r="Y12" s="39">
        <v>0.18441382949356316</v>
      </c>
      <c r="Z12" s="39">
        <v>0.16900094235891988</v>
      </c>
      <c r="AA12" s="39">
        <v>0.19718286629803652</v>
      </c>
      <c r="AB12" s="39">
        <v>0.17452578257993584</v>
      </c>
      <c r="AC12" s="39">
        <v>0.23360747405702298</v>
      </c>
      <c r="AD12" s="45">
        <v>0</v>
      </c>
    </row>
    <row r="13" spans="1:30" ht="20" customHeight="1" x14ac:dyDescent="0.25">
      <c r="A13" s="84"/>
      <c r="B13" s="48">
        <v>385</v>
      </c>
      <c r="C13" s="42">
        <v>41</v>
      </c>
      <c r="D13" s="42">
        <v>22</v>
      </c>
      <c r="E13" s="42">
        <v>17</v>
      </c>
      <c r="F13" s="42">
        <v>62</v>
      </c>
      <c r="G13" s="42">
        <v>15</v>
      </c>
      <c r="H13" s="57">
        <v>64</v>
      </c>
      <c r="I13" s="42">
        <v>53</v>
      </c>
      <c r="J13" s="42">
        <v>21</v>
      </c>
      <c r="K13" s="42">
        <v>25</v>
      </c>
      <c r="L13" s="42">
        <v>9</v>
      </c>
      <c r="M13" s="57">
        <v>106</v>
      </c>
      <c r="N13" s="42">
        <v>41</v>
      </c>
      <c r="O13" s="42">
        <v>16</v>
      </c>
      <c r="P13" s="57">
        <v>110</v>
      </c>
      <c r="Q13" s="42">
        <v>102</v>
      </c>
      <c r="R13" s="57">
        <v>147</v>
      </c>
      <c r="S13" s="42">
        <v>237</v>
      </c>
      <c r="T13" s="57">
        <v>103</v>
      </c>
      <c r="U13" s="42">
        <v>87</v>
      </c>
      <c r="V13" s="42">
        <v>90</v>
      </c>
      <c r="W13" s="42">
        <v>105</v>
      </c>
      <c r="X13" s="57">
        <v>90</v>
      </c>
      <c r="Y13" s="42">
        <v>61</v>
      </c>
      <c r="Z13" s="42">
        <v>45</v>
      </c>
      <c r="AA13" s="42">
        <v>130</v>
      </c>
      <c r="AB13" s="42">
        <v>17</v>
      </c>
      <c r="AC13" s="42">
        <v>40</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3AA412FA-E598-42EB-A625-B47D66821658}"/>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0.20228920747485094</v>
      </c>
      <c r="C6" s="37">
        <v>3.1990785215533259E-2</v>
      </c>
      <c r="D6" s="37">
        <v>0.69139679204334825</v>
      </c>
      <c r="E6" s="37">
        <v>0.2919682484704697</v>
      </c>
      <c r="F6" s="37">
        <v>3.3318731473200913E-2</v>
      </c>
      <c r="G6" s="37">
        <v>0.24549468440298028</v>
      </c>
      <c r="H6" s="50">
        <v>3.3680334099379275E-2</v>
      </c>
      <c r="I6" s="37">
        <v>0.46589887960258486</v>
      </c>
      <c r="J6" s="37">
        <v>0.26722950716134936</v>
      </c>
      <c r="K6" s="37">
        <v>2.1529618173420088E-2</v>
      </c>
      <c r="L6" s="37">
        <v>0.20435174464644545</v>
      </c>
      <c r="M6" s="50">
        <v>5.8971982195391785E-2</v>
      </c>
      <c r="N6" s="37">
        <v>0.44360971482551997</v>
      </c>
      <c r="O6" s="37">
        <v>0.32607109593775413</v>
      </c>
      <c r="P6" s="50">
        <v>0.33682013591748977</v>
      </c>
      <c r="Q6" s="37">
        <v>9.0277290743719638E-2</v>
      </c>
      <c r="R6" s="50">
        <v>0.21939544475670578</v>
      </c>
      <c r="S6" s="37">
        <v>0.18703777743735472</v>
      </c>
      <c r="T6" s="50">
        <v>0.27759010274563589</v>
      </c>
      <c r="U6" s="37">
        <v>0.24907865339999227</v>
      </c>
      <c r="V6" s="37">
        <v>0.18614727682714427</v>
      </c>
      <c r="W6" s="37">
        <v>8.4256478837813328E-2</v>
      </c>
      <c r="X6" s="50">
        <v>0.21696781073988461</v>
      </c>
      <c r="Y6" s="37">
        <v>0.18084791079335885</v>
      </c>
      <c r="Z6" s="37">
        <v>0.30714301170340902</v>
      </c>
      <c r="AA6" s="37">
        <v>0.1468200322244351</v>
      </c>
      <c r="AB6" s="37">
        <v>0.26122698291969632</v>
      </c>
      <c r="AC6" s="37">
        <v>0.21826197606876147</v>
      </c>
      <c r="AD6" s="43">
        <v>0</v>
      </c>
    </row>
    <row r="7" spans="1:30" ht="20" customHeight="1" x14ac:dyDescent="0.25">
      <c r="A7" s="83"/>
      <c r="B7" s="44">
        <v>408</v>
      </c>
      <c r="C7" s="38">
        <v>8</v>
      </c>
      <c r="D7" s="38">
        <v>226</v>
      </c>
      <c r="E7" s="38">
        <v>47</v>
      </c>
      <c r="F7" s="38">
        <v>15</v>
      </c>
      <c r="G7" s="38">
        <v>38</v>
      </c>
      <c r="H7" s="51">
        <v>11</v>
      </c>
      <c r="I7" s="38">
        <v>226</v>
      </c>
      <c r="J7" s="38">
        <v>47</v>
      </c>
      <c r="K7" s="38">
        <v>4</v>
      </c>
      <c r="L7" s="38">
        <v>20</v>
      </c>
      <c r="M7" s="51">
        <v>35</v>
      </c>
      <c r="N7" s="38">
        <v>189</v>
      </c>
      <c r="O7" s="38">
        <v>42</v>
      </c>
      <c r="P7" s="51">
        <v>233</v>
      </c>
      <c r="Q7" s="38">
        <v>64</v>
      </c>
      <c r="R7" s="51">
        <v>213</v>
      </c>
      <c r="S7" s="38">
        <v>194</v>
      </c>
      <c r="T7" s="51">
        <v>153</v>
      </c>
      <c r="U7" s="38">
        <v>121</v>
      </c>
      <c r="V7" s="38">
        <v>93</v>
      </c>
      <c r="W7" s="38">
        <v>40</v>
      </c>
      <c r="X7" s="51">
        <v>105</v>
      </c>
      <c r="Y7" s="38">
        <v>60</v>
      </c>
      <c r="Z7" s="38">
        <v>83</v>
      </c>
      <c r="AA7" s="38">
        <v>97</v>
      </c>
      <c r="AB7" s="38">
        <v>25</v>
      </c>
      <c r="AC7" s="38">
        <v>38</v>
      </c>
      <c r="AD7" s="44">
        <v>0</v>
      </c>
    </row>
    <row r="8" spans="1:30" ht="20" customHeight="1" x14ac:dyDescent="0.25">
      <c r="A8" s="82" t="s">
        <v>91</v>
      </c>
      <c r="B8" s="45">
        <v>0.21186586836152813</v>
      </c>
      <c r="C8" s="39">
        <v>0.6743143765235301</v>
      </c>
      <c r="D8" s="39">
        <v>8.8570642449706138E-2</v>
      </c>
      <c r="E8" s="39">
        <v>0.17681619908738533</v>
      </c>
      <c r="F8" s="39">
        <v>0.26751527061489444</v>
      </c>
      <c r="G8" s="39">
        <v>7.5502489104770379E-2</v>
      </c>
      <c r="H8" s="52">
        <v>0.56011273168631159</v>
      </c>
      <c r="I8" s="39">
        <v>0.10922852573644061</v>
      </c>
      <c r="J8" s="39">
        <v>0.21123767990744549</v>
      </c>
      <c r="K8" s="39">
        <v>0.25619502021349699</v>
      </c>
      <c r="L8" s="39">
        <v>6.5979928195854159E-2</v>
      </c>
      <c r="M8" s="52">
        <v>0.42070546312502072</v>
      </c>
      <c r="N8" s="39">
        <v>9.3460944824333966E-2</v>
      </c>
      <c r="O8" s="39">
        <v>0.22507689015702353</v>
      </c>
      <c r="P8" s="52">
        <v>0.17499392427736693</v>
      </c>
      <c r="Q8" s="39">
        <v>0.29927645324864199</v>
      </c>
      <c r="R8" s="52">
        <v>0.23063484686033472</v>
      </c>
      <c r="S8" s="39">
        <v>0.19509282350030899</v>
      </c>
      <c r="T8" s="52">
        <v>0.19598465991576677</v>
      </c>
      <c r="U8" s="39">
        <v>0.18180520911245118</v>
      </c>
      <c r="V8" s="39">
        <v>0.18996821747911671</v>
      </c>
      <c r="W8" s="39">
        <v>0.28376747138464209</v>
      </c>
      <c r="X8" s="52">
        <v>0.19547431680475821</v>
      </c>
      <c r="Y8" s="39">
        <v>0.23326802653524961</v>
      </c>
      <c r="Z8" s="39">
        <v>0.24404725230079727</v>
      </c>
      <c r="AA8" s="39">
        <v>0.22616912630909691</v>
      </c>
      <c r="AB8" s="39">
        <v>0.16532818107814984</v>
      </c>
      <c r="AC8" s="39">
        <v>0.13734128259106593</v>
      </c>
      <c r="AD8" s="45">
        <v>0</v>
      </c>
    </row>
    <row r="9" spans="1:30" ht="20" customHeight="1" x14ac:dyDescent="0.25">
      <c r="A9" s="82"/>
      <c r="B9" s="46">
        <v>427</v>
      </c>
      <c r="C9" s="40">
        <v>174</v>
      </c>
      <c r="D9" s="40">
        <v>29</v>
      </c>
      <c r="E9" s="40">
        <v>28</v>
      </c>
      <c r="F9" s="40">
        <v>124</v>
      </c>
      <c r="G9" s="40">
        <v>12</v>
      </c>
      <c r="H9" s="53">
        <v>191</v>
      </c>
      <c r="I9" s="40">
        <v>53</v>
      </c>
      <c r="J9" s="40">
        <v>37</v>
      </c>
      <c r="K9" s="40">
        <v>53</v>
      </c>
      <c r="L9" s="40">
        <v>6</v>
      </c>
      <c r="M9" s="53">
        <v>250</v>
      </c>
      <c r="N9" s="40">
        <v>40</v>
      </c>
      <c r="O9" s="40">
        <v>29</v>
      </c>
      <c r="P9" s="53">
        <v>121</v>
      </c>
      <c r="Q9" s="40">
        <v>211</v>
      </c>
      <c r="R9" s="53">
        <v>224</v>
      </c>
      <c r="S9" s="40">
        <v>202</v>
      </c>
      <c r="T9" s="53">
        <v>108</v>
      </c>
      <c r="U9" s="40">
        <v>89</v>
      </c>
      <c r="V9" s="40">
        <v>95</v>
      </c>
      <c r="W9" s="40">
        <v>135</v>
      </c>
      <c r="X9" s="53">
        <v>94</v>
      </c>
      <c r="Y9" s="40">
        <v>78</v>
      </c>
      <c r="Z9" s="40">
        <v>66</v>
      </c>
      <c r="AA9" s="40">
        <v>149</v>
      </c>
      <c r="AB9" s="40">
        <v>16</v>
      </c>
      <c r="AC9" s="40">
        <v>24</v>
      </c>
      <c r="AD9" s="46">
        <v>0</v>
      </c>
    </row>
    <row r="10" spans="1:30" ht="20" customHeight="1" x14ac:dyDescent="0.25">
      <c r="A10" s="83" t="s">
        <v>92</v>
      </c>
      <c r="B10" s="47">
        <v>0.40810732719825699</v>
      </c>
      <c r="C10" s="41">
        <v>0.17279838147469057</v>
      </c>
      <c r="D10" s="41">
        <v>0.13375090247095911</v>
      </c>
      <c r="E10" s="41">
        <v>0.38629602345616815</v>
      </c>
      <c r="F10" s="41">
        <v>0.61199878468991886</v>
      </c>
      <c r="G10" s="41">
        <v>0.60110812770144839</v>
      </c>
      <c r="H10" s="54">
        <v>0.25978902516863128</v>
      </c>
      <c r="I10" s="41">
        <v>0.31533102305719107</v>
      </c>
      <c r="J10" s="41">
        <v>0.38473422145803127</v>
      </c>
      <c r="K10" s="41">
        <v>0.63809539985134378</v>
      </c>
      <c r="L10" s="41">
        <v>0.62894437269963432</v>
      </c>
      <c r="M10" s="54">
        <v>0.38053241156090772</v>
      </c>
      <c r="N10" s="41">
        <v>0.36298321378482135</v>
      </c>
      <c r="O10" s="41">
        <v>0.30033015626640869</v>
      </c>
      <c r="P10" s="54">
        <v>0.3412271519869513</v>
      </c>
      <c r="Q10" s="41">
        <v>0.49094986434556687</v>
      </c>
      <c r="R10" s="54">
        <v>0.42033132631593406</v>
      </c>
      <c r="S10" s="41">
        <v>0.39521659433284534</v>
      </c>
      <c r="T10" s="54">
        <v>0.34778195226022601</v>
      </c>
      <c r="U10" s="41">
        <v>0.41256432821288286</v>
      </c>
      <c r="V10" s="41">
        <v>0.44031074237035966</v>
      </c>
      <c r="W10" s="41">
        <v>0.43977260619853575</v>
      </c>
      <c r="X10" s="54">
        <v>0.43102444612310847</v>
      </c>
      <c r="Y10" s="41">
        <v>0.40448197445984091</v>
      </c>
      <c r="Z10" s="41">
        <v>0.30920242361556299</v>
      </c>
      <c r="AA10" s="41">
        <v>0.43545027157901517</v>
      </c>
      <c r="AB10" s="41">
        <v>0.35334747119407434</v>
      </c>
      <c r="AC10" s="41">
        <v>0.43163485635714344</v>
      </c>
      <c r="AD10" s="47">
        <v>0</v>
      </c>
    </row>
    <row r="11" spans="1:30" ht="20" customHeight="1" x14ac:dyDescent="0.25">
      <c r="A11" s="83"/>
      <c r="B11" s="44">
        <v>822</v>
      </c>
      <c r="C11" s="38">
        <v>45</v>
      </c>
      <c r="D11" s="38">
        <v>44</v>
      </c>
      <c r="E11" s="38">
        <v>62</v>
      </c>
      <c r="F11" s="38">
        <v>285</v>
      </c>
      <c r="G11" s="38">
        <v>92</v>
      </c>
      <c r="H11" s="51">
        <v>88</v>
      </c>
      <c r="I11" s="38">
        <v>153</v>
      </c>
      <c r="J11" s="38">
        <v>68</v>
      </c>
      <c r="K11" s="38">
        <v>131</v>
      </c>
      <c r="L11" s="38">
        <v>61</v>
      </c>
      <c r="M11" s="51">
        <v>227</v>
      </c>
      <c r="N11" s="38">
        <v>155</v>
      </c>
      <c r="O11" s="38">
        <v>39</v>
      </c>
      <c r="P11" s="51">
        <v>236</v>
      </c>
      <c r="Q11" s="38">
        <v>347</v>
      </c>
      <c r="R11" s="51">
        <v>409</v>
      </c>
      <c r="S11" s="38">
        <v>410</v>
      </c>
      <c r="T11" s="51">
        <v>192</v>
      </c>
      <c r="U11" s="38">
        <v>201</v>
      </c>
      <c r="V11" s="38">
        <v>219</v>
      </c>
      <c r="W11" s="38">
        <v>210</v>
      </c>
      <c r="X11" s="51">
        <v>208</v>
      </c>
      <c r="Y11" s="38">
        <v>135</v>
      </c>
      <c r="Z11" s="38">
        <v>83</v>
      </c>
      <c r="AA11" s="38">
        <v>288</v>
      </c>
      <c r="AB11" s="38">
        <v>34</v>
      </c>
      <c r="AC11" s="38">
        <v>74</v>
      </c>
      <c r="AD11" s="44">
        <v>0</v>
      </c>
    </row>
    <row r="12" spans="1:30" ht="20" customHeight="1" x14ac:dyDescent="0.25">
      <c r="A12" s="82" t="s">
        <v>93</v>
      </c>
      <c r="B12" s="45">
        <v>0.17773759696536359</v>
      </c>
      <c r="C12" s="39">
        <v>0.12089645678624539</v>
      </c>
      <c r="D12" s="39">
        <v>8.628166303598693E-2</v>
      </c>
      <c r="E12" s="39">
        <v>0.14491952898597721</v>
      </c>
      <c r="F12" s="39">
        <v>8.7167213221986048E-2</v>
      </c>
      <c r="G12" s="39">
        <v>7.7894698790800923E-2</v>
      </c>
      <c r="H12" s="52">
        <v>0.14641790904567784</v>
      </c>
      <c r="I12" s="39">
        <v>0.10954157160378411</v>
      </c>
      <c r="J12" s="39">
        <v>0.13679859147317416</v>
      </c>
      <c r="K12" s="39">
        <v>8.4179961761739128E-2</v>
      </c>
      <c r="L12" s="39">
        <v>0.1007239544580663</v>
      </c>
      <c r="M12" s="52">
        <v>0.13979014311867893</v>
      </c>
      <c r="N12" s="39">
        <v>9.9946126565325602E-2</v>
      </c>
      <c r="O12" s="39">
        <v>0.14852185763881387</v>
      </c>
      <c r="P12" s="52">
        <v>0.14695878781819177</v>
      </c>
      <c r="Q12" s="39">
        <v>0.11949639166207011</v>
      </c>
      <c r="R12" s="52">
        <v>0.12963838206702413</v>
      </c>
      <c r="S12" s="39">
        <v>0.22265280472949014</v>
      </c>
      <c r="T12" s="52">
        <v>0.17864328507837185</v>
      </c>
      <c r="U12" s="39">
        <v>0.15655180927467394</v>
      </c>
      <c r="V12" s="39">
        <v>0.18357376332337971</v>
      </c>
      <c r="W12" s="39">
        <v>0.19220344357900904</v>
      </c>
      <c r="X12" s="52">
        <v>0.15653342633224837</v>
      </c>
      <c r="Y12" s="39">
        <v>0.18140208821154993</v>
      </c>
      <c r="Z12" s="39">
        <v>0.13960731238023191</v>
      </c>
      <c r="AA12" s="39">
        <v>0.1915605698874501</v>
      </c>
      <c r="AB12" s="39">
        <v>0.22009736480807998</v>
      </c>
      <c r="AC12" s="39">
        <v>0.21276188498302864</v>
      </c>
      <c r="AD12" s="45">
        <v>0</v>
      </c>
    </row>
    <row r="13" spans="1:30" ht="20" customHeight="1" x14ac:dyDescent="0.25">
      <c r="A13" s="84"/>
      <c r="B13" s="48">
        <v>358</v>
      </c>
      <c r="C13" s="42">
        <v>31</v>
      </c>
      <c r="D13" s="42">
        <v>28</v>
      </c>
      <c r="E13" s="42">
        <v>23</v>
      </c>
      <c r="F13" s="42">
        <v>41</v>
      </c>
      <c r="G13" s="42">
        <v>12</v>
      </c>
      <c r="H13" s="57">
        <v>50</v>
      </c>
      <c r="I13" s="42">
        <v>53</v>
      </c>
      <c r="J13" s="42">
        <v>24</v>
      </c>
      <c r="K13" s="42">
        <v>17</v>
      </c>
      <c r="L13" s="42">
        <v>10</v>
      </c>
      <c r="M13" s="57">
        <v>83</v>
      </c>
      <c r="N13" s="42">
        <v>43</v>
      </c>
      <c r="O13" s="42">
        <v>19</v>
      </c>
      <c r="P13" s="57">
        <v>102</v>
      </c>
      <c r="Q13" s="42">
        <v>84</v>
      </c>
      <c r="R13" s="57">
        <v>126</v>
      </c>
      <c r="S13" s="42">
        <v>231</v>
      </c>
      <c r="T13" s="57">
        <v>99</v>
      </c>
      <c r="U13" s="42">
        <v>76</v>
      </c>
      <c r="V13" s="42">
        <v>91</v>
      </c>
      <c r="W13" s="42">
        <v>92</v>
      </c>
      <c r="X13" s="57">
        <v>76</v>
      </c>
      <c r="Y13" s="42">
        <v>60</v>
      </c>
      <c r="Z13" s="42">
        <v>38</v>
      </c>
      <c r="AA13" s="42">
        <v>127</v>
      </c>
      <c r="AB13" s="42">
        <v>21</v>
      </c>
      <c r="AC13" s="42">
        <v>37</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DFEEBE66-29AE-47EB-B4ED-88CBB5BDC2BA}"/>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0.22663725923878644</v>
      </c>
      <c r="C6" s="37">
        <v>7.2772491982281182E-2</v>
      </c>
      <c r="D6" s="37">
        <v>0.72101743412647179</v>
      </c>
      <c r="E6" s="37">
        <v>0.34252011826138168</v>
      </c>
      <c r="F6" s="37">
        <v>5.5899006010457677E-2</v>
      </c>
      <c r="G6" s="37">
        <v>0.22844423293468011</v>
      </c>
      <c r="H6" s="50">
        <v>6.6474965173568018E-2</v>
      </c>
      <c r="I6" s="37">
        <v>0.5067821641341097</v>
      </c>
      <c r="J6" s="37">
        <v>0.33491463972929958</v>
      </c>
      <c r="K6" s="37">
        <v>7.2036037400534964E-2</v>
      </c>
      <c r="L6" s="37">
        <v>0.24015362871967524</v>
      </c>
      <c r="M6" s="50">
        <v>8.5785062646813195E-2</v>
      </c>
      <c r="N6" s="37">
        <v>0.48329316349926033</v>
      </c>
      <c r="O6" s="37">
        <v>0.42652552996593562</v>
      </c>
      <c r="P6" s="50">
        <v>0.3812927300224685</v>
      </c>
      <c r="Q6" s="37">
        <v>0.11864717113261747</v>
      </c>
      <c r="R6" s="50">
        <v>0.25411438766821698</v>
      </c>
      <c r="S6" s="37">
        <v>0.20175778551342829</v>
      </c>
      <c r="T6" s="50">
        <v>0.26720819111231703</v>
      </c>
      <c r="U6" s="37">
        <v>0.26783871825451117</v>
      </c>
      <c r="V6" s="37">
        <v>0.24465010548407345</v>
      </c>
      <c r="W6" s="37">
        <v>0.11884934000449995</v>
      </c>
      <c r="X6" s="50">
        <v>0.25684976243158097</v>
      </c>
      <c r="Y6" s="37">
        <v>0.20267434672514678</v>
      </c>
      <c r="Z6" s="37">
        <v>0.28235901143213138</v>
      </c>
      <c r="AA6" s="37">
        <v>0.18763253602013361</v>
      </c>
      <c r="AB6" s="37">
        <v>0.29998322309852088</v>
      </c>
      <c r="AC6" s="37">
        <v>0.2094089520153504</v>
      </c>
      <c r="AD6" s="43">
        <v>0</v>
      </c>
    </row>
    <row r="7" spans="1:30" ht="20" customHeight="1" x14ac:dyDescent="0.25">
      <c r="A7" s="83"/>
      <c r="B7" s="44">
        <v>457</v>
      </c>
      <c r="C7" s="38">
        <v>19</v>
      </c>
      <c r="D7" s="38">
        <v>235</v>
      </c>
      <c r="E7" s="38">
        <v>55</v>
      </c>
      <c r="F7" s="38">
        <v>26</v>
      </c>
      <c r="G7" s="38">
        <v>35</v>
      </c>
      <c r="H7" s="51">
        <v>23</v>
      </c>
      <c r="I7" s="38">
        <v>245</v>
      </c>
      <c r="J7" s="38">
        <v>59</v>
      </c>
      <c r="K7" s="38">
        <v>15</v>
      </c>
      <c r="L7" s="38">
        <v>23</v>
      </c>
      <c r="M7" s="51">
        <v>51</v>
      </c>
      <c r="N7" s="38">
        <v>206</v>
      </c>
      <c r="O7" s="38">
        <v>55</v>
      </c>
      <c r="P7" s="51">
        <v>264</v>
      </c>
      <c r="Q7" s="38">
        <v>84</v>
      </c>
      <c r="R7" s="51">
        <v>247</v>
      </c>
      <c r="S7" s="38">
        <v>209</v>
      </c>
      <c r="T7" s="51">
        <v>148</v>
      </c>
      <c r="U7" s="38">
        <v>130</v>
      </c>
      <c r="V7" s="38">
        <v>122</v>
      </c>
      <c r="W7" s="38">
        <v>57</v>
      </c>
      <c r="X7" s="51">
        <v>124</v>
      </c>
      <c r="Y7" s="38">
        <v>68</v>
      </c>
      <c r="Z7" s="38">
        <v>76</v>
      </c>
      <c r="AA7" s="38">
        <v>124</v>
      </c>
      <c r="AB7" s="38">
        <v>29</v>
      </c>
      <c r="AC7" s="38">
        <v>36</v>
      </c>
      <c r="AD7" s="44">
        <v>0</v>
      </c>
    </row>
    <row r="8" spans="1:30" ht="20" customHeight="1" x14ac:dyDescent="0.25">
      <c r="A8" s="82" t="s">
        <v>91</v>
      </c>
      <c r="B8" s="45">
        <v>0.16808741169840202</v>
      </c>
      <c r="C8" s="39">
        <v>0.55956755903386235</v>
      </c>
      <c r="D8" s="39">
        <v>7.6287410178347642E-2</v>
      </c>
      <c r="E8" s="39">
        <v>0.11719649712765509</v>
      </c>
      <c r="F8" s="39">
        <v>0.20856301249856088</v>
      </c>
      <c r="G8" s="39">
        <v>9.0505707700102342E-2</v>
      </c>
      <c r="H8" s="52">
        <v>0.4380866576590805</v>
      </c>
      <c r="I8" s="39">
        <v>8.7483562879031571E-2</v>
      </c>
      <c r="J8" s="39">
        <v>0.13645586920633687</v>
      </c>
      <c r="K8" s="39">
        <v>0.1831998998790208</v>
      </c>
      <c r="L8" s="39">
        <v>7.2778502775763892E-2</v>
      </c>
      <c r="M8" s="52">
        <v>0.3117267915006306</v>
      </c>
      <c r="N8" s="39">
        <v>8.406182150788552E-2</v>
      </c>
      <c r="O8" s="39">
        <v>0.11294785808696865</v>
      </c>
      <c r="P8" s="52">
        <v>0.13513475909644534</v>
      </c>
      <c r="Q8" s="39">
        <v>0.22264567480629044</v>
      </c>
      <c r="R8" s="52">
        <v>0.1598474373439977</v>
      </c>
      <c r="S8" s="39">
        <v>0.17646494431918497</v>
      </c>
      <c r="T8" s="52">
        <v>0.18682411053679052</v>
      </c>
      <c r="U8" s="39">
        <v>0.15961462213241678</v>
      </c>
      <c r="V8" s="39">
        <v>0.12862133783267346</v>
      </c>
      <c r="W8" s="39">
        <v>0.19624063321734822</v>
      </c>
      <c r="X8" s="52">
        <v>0.13472145739950814</v>
      </c>
      <c r="Y8" s="39">
        <v>0.19049195658868479</v>
      </c>
      <c r="Z8" s="39">
        <v>0.22703407538034309</v>
      </c>
      <c r="AA8" s="39">
        <v>0.18328194906532358</v>
      </c>
      <c r="AB8" s="39">
        <v>0.10239046926844507</v>
      </c>
      <c r="AC8" s="39">
        <v>0.10477213972155047</v>
      </c>
      <c r="AD8" s="45">
        <v>0</v>
      </c>
    </row>
    <row r="9" spans="1:30" ht="20" customHeight="1" x14ac:dyDescent="0.25">
      <c r="A9" s="82"/>
      <c r="B9" s="46">
        <v>339</v>
      </c>
      <c r="C9" s="40">
        <v>145</v>
      </c>
      <c r="D9" s="40">
        <v>25</v>
      </c>
      <c r="E9" s="40">
        <v>19</v>
      </c>
      <c r="F9" s="40">
        <v>97</v>
      </c>
      <c r="G9" s="40">
        <v>14</v>
      </c>
      <c r="H9" s="53">
        <v>149</v>
      </c>
      <c r="I9" s="40">
        <v>42</v>
      </c>
      <c r="J9" s="40">
        <v>24</v>
      </c>
      <c r="K9" s="40">
        <v>38</v>
      </c>
      <c r="L9" s="40">
        <v>7</v>
      </c>
      <c r="M9" s="53">
        <v>186</v>
      </c>
      <c r="N9" s="40">
        <v>36</v>
      </c>
      <c r="O9" s="40">
        <v>15</v>
      </c>
      <c r="P9" s="53">
        <v>93</v>
      </c>
      <c r="Q9" s="40">
        <v>157</v>
      </c>
      <c r="R9" s="53">
        <v>156</v>
      </c>
      <c r="S9" s="40">
        <v>183</v>
      </c>
      <c r="T9" s="53">
        <v>103</v>
      </c>
      <c r="U9" s="40">
        <v>78</v>
      </c>
      <c r="V9" s="40">
        <v>64</v>
      </c>
      <c r="W9" s="40">
        <v>94</v>
      </c>
      <c r="X9" s="53">
        <v>65</v>
      </c>
      <c r="Y9" s="40">
        <v>64</v>
      </c>
      <c r="Z9" s="40">
        <v>61</v>
      </c>
      <c r="AA9" s="40">
        <v>121</v>
      </c>
      <c r="AB9" s="40">
        <v>10</v>
      </c>
      <c r="AC9" s="40">
        <v>18</v>
      </c>
      <c r="AD9" s="46">
        <v>0</v>
      </c>
    </row>
    <row r="10" spans="1:30" ht="20" customHeight="1" x14ac:dyDescent="0.25">
      <c r="A10" s="83" t="s">
        <v>92</v>
      </c>
      <c r="B10" s="47">
        <v>0.42657115986791661</v>
      </c>
      <c r="C10" s="41">
        <v>0.20955954666468041</v>
      </c>
      <c r="D10" s="41">
        <v>0.14706001363931936</v>
      </c>
      <c r="E10" s="41">
        <v>0.41890637010353138</v>
      </c>
      <c r="F10" s="41">
        <v>0.60271207556257766</v>
      </c>
      <c r="G10" s="41">
        <v>0.62492191515875062</v>
      </c>
      <c r="H10" s="54">
        <v>0.32184276733791251</v>
      </c>
      <c r="I10" s="41">
        <v>0.3136695742030054</v>
      </c>
      <c r="J10" s="41">
        <v>0.40491542645202949</v>
      </c>
      <c r="K10" s="41">
        <v>0.60667357895872276</v>
      </c>
      <c r="L10" s="41">
        <v>0.6260999722435816</v>
      </c>
      <c r="M10" s="54">
        <v>0.42513099022410045</v>
      </c>
      <c r="N10" s="41">
        <v>0.35731785203542854</v>
      </c>
      <c r="O10" s="41">
        <v>0.3328114677156841</v>
      </c>
      <c r="P10" s="54">
        <v>0.35816607126967803</v>
      </c>
      <c r="Q10" s="41">
        <v>0.50635024060587197</v>
      </c>
      <c r="R10" s="54">
        <v>0.44065841405407369</v>
      </c>
      <c r="S10" s="41">
        <v>0.41200534042090714</v>
      </c>
      <c r="T10" s="54">
        <v>0.37188612330159027</v>
      </c>
      <c r="U10" s="41">
        <v>0.40604343764736556</v>
      </c>
      <c r="V10" s="41">
        <v>0.45775141859919094</v>
      </c>
      <c r="W10" s="41">
        <v>0.47825694068228564</v>
      </c>
      <c r="X10" s="54">
        <v>0.45560069914359724</v>
      </c>
      <c r="Y10" s="41">
        <v>0.42387330345189911</v>
      </c>
      <c r="Z10" s="41">
        <v>0.31473233490147051</v>
      </c>
      <c r="AA10" s="41">
        <v>0.43872187900453802</v>
      </c>
      <c r="AB10" s="41">
        <v>0.39132773006122384</v>
      </c>
      <c r="AC10" s="41">
        <v>0.49873647585646147</v>
      </c>
      <c r="AD10" s="47">
        <v>0</v>
      </c>
    </row>
    <row r="11" spans="1:30" ht="20" customHeight="1" x14ac:dyDescent="0.25">
      <c r="A11" s="83"/>
      <c r="B11" s="44">
        <v>860</v>
      </c>
      <c r="C11" s="38">
        <v>54</v>
      </c>
      <c r="D11" s="38">
        <v>48</v>
      </c>
      <c r="E11" s="38">
        <v>67</v>
      </c>
      <c r="F11" s="38">
        <v>280</v>
      </c>
      <c r="G11" s="38">
        <v>96</v>
      </c>
      <c r="H11" s="51">
        <v>110</v>
      </c>
      <c r="I11" s="38">
        <v>152</v>
      </c>
      <c r="J11" s="38">
        <v>71</v>
      </c>
      <c r="K11" s="38">
        <v>125</v>
      </c>
      <c r="L11" s="38">
        <v>60</v>
      </c>
      <c r="M11" s="51">
        <v>253</v>
      </c>
      <c r="N11" s="38">
        <v>153</v>
      </c>
      <c r="O11" s="38">
        <v>43</v>
      </c>
      <c r="P11" s="51">
        <v>248</v>
      </c>
      <c r="Q11" s="38">
        <v>357</v>
      </c>
      <c r="R11" s="51">
        <v>429</v>
      </c>
      <c r="S11" s="38">
        <v>428</v>
      </c>
      <c r="T11" s="51">
        <v>205</v>
      </c>
      <c r="U11" s="38">
        <v>198</v>
      </c>
      <c r="V11" s="38">
        <v>228</v>
      </c>
      <c r="W11" s="38">
        <v>228</v>
      </c>
      <c r="X11" s="51">
        <v>220</v>
      </c>
      <c r="Y11" s="38">
        <v>141</v>
      </c>
      <c r="Z11" s="38">
        <v>85</v>
      </c>
      <c r="AA11" s="38">
        <v>290</v>
      </c>
      <c r="AB11" s="38">
        <v>38</v>
      </c>
      <c r="AC11" s="38">
        <v>86</v>
      </c>
      <c r="AD11" s="44">
        <v>0</v>
      </c>
    </row>
    <row r="12" spans="1:30" ht="20" customHeight="1" x14ac:dyDescent="0.25">
      <c r="A12" s="82" t="s">
        <v>93</v>
      </c>
      <c r="B12" s="45">
        <v>0.17870416919489479</v>
      </c>
      <c r="C12" s="39">
        <v>0.15810040231917522</v>
      </c>
      <c r="D12" s="39">
        <v>5.5635142055861911E-2</v>
      </c>
      <c r="E12" s="39">
        <v>0.12137701450743239</v>
      </c>
      <c r="F12" s="39">
        <v>0.13282590592840432</v>
      </c>
      <c r="G12" s="39">
        <v>5.6128144206467133E-2</v>
      </c>
      <c r="H12" s="52">
        <v>0.17359560982943859</v>
      </c>
      <c r="I12" s="39">
        <v>9.2064698783854426E-2</v>
      </c>
      <c r="J12" s="39">
        <v>0.12371406461233442</v>
      </c>
      <c r="K12" s="39">
        <v>0.13809048376172164</v>
      </c>
      <c r="L12" s="39">
        <v>6.0967896260979607E-2</v>
      </c>
      <c r="M12" s="52">
        <v>0.17735715562845505</v>
      </c>
      <c r="N12" s="39">
        <v>7.5327162957426724E-2</v>
      </c>
      <c r="O12" s="39">
        <v>0.12771514423141186</v>
      </c>
      <c r="P12" s="52">
        <v>0.12540643961140777</v>
      </c>
      <c r="Q12" s="39">
        <v>0.15235691345521882</v>
      </c>
      <c r="R12" s="52">
        <v>0.14537976093371011</v>
      </c>
      <c r="S12" s="39">
        <v>0.20977192974647849</v>
      </c>
      <c r="T12" s="52">
        <v>0.1740815750493028</v>
      </c>
      <c r="U12" s="39">
        <v>0.16650322196570691</v>
      </c>
      <c r="V12" s="39">
        <v>0.1689771380840627</v>
      </c>
      <c r="W12" s="39">
        <v>0.20665308609586655</v>
      </c>
      <c r="X12" s="52">
        <v>0.15282808102531362</v>
      </c>
      <c r="Y12" s="39">
        <v>0.1829603932342688</v>
      </c>
      <c r="Z12" s="39">
        <v>0.17587457828605618</v>
      </c>
      <c r="AA12" s="39">
        <v>0.19036363591000249</v>
      </c>
      <c r="AB12" s="39">
        <v>0.20629857757181064</v>
      </c>
      <c r="AC12" s="39">
        <v>0.18708243240663702</v>
      </c>
      <c r="AD12" s="45">
        <v>0</v>
      </c>
    </row>
    <row r="13" spans="1:30" ht="20" customHeight="1" x14ac:dyDescent="0.25">
      <c r="A13" s="84"/>
      <c r="B13" s="48">
        <v>360</v>
      </c>
      <c r="C13" s="42">
        <v>41</v>
      </c>
      <c r="D13" s="42">
        <v>18</v>
      </c>
      <c r="E13" s="42">
        <v>19</v>
      </c>
      <c r="F13" s="42">
        <v>62</v>
      </c>
      <c r="G13" s="42">
        <v>9</v>
      </c>
      <c r="H13" s="57">
        <v>59</v>
      </c>
      <c r="I13" s="42">
        <v>45</v>
      </c>
      <c r="J13" s="42">
        <v>22</v>
      </c>
      <c r="K13" s="42">
        <v>28</v>
      </c>
      <c r="L13" s="42">
        <v>6</v>
      </c>
      <c r="M13" s="57">
        <v>106</v>
      </c>
      <c r="N13" s="42">
        <v>32</v>
      </c>
      <c r="O13" s="42">
        <v>17</v>
      </c>
      <c r="P13" s="57">
        <v>87</v>
      </c>
      <c r="Q13" s="42">
        <v>108</v>
      </c>
      <c r="R13" s="57">
        <v>141</v>
      </c>
      <c r="S13" s="42">
        <v>218</v>
      </c>
      <c r="T13" s="57">
        <v>96</v>
      </c>
      <c r="U13" s="42">
        <v>81</v>
      </c>
      <c r="V13" s="42">
        <v>84</v>
      </c>
      <c r="W13" s="42">
        <v>99</v>
      </c>
      <c r="X13" s="57">
        <v>74</v>
      </c>
      <c r="Y13" s="42">
        <v>61</v>
      </c>
      <c r="Z13" s="42">
        <v>47</v>
      </c>
      <c r="AA13" s="42">
        <v>126</v>
      </c>
      <c r="AB13" s="42">
        <v>20</v>
      </c>
      <c r="AC13" s="42">
        <v>32</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700F69ED-47B5-4741-AA73-85298322C39F}"/>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0.24230394555310331</v>
      </c>
      <c r="C6" s="37">
        <v>0.10501640113885215</v>
      </c>
      <c r="D6" s="37">
        <v>0.75205349966213519</v>
      </c>
      <c r="E6" s="37">
        <v>0.33235529572896266</v>
      </c>
      <c r="F6" s="37">
        <v>6.2136284852936347E-2</v>
      </c>
      <c r="G6" s="37">
        <v>0.2519605629416789</v>
      </c>
      <c r="H6" s="50">
        <v>8.5272818541227799E-2</v>
      </c>
      <c r="I6" s="37">
        <v>0.53876568132887881</v>
      </c>
      <c r="J6" s="37">
        <v>0.30362022772445063</v>
      </c>
      <c r="K6" s="37">
        <v>5.3052715822194771E-2</v>
      </c>
      <c r="L6" s="37">
        <v>0.20753473751818</v>
      </c>
      <c r="M6" s="50">
        <v>0.10322662044413702</v>
      </c>
      <c r="N6" s="37">
        <v>0.49670674052007568</v>
      </c>
      <c r="O6" s="37">
        <v>0.38921315531436074</v>
      </c>
      <c r="P6" s="50">
        <v>0.38530307334846314</v>
      </c>
      <c r="Q6" s="37">
        <v>0.13833210923553546</v>
      </c>
      <c r="R6" s="50">
        <v>0.26552339928959273</v>
      </c>
      <c r="S6" s="37">
        <v>0.22147682104038105</v>
      </c>
      <c r="T6" s="50">
        <v>0.28846859982959305</v>
      </c>
      <c r="U6" s="37">
        <v>0.28284558171045582</v>
      </c>
      <c r="V6" s="37">
        <v>0.26290001234140675</v>
      </c>
      <c r="W6" s="37">
        <v>0.1260171859025119</v>
      </c>
      <c r="X6" s="50">
        <v>0.26692941407513093</v>
      </c>
      <c r="Y6" s="37">
        <v>0.2073184693399176</v>
      </c>
      <c r="Z6" s="37">
        <v>0.29957273180718214</v>
      </c>
      <c r="AA6" s="37">
        <v>0.2078222033546048</v>
      </c>
      <c r="AB6" s="37">
        <v>0.32959988004605584</v>
      </c>
      <c r="AC6" s="37">
        <v>0.23443488822451911</v>
      </c>
      <c r="AD6" s="43">
        <v>0</v>
      </c>
    </row>
    <row r="7" spans="1:30" ht="20" customHeight="1" x14ac:dyDescent="0.25">
      <c r="A7" s="83"/>
      <c r="B7" s="44">
        <v>488</v>
      </c>
      <c r="C7" s="38">
        <v>27</v>
      </c>
      <c r="D7" s="38">
        <v>245</v>
      </c>
      <c r="E7" s="38">
        <v>53</v>
      </c>
      <c r="F7" s="38">
        <v>29</v>
      </c>
      <c r="G7" s="38">
        <v>39</v>
      </c>
      <c r="H7" s="51">
        <v>29</v>
      </c>
      <c r="I7" s="38">
        <v>261</v>
      </c>
      <c r="J7" s="38">
        <v>53</v>
      </c>
      <c r="K7" s="38">
        <v>11</v>
      </c>
      <c r="L7" s="38">
        <v>20</v>
      </c>
      <c r="M7" s="51">
        <v>61</v>
      </c>
      <c r="N7" s="38">
        <v>212</v>
      </c>
      <c r="O7" s="38">
        <v>50</v>
      </c>
      <c r="P7" s="51">
        <v>267</v>
      </c>
      <c r="Q7" s="38">
        <v>98</v>
      </c>
      <c r="R7" s="51">
        <v>258</v>
      </c>
      <c r="S7" s="38">
        <v>230</v>
      </c>
      <c r="T7" s="51">
        <v>159</v>
      </c>
      <c r="U7" s="38">
        <v>138</v>
      </c>
      <c r="V7" s="38">
        <v>131</v>
      </c>
      <c r="W7" s="38">
        <v>60</v>
      </c>
      <c r="X7" s="51">
        <v>129</v>
      </c>
      <c r="Y7" s="38">
        <v>69</v>
      </c>
      <c r="Z7" s="38">
        <v>81</v>
      </c>
      <c r="AA7" s="38">
        <v>137</v>
      </c>
      <c r="AB7" s="38">
        <v>32</v>
      </c>
      <c r="AC7" s="38">
        <v>40</v>
      </c>
      <c r="AD7" s="44">
        <v>0</v>
      </c>
    </row>
    <row r="8" spans="1:30" ht="20" customHeight="1" x14ac:dyDescent="0.25">
      <c r="A8" s="82" t="s">
        <v>91</v>
      </c>
      <c r="B8" s="45">
        <v>0.18997357425705952</v>
      </c>
      <c r="C8" s="39">
        <v>0.5836703784806655</v>
      </c>
      <c r="D8" s="39">
        <v>9.9073903919346021E-2</v>
      </c>
      <c r="E8" s="39">
        <v>0.1679877669967787</v>
      </c>
      <c r="F8" s="39">
        <v>0.23469143096969816</v>
      </c>
      <c r="G8" s="39">
        <v>7.9925070520980496E-2</v>
      </c>
      <c r="H8" s="52">
        <v>0.49881547304565788</v>
      </c>
      <c r="I8" s="39">
        <v>0.1003333056500713</v>
      </c>
      <c r="J8" s="39">
        <v>0.20127415586696734</v>
      </c>
      <c r="K8" s="39">
        <v>0.25682485428045715</v>
      </c>
      <c r="L8" s="39">
        <v>0.10434851366670587</v>
      </c>
      <c r="M8" s="52">
        <v>0.37351556395149077</v>
      </c>
      <c r="N8" s="39">
        <v>8.9870451022188616E-2</v>
      </c>
      <c r="O8" s="39">
        <v>0.19716937537290494</v>
      </c>
      <c r="P8" s="52">
        <v>0.15896542516463874</v>
      </c>
      <c r="Q8" s="39">
        <v>0.26147992218697452</v>
      </c>
      <c r="R8" s="52">
        <v>0.19513636230501674</v>
      </c>
      <c r="S8" s="39">
        <v>0.18587116188487568</v>
      </c>
      <c r="T8" s="52">
        <v>0.18247304456342675</v>
      </c>
      <c r="U8" s="39">
        <v>0.15191382675032888</v>
      </c>
      <c r="V8" s="39">
        <v>0.16369430716954392</v>
      </c>
      <c r="W8" s="39">
        <v>0.26490640137101368</v>
      </c>
      <c r="X8" s="52">
        <v>0.16692100459965517</v>
      </c>
      <c r="Y8" s="39">
        <v>0.21035956896534164</v>
      </c>
      <c r="Z8" s="39">
        <v>0.273421499598485</v>
      </c>
      <c r="AA8" s="39">
        <v>0.18694236358560665</v>
      </c>
      <c r="AB8" s="39">
        <v>0.12156811923877785</v>
      </c>
      <c r="AC8" s="39">
        <v>0.13482907007520845</v>
      </c>
      <c r="AD8" s="45">
        <v>0</v>
      </c>
    </row>
    <row r="9" spans="1:30" ht="20" customHeight="1" x14ac:dyDescent="0.25">
      <c r="A9" s="82"/>
      <c r="B9" s="46">
        <v>383</v>
      </c>
      <c r="C9" s="40">
        <v>151</v>
      </c>
      <c r="D9" s="40">
        <v>32</v>
      </c>
      <c r="E9" s="40">
        <v>27</v>
      </c>
      <c r="F9" s="40">
        <v>109</v>
      </c>
      <c r="G9" s="40">
        <v>12</v>
      </c>
      <c r="H9" s="53">
        <v>170</v>
      </c>
      <c r="I9" s="40">
        <v>49</v>
      </c>
      <c r="J9" s="40">
        <v>35</v>
      </c>
      <c r="K9" s="40">
        <v>53</v>
      </c>
      <c r="L9" s="40">
        <v>10</v>
      </c>
      <c r="M9" s="53">
        <v>222</v>
      </c>
      <c r="N9" s="40">
        <v>38</v>
      </c>
      <c r="O9" s="40">
        <v>25</v>
      </c>
      <c r="P9" s="53">
        <v>110</v>
      </c>
      <c r="Q9" s="40">
        <v>185</v>
      </c>
      <c r="R9" s="53">
        <v>190</v>
      </c>
      <c r="S9" s="40">
        <v>193</v>
      </c>
      <c r="T9" s="53">
        <v>101</v>
      </c>
      <c r="U9" s="40">
        <v>74</v>
      </c>
      <c r="V9" s="40">
        <v>82</v>
      </c>
      <c r="W9" s="40">
        <v>126</v>
      </c>
      <c r="X9" s="53">
        <v>81</v>
      </c>
      <c r="Y9" s="40">
        <v>70</v>
      </c>
      <c r="Z9" s="40">
        <v>74</v>
      </c>
      <c r="AA9" s="40">
        <v>123</v>
      </c>
      <c r="AB9" s="40">
        <v>12</v>
      </c>
      <c r="AC9" s="40">
        <v>23</v>
      </c>
      <c r="AD9" s="46">
        <v>0</v>
      </c>
    </row>
    <row r="10" spans="1:30" ht="20" customHeight="1" x14ac:dyDescent="0.25">
      <c r="A10" s="83" t="s">
        <v>92</v>
      </c>
      <c r="B10" s="47">
        <v>0.4002132356340663</v>
      </c>
      <c r="C10" s="41">
        <v>0.17564129078918969</v>
      </c>
      <c r="D10" s="41">
        <v>0.10962241859570061</v>
      </c>
      <c r="E10" s="41">
        <v>0.38870978303720954</v>
      </c>
      <c r="F10" s="41">
        <v>0.59528559047849472</v>
      </c>
      <c r="G10" s="41">
        <v>0.608814045775113</v>
      </c>
      <c r="H10" s="54">
        <v>0.26608127702444495</v>
      </c>
      <c r="I10" s="41">
        <v>0.27875252472963213</v>
      </c>
      <c r="J10" s="41">
        <v>0.38204829689488734</v>
      </c>
      <c r="K10" s="41">
        <v>0.58589055276011748</v>
      </c>
      <c r="L10" s="41">
        <v>0.63563300096288311</v>
      </c>
      <c r="M10" s="54">
        <v>0.37730157040732265</v>
      </c>
      <c r="N10" s="41">
        <v>0.35422686664965164</v>
      </c>
      <c r="O10" s="41">
        <v>0.30765142701195825</v>
      </c>
      <c r="P10" s="54">
        <v>0.33367834145769931</v>
      </c>
      <c r="Q10" s="41">
        <v>0.47725730841944353</v>
      </c>
      <c r="R10" s="54">
        <v>0.41393521825923607</v>
      </c>
      <c r="S10" s="41">
        <v>0.38588751003310107</v>
      </c>
      <c r="T10" s="54">
        <v>0.33838043652880601</v>
      </c>
      <c r="U10" s="41">
        <v>0.40837172490327156</v>
      </c>
      <c r="V10" s="41">
        <v>0.42946374140671872</v>
      </c>
      <c r="W10" s="41">
        <v>0.4329310676292461</v>
      </c>
      <c r="X10" s="54">
        <v>0.41281607379271273</v>
      </c>
      <c r="Y10" s="41">
        <v>0.39642512366741989</v>
      </c>
      <c r="Z10" s="41">
        <v>0.28740563172417349</v>
      </c>
      <c r="AA10" s="41">
        <v>0.42872975843198424</v>
      </c>
      <c r="AB10" s="41">
        <v>0.37194328651176201</v>
      </c>
      <c r="AC10" s="41">
        <v>0.4552752730154242</v>
      </c>
      <c r="AD10" s="47">
        <v>0</v>
      </c>
    </row>
    <row r="11" spans="1:30" ht="20" customHeight="1" x14ac:dyDescent="0.25">
      <c r="A11" s="83"/>
      <c r="B11" s="44">
        <v>806</v>
      </c>
      <c r="C11" s="38">
        <v>45</v>
      </c>
      <c r="D11" s="38">
        <v>36</v>
      </c>
      <c r="E11" s="38">
        <v>62</v>
      </c>
      <c r="F11" s="38">
        <v>277</v>
      </c>
      <c r="G11" s="38">
        <v>93</v>
      </c>
      <c r="H11" s="51">
        <v>91</v>
      </c>
      <c r="I11" s="38">
        <v>135</v>
      </c>
      <c r="J11" s="38">
        <v>67</v>
      </c>
      <c r="K11" s="38">
        <v>120</v>
      </c>
      <c r="L11" s="38">
        <v>61</v>
      </c>
      <c r="M11" s="51">
        <v>225</v>
      </c>
      <c r="N11" s="38">
        <v>151</v>
      </c>
      <c r="O11" s="38">
        <v>40</v>
      </c>
      <c r="P11" s="51">
        <v>231</v>
      </c>
      <c r="Q11" s="38">
        <v>337</v>
      </c>
      <c r="R11" s="51">
        <v>403</v>
      </c>
      <c r="S11" s="38">
        <v>401</v>
      </c>
      <c r="T11" s="51">
        <v>187</v>
      </c>
      <c r="U11" s="38">
        <v>199</v>
      </c>
      <c r="V11" s="38">
        <v>214</v>
      </c>
      <c r="W11" s="38">
        <v>207</v>
      </c>
      <c r="X11" s="51">
        <v>199</v>
      </c>
      <c r="Y11" s="38">
        <v>132</v>
      </c>
      <c r="Z11" s="38">
        <v>77</v>
      </c>
      <c r="AA11" s="38">
        <v>283</v>
      </c>
      <c r="AB11" s="38">
        <v>36</v>
      </c>
      <c r="AC11" s="38">
        <v>78</v>
      </c>
      <c r="AD11" s="44">
        <v>0</v>
      </c>
    </row>
    <row r="12" spans="1:30" ht="20" customHeight="1" x14ac:dyDescent="0.25">
      <c r="A12" s="82" t="s">
        <v>93</v>
      </c>
      <c r="B12" s="45">
        <v>0.16750924455577024</v>
      </c>
      <c r="C12" s="39">
        <v>0.13567192959129212</v>
      </c>
      <c r="D12" s="39">
        <v>3.925017782281854E-2</v>
      </c>
      <c r="E12" s="39">
        <v>0.11094715423704953</v>
      </c>
      <c r="F12" s="39">
        <v>0.10788669369887117</v>
      </c>
      <c r="G12" s="39">
        <v>5.9300320762227451E-2</v>
      </c>
      <c r="H12" s="52">
        <v>0.14983043138866933</v>
      </c>
      <c r="I12" s="39">
        <v>8.2148488291418589E-2</v>
      </c>
      <c r="J12" s="39">
        <v>0.1130573195136949</v>
      </c>
      <c r="K12" s="39">
        <v>0.10423187713723057</v>
      </c>
      <c r="L12" s="39">
        <v>5.2483747852231269E-2</v>
      </c>
      <c r="M12" s="52">
        <v>0.14595624519704883</v>
      </c>
      <c r="N12" s="39">
        <v>5.9195941808084934E-2</v>
      </c>
      <c r="O12" s="39">
        <v>0.10596604230077634</v>
      </c>
      <c r="P12" s="52">
        <v>0.12205316002919861</v>
      </c>
      <c r="Q12" s="39">
        <v>0.12293066015804538</v>
      </c>
      <c r="R12" s="52">
        <v>0.12540502014615332</v>
      </c>
      <c r="S12" s="39">
        <v>0.20676450704164162</v>
      </c>
      <c r="T12" s="52">
        <v>0.19067791907817472</v>
      </c>
      <c r="U12" s="39">
        <v>0.15686886663594396</v>
      </c>
      <c r="V12" s="39">
        <v>0.14394193908233122</v>
      </c>
      <c r="W12" s="39">
        <v>0.17614534509722851</v>
      </c>
      <c r="X12" s="52">
        <v>0.15333350753250088</v>
      </c>
      <c r="Y12" s="39">
        <v>0.18589683802732015</v>
      </c>
      <c r="Z12" s="39">
        <v>0.13960013687016043</v>
      </c>
      <c r="AA12" s="39">
        <v>0.17650567462780206</v>
      </c>
      <c r="AB12" s="39">
        <v>0.17688871420340477</v>
      </c>
      <c r="AC12" s="39">
        <v>0.17546076868484778</v>
      </c>
      <c r="AD12" s="45">
        <v>0</v>
      </c>
    </row>
    <row r="13" spans="1:30" ht="20" customHeight="1" x14ac:dyDescent="0.25">
      <c r="A13" s="84"/>
      <c r="B13" s="48">
        <v>338</v>
      </c>
      <c r="C13" s="42">
        <v>35</v>
      </c>
      <c r="D13" s="42">
        <v>13</v>
      </c>
      <c r="E13" s="42">
        <v>18</v>
      </c>
      <c r="F13" s="42">
        <v>50</v>
      </c>
      <c r="G13" s="42">
        <v>9</v>
      </c>
      <c r="H13" s="57">
        <v>51</v>
      </c>
      <c r="I13" s="42">
        <v>40</v>
      </c>
      <c r="J13" s="42">
        <v>20</v>
      </c>
      <c r="K13" s="42">
        <v>21</v>
      </c>
      <c r="L13" s="42">
        <v>5</v>
      </c>
      <c r="M13" s="57">
        <v>87</v>
      </c>
      <c r="N13" s="42">
        <v>25</v>
      </c>
      <c r="O13" s="42">
        <v>14</v>
      </c>
      <c r="P13" s="57">
        <v>84</v>
      </c>
      <c r="Q13" s="42">
        <v>87</v>
      </c>
      <c r="R13" s="57">
        <v>122</v>
      </c>
      <c r="S13" s="42">
        <v>215</v>
      </c>
      <c r="T13" s="57">
        <v>105</v>
      </c>
      <c r="U13" s="42">
        <v>76</v>
      </c>
      <c r="V13" s="42">
        <v>72</v>
      </c>
      <c r="W13" s="42">
        <v>84</v>
      </c>
      <c r="X13" s="57">
        <v>74</v>
      </c>
      <c r="Y13" s="42">
        <v>62</v>
      </c>
      <c r="Z13" s="42">
        <v>38</v>
      </c>
      <c r="AA13" s="42">
        <v>117</v>
      </c>
      <c r="AB13" s="42">
        <v>17</v>
      </c>
      <c r="AC13" s="42">
        <v>30</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DE91CA4E-3BE4-46C3-8007-C42D7D4D83FC}"/>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0.20739055148887478</v>
      </c>
      <c r="C6" s="37">
        <v>4.4855057086948404E-2</v>
      </c>
      <c r="D6" s="37">
        <v>0.70770282279834018</v>
      </c>
      <c r="E6" s="37">
        <v>0.29357490942584069</v>
      </c>
      <c r="F6" s="37">
        <v>4.9172228420530623E-2</v>
      </c>
      <c r="G6" s="37">
        <v>0.23862734808921535</v>
      </c>
      <c r="H6" s="50">
        <v>5.2050862194822425E-2</v>
      </c>
      <c r="I6" s="37">
        <v>0.48856003906658535</v>
      </c>
      <c r="J6" s="37">
        <v>0.28190046974420169</v>
      </c>
      <c r="K6" s="37">
        <v>6.5067874203130885E-2</v>
      </c>
      <c r="L6" s="37">
        <v>0.196636787001497</v>
      </c>
      <c r="M6" s="50">
        <v>7.2733288327320303E-2</v>
      </c>
      <c r="N6" s="37">
        <v>0.4660693806053211</v>
      </c>
      <c r="O6" s="37">
        <v>0.34245966861381233</v>
      </c>
      <c r="P6" s="50">
        <v>0.33336590886296269</v>
      </c>
      <c r="Q6" s="37">
        <v>0.1175635614996942</v>
      </c>
      <c r="R6" s="50">
        <v>0.2286520213899344</v>
      </c>
      <c r="S6" s="37">
        <v>0.18826344949793014</v>
      </c>
      <c r="T6" s="50">
        <v>0.25438876741728927</v>
      </c>
      <c r="U6" s="37">
        <v>0.25741023318224288</v>
      </c>
      <c r="V6" s="37">
        <v>0.1993019022338349</v>
      </c>
      <c r="W6" s="37">
        <v>0.11041793430090538</v>
      </c>
      <c r="X6" s="50">
        <v>0.2249672943766434</v>
      </c>
      <c r="Y6" s="37">
        <v>0.19585365167517688</v>
      </c>
      <c r="Z6" s="37">
        <v>0.29994189362612822</v>
      </c>
      <c r="AA6" s="37">
        <v>0.1526761141747314</v>
      </c>
      <c r="AB6" s="37">
        <v>0.27087232485366058</v>
      </c>
      <c r="AC6" s="37">
        <v>0.2098102221203921</v>
      </c>
      <c r="AD6" s="43">
        <v>0</v>
      </c>
    </row>
    <row r="7" spans="1:30" ht="20" customHeight="1" x14ac:dyDescent="0.25">
      <c r="A7" s="83"/>
      <c r="B7" s="44">
        <v>418</v>
      </c>
      <c r="C7" s="38">
        <v>12</v>
      </c>
      <c r="D7" s="38">
        <v>231</v>
      </c>
      <c r="E7" s="38">
        <v>47</v>
      </c>
      <c r="F7" s="38">
        <v>23</v>
      </c>
      <c r="G7" s="38">
        <v>37</v>
      </c>
      <c r="H7" s="51">
        <v>18</v>
      </c>
      <c r="I7" s="38">
        <v>237</v>
      </c>
      <c r="J7" s="38">
        <v>49</v>
      </c>
      <c r="K7" s="38">
        <v>13</v>
      </c>
      <c r="L7" s="38">
        <v>19</v>
      </c>
      <c r="M7" s="51">
        <v>43</v>
      </c>
      <c r="N7" s="38">
        <v>199</v>
      </c>
      <c r="O7" s="38">
        <v>44</v>
      </c>
      <c r="P7" s="51">
        <v>231</v>
      </c>
      <c r="Q7" s="38">
        <v>83</v>
      </c>
      <c r="R7" s="51">
        <v>222</v>
      </c>
      <c r="S7" s="38">
        <v>195</v>
      </c>
      <c r="T7" s="51">
        <v>141</v>
      </c>
      <c r="U7" s="38">
        <v>125</v>
      </c>
      <c r="V7" s="38">
        <v>99</v>
      </c>
      <c r="W7" s="38">
        <v>53</v>
      </c>
      <c r="X7" s="51">
        <v>109</v>
      </c>
      <c r="Y7" s="38">
        <v>65</v>
      </c>
      <c r="Z7" s="38">
        <v>81</v>
      </c>
      <c r="AA7" s="38">
        <v>101</v>
      </c>
      <c r="AB7" s="38">
        <v>26</v>
      </c>
      <c r="AC7" s="38">
        <v>36</v>
      </c>
      <c r="AD7" s="44">
        <v>0</v>
      </c>
    </row>
    <row r="8" spans="1:30" ht="20" customHeight="1" x14ac:dyDescent="0.25">
      <c r="A8" s="82" t="s">
        <v>91</v>
      </c>
      <c r="B8" s="45">
        <v>0.1906950385861266</v>
      </c>
      <c r="C8" s="39">
        <v>0.62254876068504916</v>
      </c>
      <c r="D8" s="39">
        <v>5.9552626200366318E-2</v>
      </c>
      <c r="E8" s="39">
        <v>0.14557598930566185</v>
      </c>
      <c r="F8" s="39">
        <v>0.2393271563146159</v>
      </c>
      <c r="G8" s="39">
        <v>0.1023740727050805</v>
      </c>
      <c r="H8" s="52">
        <v>0.4869402332975899</v>
      </c>
      <c r="I8" s="39">
        <v>8.0265782125216567E-2</v>
      </c>
      <c r="J8" s="39">
        <v>0.17690012806752647</v>
      </c>
      <c r="K8" s="39">
        <v>0.26195270179336805</v>
      </c>
      <c r="L8" s="39">
        <v>0.10339209885037423</v>
      </c>
      <c r="M8" s="52">
        <v>0.3579746430322257</v>
      </c>
      <c r="N8" s="39">
        <v>8.1340000942108082E-2</v>
      </c>
      <c r="O8" s="39">
        <v>0.18870863635681176</v>
      </c>
      <c r="P8" s="52">
        <v>0.14870350860803619</v>
      </c>
      <c r="Q8" s="39">
        <v>0.25470878942566755</v>
      </c>
      <c r="R8" s="52">
        <v>0.18701537368520207</v>
      </c>
      <c r="S8" s="39">
        <v>0.19488511888832108</v>
      </c>
      <c r="T8" s="52">
        <v>0.21322000654476761</v>
      </c>
      <c r="U8" s="39">
        <v>0.14961008067005124</v>
      </c>
      <c r="V8" s="39">
        <v>0.15399027836441534</v>
      </c>
      <c r="W8" s="39">
        <v>0.24484087932542253</v>
      </c>
      <c r="X8" s="52">
        <v>0.15075588112988825</v>
      </c>
      <c r="Y8" s="39">
        <v>0.21628890263057127</v>
      </c>
      <c r="Z8" s="39">
        <v>0.22794365752537404</v>
      </c>
      <c r="AA8" s="39">
        <v>0.20838148326872555</v>
      </c>
      <c r="AB8" s="39">
        <v>0.17123661077684271</v>
      </c>
      <c r="AC8" s="39">
        <v>0.13786956533344233</v>
      </c>
      <c r="AD8" s="45">
        <v>0</v>
      </c>
    </row>
    <row r="9" spans="1:30" ht="20" customHeight="1" x14ac:dyDescent="0.25">
      <c r="A9" s="82"/>
      <c r="B9" s="46">
        <v>384</v>
      </c>
      <c r="C9" s="40">
        <v>161</v>
      </c>
      <c r="D9" s="40">
        <v>19</v>
      </c>
      <c r="E9" s="40">
        <v>23</v>
      </c>
      <c r="F9" s="40">
        <v>111</v>
      </c>
      <c r="G9" s="40">
        <v>16</v>
      </c>
      <c r="H9" s="53">
        <v>166</v>
      </c>
      <c r="I9" s="40">
        <v>39</v>
      </c>
      <c r="J9" s="40">
        <v>31</v>
      </c>
      <c r="K9" s="40">
        <v>54</v>
      </c>
      <c r="L9" s="40">
        <v>10</v>
      </c>
      <c r="M9" s="53">
        <v>213</v>
      </c>
      <c r="N9" s="40">
        <v>35</v>
      </c>
      <c r="O9" s="40">
        <v>24</v>
      </c>
      <c r="P9" s="53">
        <v>103</v>
      </c>
      <c r="Q9" s="40">
        <v>180</v>
      </c>
      <c r="R9" s="53">
        <v>182</v>
      </c>
      <c r="S9" s="40">
        <v>202</v>
      </c>
      <c r="T9" s="53">
        <v>118</v>
      </c>
      <c r="U9" s="40">
        <v>73</v>
      </c>
      <c r="V9" s="40">
        <v>77</v>
      </c>
      <c r="W9" s="40">
        <v>117</v>
      </c>
      <c r="X9" s="53">
        <v>73</v>
      </c>
      <c r="Y9" s="40">
        <v>72</v>
      </c>
      <c r="Z9" s="40">
        <v>61</v>
      </c>
      <c r="AA9" s="40">
        <v>138</v>
      </c>
      <c r="AB9" s="40">
        <v>17</v>
      </c>
      <c r="AC9" s="40">
        <v>24</v>
      </c>
      <c r="AD9" s="46">
        <v>0</v>
      </c>
    </row>
    <row r="10" spans="1:30" ht="20" customHeight="1" x14ac:dyDescent="0.25">
      <c r="A10" s="83" t="s">
        <v>92</v>
      </c>
      <c r="B10" s="47">
        <v>0.40998880490396661</v>
      </c>
      <c r="C10" s="41">
        <v>0.17990955632548009</v>
      </c>
      <c r="D10" s="41">
        <v>0.14136822681957151</v>
      </c>
      <c r="E10" s="41">
        <v>0.43102345281214283</v>
      </c>
      <c r="F10" s="41">
        <v>0.59232214639660896</v>
      </c>
      <c r="G10" s="41">
        <v>0.58046551975872818</v>
      </c>
      <c r="H10" s="54">
        <v>0.29299677718907441</v>
      </c>
      <c r="I10" s="41">
        <v>0.31268889747189582</v>
      </c>
      <c r="J10" s="41">
        <v>0.40627302082592109</v>
      </c>
      <c r="K10" s="41">
        <v>0.5772424534374031</v>
      </c>
      <c r="L10" s="41">
        <v>0.63205450967842391</v>
      </c>
      <c r="M10" s="54">
        <v>0.40317591031499667</v>
      </c>
      <c r="N10" s="41">
        <v>0.35764688012115969</v>
      </c>
      <c r="O10" s="41">
        <v>0.31914351988809914</v>
      </c>
      <c r="P10" s="54">
        <v>0.35044045882628228</v>
      </c>
      <c r="Q10" s="41">
        <v>0.48854929056045038</v>
      </c>
      <c r="R10" s="54">
        <v>0.42742382076041002</v>
      </c>
      <c r="S10" s="41">
        <v>0.3922201131580289</v>
      </c>
      <c r="T10" s="54">
        <v>0.33508333391543021</v>
      </c>
      <c r="U10" s="41">
        <v>0.41841432417553476</v>
      </c>
      <c r="V10" s="41">
        <v>0.4742335535452788</v>
      </c>
      <c r="W10" s="41">
        <v>0.42103426215054635</v>
      </c>
      <c r="X10" s="54">
        <v>0.44072756988006895</v>
      </c>
      <c r="Y10" s="41">
        <v>0.41964824533988315</v>
      </c>
      <c r="Z10" s="41">
        <v>0.30310111790763966</v>
      </c>
      <c r="AA10" s="41">
        <v>0.42718205681303645</v>
      </c>
      <c r="AB10" s="41">
        <v>0.37255325656048216</v>
      </c>
      <c r="AC10" s="41">
        <v>0.42749185502440695</v>
      </c>
      <c r="AD10" s="47">
        <v>0</v>
      </c>
    </row>
    <row r="11" spans="1:30" ht="20" customHeight="1" x14ac:dyDescent="0.25">
      <c r="A11" s="83"/>
      <c r="B11" s="44">
        <v>826</v>
      </c>
      <c r="C11" s="38">
        <v>47</v>
      </c>
      <c r="D11" s="38">
        <v>46</v>
      </c>
      <c r="E11" s="38">
        <v>69</v>
      </c>
      <c r="F11" s="38">
        <v>275</v>
      </c>
      <c r="G11" s="38">
        <v>89</v>
      </c>
      <c r="H11" s="51">
        <v>100</v>
      </c>
      <c r="I11" s="38">
        <v>151</v>
      </c>
      <c r="J11" s="38">
        <v>71</v>
      </c>
      <c r="K11" s="38">
        <v>119</v>
      </c>
      <c r="L11" s="38">
        <v>61</v>
      </c>
      <c r="M11" s="51">
        <v>240</v>
      </c>
      <c r="N11" s="38">
        <v>153</v>
      </c>
      <c r="O11" s="38">
        <v>41</v>
      </c>
      <c r="P11" s="51">
        <v>242</v>
      </c>
      <c r="Q11" s="38">
        <v>345</v>
      </c>
      <c r="R11" s="51">
        <v>416</v>
      </c>
      <c r="S11" s="38">
        <v>407</v>
      </c>
      <c r="T11" s="51">
        <v>185</v>
      </c>
      <c r="U11" s="38">
        <v>204</v>
      </c>
      <c r="V11" s="38">
        <v>236</v>
      </c>
      <c r="W11" s="38">
        <v>201</v>
      </c>
      <c r="X11" s="51">
        <v>213</v>
      </c>
      <c r="Y11" s="38">
        <v>140</v>
      </c>
      <c r="Z11" s="38">
        <v>82</v>
      </c>
      <c r="AA11" s="38">
        <v>282</v>
      </c>
      <c r="AB11" s="38">
        <v>36</v>
      </c>
      <c r="AC11" s="38">
        <v>73</v>
      </c>
      <c r="AD11" s="44">
        <v>0</v>
      </c>
    </row>
    <row r="12" spans="1:30" ht="20" customHeight="1" x14ac:dyDescent="0.25">
      <c r="A12" s="82" t="s">
        <v>93</v>
      </c>
      <c r="B12" s="45">
        <v>0.19192560502103159</v>
      </c>
      <c r="C12" s="39">
        <v>0.15268662590252169</v>
      </c>
      <c r="D12" s="39">
        <v>9.1376324181722146E-2</v>
      </c>
      <c r="E12" s="39">
        <v>0.12982564845635505</v>
      </c>
      <c r="F12" s="39">
        <v>0.11917846886824515</v>
      </c>
      <c r="G12" s="39">
        <v>7.853305944697582E-2</v>
      </c>
      <c r="H12" s="52">
        <v>0.168012127318513</v>
      </c>
      <c r="I12" s="39">
        <v>0.11848528133630312</v>
      </c>
      <c r="J12" s="39">
        <v>0.13492638136235108</v>
      </c>
      <c r="K12" s="39">
        <v>9.5736970566097992E-2</v>
      </c>
      <c r="L12" s="39">
        <v>6.7916604469705155E-2</v>
      </c>
      <c r="M12" s="52">
        <v>0.16611615832545668</v>
      </c>
      <c r="N12" s="39">
        <v>9.4943738331412217E-2</v>
      </c>
      <c r="O12" s="39">
        <v>0.14968817514127691</v>
      </c>
      <c r="P12" s="52">
        <v>0.16749012370271885</v>
      </c>
      <c r="Q12" s="39">
        <v>0.13917835851418686</v>
      </c>
      <c r="R12" s="52">
        <v>0.15690878416445217</v>
      </c>
      <c r="S12" s="39">
        <v>0.22463131845571907</v>
      </c>
      <c r="T12" s="52">
        <v>0.19730789212251371</v>
      </c>
      <c r="U12" s="39">
        <v>0.17456536197217126</v>
      </c>
      <c r="V12" s="39">
        <v>0.17247426585647146</v>
      </c>
      <c r="W12" s="39">
        <v>0.22370692422312619</v>
      </c>
      <c r="X12" s="52">
        <v>0.18354925461339938</v>
      </c>
      <c r="Y12" s="39">
        <v>0.16820920035436815</v>
      </c>
      <c r="Z12" s="39">
        <v>0.16901333094085924</v>
      </c>
      <c r="AA12" s="39">
        <v>0.21176034574350436</v>
      </c>
      <c r="AB12" s="39">
        <v>0.18533780780901501</v>
      </c>
      <c r="AC12" s="39">
        <v>0.2248283575217582</v>
      </c>
      <c r="AD12" s="45">
        <v>0</v>
      </c>
    </row>
    <row r="13" spans="1:30" ht="20" customHeight="1" x14ac:dyDescent="0.25">
      <c r="A13" s="84"/>
      <c r="B13" s="48">
        <v>387</v>
      </c>
      <c r="C13" s="42">
        <v>39</v>
      </c>
      <c r="D13" s="42">
        <v>30</v>
      </c>
      <c r="E13" s="42">
        <v>21</v>
      </c>
      <c r="F13" s="42">
        <v>55</v>
      </c>
      <c r="G13" s="42">
        <v>12</v>
      </c>
      <c r="H13" s="57">
        <v>57</v>
      </c>
      <c r="I13" s="42">
        <v>57</v>
      </c>
      <c r="J13" s="42">
        <v>24</v>
      </c>
      <c r="K13" s="42">
        <v>20</v>
      </c>
      <c r="L13" s="42">
        <v>7</v>
      </c>
      <c r="M13" s="57">
        <v>99</v>
      </c>
      <c r="N13" s="42">
        <v>41</v>
      </c>
      <c r="O13" s="42">
        <v>19</v>
      </c>
      <c r="P13" s="57">
        <v>116</v>
      </c>
      <c r="Q13" s="42">
        <v>98</v>
      </c>
      <c r="R13" s="57">
        <v>153</v>
      </c>
      <c r="S13" s="42">
        <v>233</v>
      </c>
      <c r="T13" s="57">
        <v>109</v>
      </c>
      <c r="U13" s="42">
        <v>85</v>
      </c>
      <c r="V13" s="42">
        <v>86</v>
      </c>
      <c r="W13" s="42">
        <v>107</v>
      </c>
      <c r="X13" s="57">
        <v>89</v>
      </c>
      <c r="Y13" s="42">
        <v>56</v>
      </c>
      <c r="Z13" s="42">
        <v>46</v>
      </c>
      <c r="AA13" s="42">
        <v>140</v>
      </c>
      <c r="AB13" s="42">
        <v>18</v>
      </c>
      <c r="AC13" s="42">
        <v>39</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28C0EF45-2250-40BE-9DA5-AD8E44E0A0A8}"/>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0.18220490249789556</v>
      </c>
      <c r="C6" s="37">
        <v>7.348479375966066E-2</v>
      </c>
      <c r="D6" s="37">
        <v>0.6518695754569005</v>
      </c>
      <c r="E6" s="37">
        <v>0.28079232738987675</v>
      </c>
      <c r="F6" s="37">
        <v>3.7392686836115289E-2</v>
      </c>
      <c r="G6" s="37">
        <v>0.11038819260039819</v>
      </c>
      <c r="H6" s="50">
        <v>4.7927091591215047E-2</v>
      </c>
      <c r="I6" s="37">
        <v>0.44309704767601743</v>
      </c>
      <c r="J6" s="37">
        <v>0.25989625012926543</v>
      </c>
      <c r="K6" s="37">
        <v>3.5470521606299835E-2</v>
      </c>
      <c r="L6" s="37">
        <v>0.11569289716814697</v>
      </c>
      <c r="M6" s="50">
        <v>5.3868149768875447E-2</v>
      </c>
      <c r="N6" s="37">
        <v>0.42857237645798968</v>
      </c>
      <c r="O6" s="37">
        <v>0.34465040762739713</v>
      </c>
      <c r="P6" s="50">
        <v>0.31059674961835437</v>
      </c>
      <c r="Q6" s="37">
        <v>9.1800262971873131E-2</v>
      </c>
      <c r="R6" s="50">
        <v>0.19140166926276372</v>
      </c>
      <c r="S6" s="37">
        <v>0.17429051992743119</v>
      </c>
      <c r="T6" s="50">
        <v>0.22409001682884164</v>
      </c>
      <c r="U6" s="37">
        <v>0.22907779014422411</v>
      </c>
      <c r="V6" s="37">
        <v>0.19365166790130084</v>
      </c>
      <c r="W6" s="37">
        <v>7.3966263526229689E-2</v>
      </c>
      <c r="X6" s="50">
        <v>0.2003910546261877</v>
      </c>
      <c r="Y6" s="37">
        <v>0.17835972876561171</v>
      </c>
      <c r="Z6" s="37">
        <v>0.26329836666375089</v>
      </c>
      <c r="AA6" s="37">
        <v>0.12679912406246507</v>
      </c>
      <c r="AB6" s="37">
        <v>0.24722684928755989</v>
      </c>
      <c r="AC6" s="37">
        <v>0.18772452059673242</v>
      </c>
      <c r="AD6" s="43">
        <v>0</v>
      </c>
    </row>
    <row r="7" spans="1:30" ht="20" customHeight="1" x14ac:dyDescent="0.25">
      <c r="A7" s="83"/>
      <c r="B7" s="44">
        <v>367</v>
      </c>
      <c r="C7" s="38">
        <v>19</v>
      </c>
      <c r="D7" s="38">
        <v>213</v>
      </c>
      <c r="E7" s="38">
        <v>45</v>
      </c>
      <c r="F7" s="38">
        <v>17</v>
      </c>
      <c r="G7" s="38">
        <v>17</v>
      </c>
      <c r="H7" s="51">
        <v>16</v>
      </c>
      <c r="I7" s="38">
        <v>215</v>
      </c>
      <c r="J7" s="38">
        <v>46</v>
      </c>
      <c r="K7" s="38">
        <v>7</v>
      </c>
      <c r="L7" s="38">
        <v>11</v>
      </c>
      <c r="M7" s="51">
        <v>32</v>
      </c>
      <c r="N7" s="38">
        <v>183</v>
      </c>
      <c r="O7" s="38">
        <v>45</v>
      </c>
      <c r="P7" s="51">
        <v>215</v>
      </c>
      <c r="Q7" s="38">
        <v>65</v>
      </c>
      <c r="R7" s="51">
        <v>186</v>
      </c>
      <c r="S7" s="38">
        <v>181</v>
      </c>
      <c r="T7" s="51">
        <v>124</v>
      </c>
      <c r="U7" s="38">
        <v>112</v>
      </c>
      <c r="V7" s="38">
        <v>96</v>
      </c>
      <c r="W7" s="38">
        <v>35</v>
      </c>
      <c r="X7" s="51">
        <v>97</v>
      </c>
      <c r="Y7" s="38">
        <v>59</v>
      </c>
      <c r="Z7" s="38">
        <v>71</v>
      </c>
      <c r="AA7" s="38">
        <v>84</v>
      </c>
      <c r="AB7" s="38">
        <v>24</v>
      </c>
      <c r="AC7" s="38">
        <v>32</v>
      </c>
      <c r="AD7" s="44">
        <v>0</v>
      </c>
    </row>
    <row r="8" spans="1:30" ht="20" customHeight="1" x14ac:dyDescent="0.25">
      <c r="A8" s="82" t="s">
        <v>91</v>
      </c>
      <c r="B8" s="45">
        <v>0.17884128075412054</v>
      </c>
      <c r="C8" s="39">
        <v>0.58104534276206032</v>
      </c>
      <c r="D8" s="39">
        <v>9.616323789465657E-2</v>
      </c>
      <c r="E8" s="39">
        <v>0.1585383681373202</v>
      </c>
      <c r="F8" s="39">
        <v>0.21768421046727099</v>
      </c>
      <c r="G8" s="39">
        <v>8.1561022310036563E-2</v>
      </c>
      <c r="H8" s="52">
        <v>0.45327202398561534</v>
      </c>
      <c r="I8" s="39">
        <v>0.10410304542751836</v>
      </c>
      <c r="J8" s="39">
        <v>0.17203675158409543</v>
      </c>
      <c r="K8" s="39">
        <v>0.21559548312100682</v>
      </c>
      <c r="L8" s="39">
        <v>8.523286005297509E-2</v>
      </c>
      <c r="M8" s="52">
        <v>0.36229567623290715</v>
      </c>
      <c r="N8" s="39">
        <v>8.0366983034050335E-2</v>
      </c>
      <c r="O8" s="39">
        <v>0.1685350081284214</v>
      </c>
      <c r="P8" s="52">
        <v>0.15898380916755964</v>
      </c>
      <c r="Q8" s="39">
        <v>0.24449789402902686</v>
      </c>
      <c r="R8" s="52">
        <v>0.19906625225391614</v>
      </c>
      <c r="S8" s="39">
        <v>0.16057503088929259</v>
      </c>
      <c r="T8" s="52">
        <v>0.18448099988684022</v>
      </c>
      <c r="U8" s="39">
        <v>0.15826352287674669</v>
      </c>
      <c r="V8" s="39">
        <v>0.15143311123021952</v>
      </c>
      <c r="W8" s="39">
        <v>0.22191263189462443</v>
      </c>
      <c r="X8" s="52">
        <v>0.15699845959973213</v>
      </c>
      <c r="Y8" s="39">
        <v>0.18483296985831288</v>
      </c>
      <c r="Z8" s="39">
        <v>0.24037984527167799</v>
      </c>
      <c r="AA8" s="39">
        <v>0.18388295037841154</v>
      </c>
      <c r="AB8" s="39">
        <v>0.12184145549898096</v>
      </c>
      <c r="AC8" s="39">
        <v>0.14505196251172156</v>
      </c>
      <c r="AD8" s="45">
        <v>0</v>
      </c>
    </row>
    <row r="9" spans="1:30" ht="20" customHeight="1" x14ac:dyDescent="0.25">
      <c r="A9" s="82"/>
      <c r="B9" s="46">
        <v>360</v>
      </c>
      <c r="C9" s="40">
        <v>150</v>
      </c>
      <c r="D9" s="40">
        <v>31</v>
      </c>
      <c r="E9" s="40">
        <v>25</v>
      </c>
      <c r="F9" s="40">
        <v>101</v>
      </c>
      <c r="G9" s="40">
        <v>12</v>
      </c>
      <c r="H9" s="53">
        <v>154</v>
      </c>
      <c r="I9" s="40">
        <v>50</v>
      </c>
      <c r="J9" s="40">
        <v>30</v>
      </c>
      <c r="K9" s="40">
        <v>44</v>
      </c>
      <c r="L9" s="40">
        <v>8</v>
      </c>
      <c r="M9" s="53">
        <v>216</v>
      </c>
      <c r="N9" s="40">
        <v>34</v>
      </c>
      <c r="O9" s="40">
        <v>22</v>
      </c>
      <c r="P9" s="53">
        <v>110</v>
      </c>
      <c r="Q9" s="40">
        <v>173</v>
      </c>
      <c r="R9" s="53">
        <v>194</v>
      </c>
      <c r="S9" s="40">
        <v>167</v>
      </c>
      <c r="T9" s="53">
        <v>102</v>
      </c>
      <c r="U9" s="40">
        <v>77</v>
      </c>
      <c r="V9" s="40">
        <v>75</v>
      </c>
      <c r="W9" s="40">
        <v>106</v>
      </c>
      <c r="X9" s="53">
        <v>76</v>
      </c>
      <c r="Y9" s="40">
        <v>62</v>
      </c>
      <c r="Z9" s="40">
        <v>65</v>
      </c>
      <c r="AA9" s="40">
        <v>121</v>
      </c>
      <c r="AB9" s="40">
        <v>12</v>
      </c>
      <c r="AC9" s="40">
        <v>25</v>
      </c>
      <c r="AD9" s="46">
        <v>0</v>
      </c>
    </row>
    <row r="10" spans="1:30" ht="20" customHeight="1" x14ac:dyDescent="0.25">
      <c r="A10" s="83" t="s">
        <v>92</v>
      </c>
      <c r="B10" s="47">
        <v>0.40714705837894011</v>
      </c>
      <c r="C10" s="41">
        <v>0.15531344930038934</v>
      </c>
      <c r="D10" s="41">
        <v>0.15416864250997489</v>
      </c>
      <c r="E10" s="41">
        <v>0.36243566140314726</v>
      </c>
      <c r="F10" s="41">
        <v>0.58433909048532895</v>
      </c>
      <c r="G10" s="41">
        <v>0.62388569689971363</v>
      </c>
      <c r="H10" s="54">
        <v>0.29014679303495733</v>
      </c>
      <c r="I10" s="41">
        <v>0.29819223693384361</v>
      </c>
      <c r="J10" s="41">
        <v>0.35841109973632412</v>
      </c>
      <c r="K10" s="41">
        <v>0.60273372224419297</v>
      </c>
      <c r="L10" s="41">
        <v>0.64443292630657423</v>
      </c>
      <c r="M10" s="54">
        <v>0.38090175612858568</v>
      </c>
      <c r="N10" s="41">
        <v>0.34146414876087083</v>
      </c>
      <c r="O10" s="41">
        <v>0.30928851237264815</v>
      </c>
      <c r="P10" s="54">
        <v>0.34462400695582729</v>
      </c>
      <c r="Q10" s="41">
        <v>0.46284858499362819</v>
      </c>
      <c r="R10" s="54">
        <v>0.42212047714126205</v>
      </c>
      <c r="S10" s="41">
        <v>0.39373031495715355</v>
      </c>
      <c r="T10" s="54">
        <v>0.35162829533574524</v>
      </c>
      <c r="U10" s="41">
        <v>0.39815438056906466</v>
      </c>
      <c r="V10" s="41">
        <v>0.43763890281588558</v>
      </c>
      <c r="W10" s="41">
        <v>0.44875226054311412</v>
      </c>
      <c r="X10" s="54">
        <v>0.41669817336660242</v>
      </c>
      <c r="Y10" s="41">
        <v>0.41439244768590805</v>
      </c>
      <c r="Z10" s="41">
        <v>0.30038754629764863</v>
      </c>
      <c r="AA10" s="41">
        <v>0.42889749062904242</v>
      </c>
      <c r="AB10" s="41">
        <v>0.35848719525024436</v>
      </c>
      <c r="AC10" s="41">
        <v>0.4774516442668964</v>
      </c>
      <c r="AD10" s="47">
        <v>0</v>
      </c>
    </row>
    <row r="11" spans="1:30" ht="20" customHeight="1" x14ac:dyDescent="0.25">
      <c r="A11" s="83"/>
      <c r="B11" s="44">
        <v>820</v>
      </c>
      <c r="C11" s="38">
        <v>40</v>
      </c>
      <c r="D11" s="38">
        <v>50</v>
      </c>
      <c r="E11" s="38">
        <v>58</v>
      </c>
      <c r="F11" s="38">
        <v>272</v>
      </c>
      <c r="G11" s="38">
        <v>96</v>
      </c>
      <c r="H11" s="51">
        <v>99</v>
      </c>
      <c r="I11" s="38">
        <v>144</v>
      </c>
      <c r="J11" s="38">
        <v>63</v>
      </c>
      <c r="K11" s="38">
        <v>124</v>
      </c>
      <c r="L11" s="38">
        <v>62</v>
      </c>
      <c r="M11" s="51">
        <v>227</v>
      </c>
      <c r="N11" s="38">
        <v>146</v>
      </c>
      <c r="O11" s="38">
        <v>40</v>
      </c>
      <c r="P11" s="51">
        <v>238</v>
      </c>
      <c r="Q11" s="38">
        <v>327</v>
      </c>
      <c r="R11" s="51">
        <v>411</v>
      </c>
      <c r="S11" s="38">
        <v>409</v>
      </c>
      <c r="T11" s="51">
        <v>194</v>
      </c>
      <c r="U11" s="38">
        <v>194</v>
      </c>
      <c r="V11" s="38">
        <v>218</v>
      </c>
      <c r="W11" s="38">
        <v>214</v>
      </c>
      <c r="X11" s="51">
        <v>201</v>
      </c>
      <c r="Y11" s="38">
        <v>138</v>
      </c>
      <c r="Z11" s="38">
        <v>81</v>
      </c>
      <c r="AA11" s="38">
        <v>283</v>
      </c>
      <c r="AB11" s="38">
        <v>35</v>
      </c>
      <c r="AC11" s="38">
        <v>82</v>
      </c>
      <c r="AD11" s="44">
        <v>0</v>
      </c>
    </row>
    <row r="12" spans="1:30" ht="20" customHeight="1" x14ac:dyDescent="0.25">
      <c r="A12" s="82" t="s">
        <v>93</v>
      </c>
      <c r="B12" s="45">
        <v>0.23180675836904333</v>
      </c>
      <c r="C12" s="39">
        <v>0.19015641417788914</v>
      </c>
      <c r="D12" s="39">
        <v>9.7798544138468307E-2</v>
      </c>
      <c r="E12" s="39">
        <v>0.19823364306965618</v>
      </c>
      <c r="F12" s="39">
        <v>0.16058401221128535</v>
      </c>
      <c r="G12" s="39">
        <v>0.18416508818985158</v>
      </c>
      <c r="H12" s="52">
        <v>0.20865409138821214</v>
      </c>
      <c r="I12" s="39">
        <v>0.15460766996262174</v>
      </c>
      <c r="J12" s="39">
        <v>0.20965589855031527</v>
      </c>
      <c r="K12" s="39">
        <v>0.14620027302850036</v>
      </c>
      <c r="L12" s="39">
        <v>0.15464131647230403</v>
      </c>
      <c r="M12" s="52">
        <v>0.20293441786963107</v>
      </c>
      <c r="N12" s="39">
        <v>0.14959649174709008</v>
      </c>
      <c r="O12" s="39">
        <v>0.17752607187153363</v>
      </c>
      <c r="P12" s="52">
        <v>0.18579543425825848</v>
      </c>
      <c r="Q12" s="39">
        <v>0.2008532580054711</v>
      </c>
      <c r="R12" s="52">
        <v>0.18741160134205687</v>
      </c>
      <c r="S12" s="39">
        <v>0.27140413422612236</v>
      </c>
      <c r="T12" s="52">
        <v>0.23980068794857359</v>
      </c>
      <c r="U12" s="39">
        <v>0.21450430640996485</v>
      </c>
      <c r="V12" s="39">
        <v>0.21727631805259448</v>
      </c>
      <c r="W12" s="39">
        <v>0.25536884403603199</v>
      </c>
      <c r="X12" s="52">
        <v>0.22591231240747753</v>
      </c>
      <c r="Y12" s="39">
        <v>0.222414853690167</v>
      </c>
      <c r="Z12" s="39">
        <v>0.19593424176692353</v>
      </c>
      <c r="AA12" s="39">
        <v>0.26042043493007849</v>
      </c>
      <c r="AB12" s="39">
        <v>0.27244449996321529</v>
      </c>
      <c r="AC12" s="39">
        <v>0.18977187262464906</v>
      </c>
      <c r="AD12" s="45">
        <v>0</v>
      </c>
    </row>
    <row r="13" spans="1:30" ht="20" customHeight="1" x14ac:dyDescent="0.25">
      <c r="A13" s="84"/>
      <c r="B13" s="48">
        <v>467</v>
      </c>
      <c r="C13" s="42">
        <v>49</v>
      </c>
      <c r="D13" s="42">
        <v>32</v>
      </c>
      <c r="E13" s="42">
        <v>32</v>
      </c>
      <c r="F13" s="42">
        <v>75</v>
      </c>
      <c r="G13" s="42">
        <v>28</v>
      </c>
      <c r="H13" s="57">
        <v>71</v>
      </c>
      <c r="I13" s="42">
        <v>75</v>
      </c>
      <c r="J13" s="42">
        <v>37</v>
      </c>
      <c r="K13" s="42">
        <v>30</v>
      </c>
      <c r="L13" s="42">
        <v>15</v>
      </c>
      <c r="M13" s="57">
        <v>121</v>
      </c>
      <c r="N13" s="42">
        <v>64</v>
      </c>
      <c r="O13" s="42">
        <v>23</v>
      </c>
      <c r="P13" s="57">
        <v>129</v>
      </c>
      <c r="Q13" s="42">
        <v>142</v>
      </c>
      <c r="R13" s="57">
        <v>182</v>
      </c>
      <c r="S13" s="42">
        <v>282</v>
      </c>
      <c r="T13" s="57">
        <v>132</v>
      </c>
      <c r="U13" s="42">
        <v>104</v>
      </c>
      <c r="V13" s="42">
        <v>108</v>
      </c>
      <c r="W13" s="42">
        <v>122</v>
      </c>
      <c r="X13" s="57">
        <v>109</v>
      </c>
      <c r="Y13" s="42">
        <v>74</v>
      </c>
      <c r="Z13" s="42">
        <v>53</v>
      </c>
      <c r="AA13" s="42">
        <v>172</v>
      </c>
      <c r="AB13" s="42">
        <v>27</v>
      </c>
      <c r="AC13" s="42">
        <v>33</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94334725-686E-4EFF-AA68-F1FE463F47C2}"/>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0.20029235980010487</v>
      </c>
      <c r="C6" s="37">
        <v>4.8609595573424036E-2</v>
      </c>
      <c r="D6" s="37">
        <v>0.68432721861452106</v>
      </c>
      <c r="E6" s="37">
        <v>0.29812131121239066</v>
      </c>
      <c r="F6" s="37">
        <v>5.6480543448276709E-2</v>
      </c>
      <c r="G6" s="37">
        <v>0.17693100464489983</v>
      </c>
      <c r="H6" s="50">
        <v>3.9912169435130533E-2</v>
      </c>
      <c r="I6" s="37">
        <v>0.4749683933637357</v>
      </c>
      <c r="J6" s="37">
        <v>0.27353858831900552</v>
      </c>
      <c r="K6" s="37">
        <v>5.1608820788241444E-2</v>
      </c>
      <c r="L6" s="37">
        <v>0.12621786084044889</v>
      </c>
      <c r="M6" s="50">
        <v>7.3422974712963149E-2</v>
      </c>
      <c r="N6" s="37">
        <v>0.43961085460721089</v>
      </c>
      <c r="O6" s="37">
        <v>0.34228951192389895</v>
      </c>
      <c r="P6" s="50">
        <v>0.31339736812520519</v>
      </c>
      <c r="Q6" s="37">
        <v>0.11441088552836941</v>
      </c>
      <c r="R6" s="50">
        <v>0.23122099252753944</v>
      </c>
      <c r="S6" s="37">
        <v>0.17207484987324267</v>
      </c>
      <c r="T6" s="50">
        <v>0.25530258086376056</v>
      </c>
      <c r="U6" s="37">
        <v>0.23783344233233578</v>
      </c>
      <c r="V6" s="37">
        <v>0.20576433991686602</v>
      </c>
      <c r="W6" s="37">
        <v>9.2615427470643497E-2</v>
      </c>
      <c r="X6" s="50">
        <v>0.21691821341815654</v>
      </c>
      <c r="Y6" s="37">
        <v>0.18017536747242338</v>
      </c>
      <c r="Z6" s="37">
        <v>0.26491674150607913</v>
      </c>
      <c r="AA6" s="37">
        <v>0.15960943521906729</v>
      </c>
      <c r="AB6" s="37">
        <v>0.26353627404235153</v>
      </c>
      <c r="AC6" s="37">
        <v>0.21197145918512789</v>
      </c>
      <c r="AD6" s="43">
        <v>0</v>
      </c>
    </row>
    <row r="7" spans="1:30" ht="20" customHeight="1" x14ac:dyDescent="0.25">
      <c r="A7" s="83"/>
      <c r="B7" s="44">
        <v>404</v>
      </c>
      <c r="C7" s="38">
        <v>13</v>
      </c>
      <c r="D7" s="38">
        <v>223</v>
      </c>
      <c r="E7" s="38">
        <v>48</v>
      </c>
      <c r="F7" s="38">
        <v>26</v>
      </c>
      <c r="G7" s="38">
        <v>27</v>
      </c>
      <c r="H7" s="51">
        <v>14</v>
      </c>
      <c r="I7" s="38">
        <v>230</v>
      </c>
      <c r="J7" s="38">
        <v>48</v>
      </c>
      <c r="K7" s="38">
        <v>11</v>
      </c>
      <c r="L7" s="38">
        <v>12</v>
      </c>
      <c r="M7" s="51">
        <v>44</v>
      </c>
      <c r="N7" s="38">
        <v>188</v>
      </c>
      <c r="O7" s="38">
        <v>44</v>
      </c>
      <c r="P7" s="51">
        <v>217</v>
      </c>
      <c r="Q7" s="38">
        <v>81</v>
      </c>
      <c r="R7" s="51">
        <v>225</v>
      </c>
      <c r="S7" s="38">
        <v>179</v>
      </c>
      <c r="T7" s="51">
        <v>141</v>
      </c>
      <c r="U7" s="38">
        <v>116</v>
      </c>
      <c r="V7" s="38">
        <v>103</v>
      </c>
      <c r="W7" s="38">
        <v>44</v>
      </c>
      <c r="X7" s="51">
        <v>105</v>
      </c>
      <c r="Y7" s="38">
        <v>60</v>
      </c>
      <c r="Z7" s="38">
        <v>71</v>
      </c>
      <c r="AA7" s="38">
        <v>105</v>
      </c>
      <c r="AB7" s="38">
        <v>26</v>
      </c>
      <c r="AC7" s="38">
        <v>36</v>
      </c>
      <c r="AD7" s="44">
        <v>0</v>
      </c>
    </row>
    <row r="8" spans="1:30" ht="20" customHeight="1" x14ac:dyDescent="0.25">
      <c r="A8" s="82" t="s">
        <v>91</v>
      </c>
      <c r="B8" s="45">
        <v>0.24048654104392292</v>
      </c>
      <c r="C8" s="39">
        <v>0.66832243747532216</v>
      </c>
      <c r="D8" s="39">
        <v>0.12758353997786095</v>
      </c>
      <c r="E8" s="39">
        <v>0.2004328675517405</v>
      </c>
      <c r="F8" s="39">
        <v>0.31091881225756679</v>
      </c>
      <c r="G8" s="39">
        <v>0.11317470258500477</v>
      </c>
      <c r="H8" s="52">
        <v>0.58775308588548159</v>
      </c>
      <c r="I8" s="39">
        <v>0.14006836650732518</v>
      </c>
      <c r="J8" s="39">
        <v>0.22086607868142585</v>
      </c>
      <c r="K8" s="39">
        <v>0.32694106595873135</v>
      </c>
      <c r="L8" s="39">
        <v>0.12659998376209264</v>
      </c>
      <c r="M8" s="52">
        <v>0.45253009099472224</v>
      </c>
      <c r="N8" s="39">
        <v>0.12412785003622236</v>
      </c>
      <c r="O8" s="39">
        <v>0.22863845868217214</v>
      </c>
      <c r="P8" s="52">
        <v>0.20990371930718493</v>
      </c>
      <c r="Q8" s="39">
        <v>0.32939297916865962</v>
      </c>
      <c r="R8" s="52">
        <v>0.25204683041592846</v>
      </c>
      <c r="S8" s="39">
        <v>0.2305826836218042</v>
      </c>
      <c r="T8" s="52">
        <v>0.22831219200033193</v>
      </c>
      <c r="U8" s="39">
        <v>0.20098423818231079</v>
      </c>
      <c r="V8" s="39">
        <v>0.21075878085555125</v>
      </c>
      <c r="W8" s="39">
        <v>0.3259008451844671</v>
      </c>
      <c r="X8" s="52">
        <v>0.19218958580225373</v>
      </c>
      <c r="Y8" s="39">
        <v>0.27312906185187935</v>
      </c>
      <c r="Z8" s="39">
        <v>0.30651718364920649</v>
      </c>
      <c r="AA8" s="39">
        <v>0.25737077037508738</v>
      </c>
      <c r="AB8" s="39">
        <v>0.20230266303130162</v>
      </c>
      <c r="AC8" s="39">
        <v>0.16605761257807053</v>
      </c>
      <c r="AD8" s="45">
        <v>0</v>
      </c>
    </row>
    <row r="9" spans="1:30" ht="20" customHeight="1" x14ac:dyDescent="0.25">
      <c r="A9" s="82"/>
      <c r="B9" s="46">
        <v>485</v>
      </c>
      <c r="C9" s="40">
        <v>173</v>
      </c>
      <c r="D9" s="40">
        <v>42</v>
      </c>
      <c r="E9" s="40">
        <v>32</v>
      </c>
      <c r="F9" s="40">
        <v>145</v>
      </c>
      <c r="G9" s="40">
        <v>17</v>
      </c>
      <c r="H9" s="53">
        <v>200</v>
      </c>
      <c r="I9" s="40">
        <v>68</v>
      </c>
      <c r="J9" s="40">
        <v>39</v>
      </c>
      <c r="K9" s="40">
        <v>67</v>
      </c>
      <c r="L9" s="40">
        <v>12</v>
      </c>
      <c r="M9" s="53">
        <v>269</v>
      </c>
      <c r="N9" s="40">
        <v>53</v>
      </c>
      <c r="O9" s="40">
        <v>30</v>
      </c>
      <c r="P9" s="53">
        <v>145</v>
      </c>
      <c r="Q9" s="40">
        <v>233</v>
      </c>
      <c r="R9" s="53">
        <v>245</v>
      </c>
      <c r="S9" s="40">
        <v>239</v>
      </c>
      <c r="T9" s="53">
        <v>126</v>
      </c>
      <c r="U9" s="40">
        <v>98</v>
      </c>
      <c r="V9" s="40">
        <v>105</v>
      </c>
      <c r="W9" s="40">
        <v>156</v>
      </c>
      <c r="X9" s="53">
        <v>93</v>
      </c>
      <c r="Y9" s="40">
        <v>91</v>
      </c>
      <c r="Z9" s="40">
        <v>83</v>
      </c>
      <c r="AA9" s="40">
        <v>170</v>
      </c>
      <c r="AB9" s="40">
        <v>20</v>
      </c>
      <c r="AC9" s="40">
        <v>29</v>
      </c>
      <c r="AD9" s="46">
        <v>0</v>
      </c>
    </row>
    <row r="10" spans="1:30" ht="20" customHeight="1" x14ac:dyDescent="0.25">
      <c r="A10" s="83" t="s">
        <v>92</v>
      </c>
      <c r="B10" s="47">
        <v>0.3630389840708127</v>
      </c>
      <c r="C10" s="41">
        <v>0.13959538416522466</v>
      </c>
      <c r="D10" s="41">
        <v>0.10913760317116511</v>
      </c>
      <c r="E10" s="41">
        <v>0.35255278361226317</v>
      </c>
      <c r="F10" s="41">
        <v>0.52088946689530879</v>
      </c>
      <c r="G10" s="41">
        <v>0.58069714908513725</v>
      </c>
      <c r="H10" s="54">
        <v>0.21560741139566178</v>
      </c>
      <c r="I10" s="41">
        <v>0.2632679738976359</v>
      </c>
      <c r="J10" s="41">
        <v>0.35060161120261207</v>
      </c>
      <c r="K10" s="41">
        <v>0.52515316560369807</v>
      </c>
      <c r="L10" s="41">
        <v>0.58291678764052024</v>
      </c>
      <c r="M10" s="54">
        <v>0.31325348971647954</v>
      </c>
      <c r="N10" s="41">
        <v>0.32355698377729375</v>
      </c>
      <c r="O10" s="41">
        <v>0.29155847240866917</v>
      </c>
      <c r="P10" s="54">
        <v>0.31110854091422985</v>
      </c>
      <c r="Q10" s="41">
        <v>0.41834704304682219</v>
      </c>
      <c r="R10" s="54">
        <v>0.36103453945274699</v>
      </c>
      <c r="S10" s="41">
        <v>0.36331224949158331</v>
      </c>
      <c r="T10" s="54">
        <v>0.308536261714565</v>
      </c>
      <c r="U10" s="41">
        <v>0.38330343525845884</v>
      </c>
      <c r="V10" s="41">
        <v>0.39844232139372571</v>
      </c>
      <c r="W10" s="41">
        <v>0.36850201712759512</v>
      </c>
      <c r="X10" s="54">
        <v>0.39830698340825615</v>
      </c>
      <c r="Y10" s="41">
        <v>0.38370913142639729</v>
      </c>
      <c r="Z10" s="41">
        <v>0.23819675772640111</v>
      </c>
      <c r="AA10" s="41">
        <v>0.37170324820847567</v>
      </c>
      <c r="AB10" s="41">
        <v>0.33656102330662235</v>
      </c>
      <c r="AC10" s="41">
        <v>0.40116583809773337</v>
      </c>
      <c r="AD10" s="47">
        <v>0</v>
      </c>
    </row>
    <row r="11" spans="1:30" ht="20" customHeight="1" x14ac:dyDescent="0.25">
      <c r="A11" s="83"/>
      <c r="B11" s="44">
        <v>732</v>
      </c>
      <c r="C11" s="38">
        <v>36</v>
      </c>
      <c r="D11" s="38">
        <v>36</v>
      </c>
      <c r="E11" s="38">
        <v>56</v>
      </c>
      <c r="F11" s="38">
        <v>242</v>
      </c>
      <c r="G11" s="38">
        <v>89</v>
      </c>
      <c r="H11" s="51">
        <v>73</v>
      </c>
      <c r="I11" s="38">
        <v>128</v>
      </c>
      <c r="J11" s="38">
        <v>62</v>
      </c>
      <c r="K11" s="38">
        <v>108</v>
      </c>
      <c r="L11" s="38">
        <v>56</v>
      </c>
      <c r="M11" s="51">
        <v>186</v>
      </c>
      <c r="N11" s="38">
        <v>138</v>
      </c>
      <c r="O11" s="38">
        <v>38</v>
      </c>
      <c r="P11" s="51">
        <v>215</v>
      </c>
      <c r="Q11" s="38">
        <v>295</v>
      </c>
      <c r="R11" s="51">
        <v>351</v>
      </c>
      <c r="S11" s="38">
        <v>377</v>
      </c>
      <c r="T11" s="51">
        <v>170</v>
      </c>
      <c r="U11" s="38">
        <v>187</v>
      </c>
      <c r="V11" s="38">
        <v>199</v>
      </c>
      <c r="W11" s="38">
        <v>176</v>
      </c>
      <c r="X11" s="51">
        <v>192</v>
      </c>
      <c r="Y11" s="38">
        <v>128</v>
      </c>
      <c r="Z11" s="38">
        <v>64</v>
      </c>
      <c r="AA11" s="38">
        <v>246</v>
      </c>
      <c r="AB11" s="38">
        <v>33</v>
      </c>
      <c r="AC11" s="38">
        <v>69</v>
      </c>
      <c r="AD11" s="44">
        <v>0</v>
      </c>
    </row>
    <row r="12" spans="1:30" ht="20" customHeight="1" x14ac:dyDescent="0.25">
      <c r="A12" s="82" t="s">
        <v>93</v>
      </c>
      <c r="B12" s="45">
        <v>0.19618211508515898</v>
      </c>
      <c r="C12" s="39">
        <v>0.14347258278602879</v>
      </c>
      <c r="D12" s="39">
        <v>7.8951638236453514E-2</v>
      </c>
      <c r="E12" s="39">
        <v>0.14889303762360606</v>
      </c>
      <c r="F12" s="39">
        <v>0.11171117739884813</v>
      </c>
      <c r="G12" s="39">
        <v>0.12919714368495824</v>
      </c>
      <c r="H12" s="52">
        <v>0.15672733328372618</v>
      </c>
      <c r="I12" s="39">
        <v>0.12169526623130386</v>
      </c>
      <c r="J12" s="39">
        <v>0.15499372179695686</v>
      </c>
      <c r="K12" s="39">
        <v>9.6296947649329223E-2</v>
      </c>
      <c r="L12" s="39">
        <v>0.16426536775693851</v>
      </c>
      <c r="M12" s="52">
        <v>0.16079344457583455</v>
      </c>
      <c r="N12" s="39">
        <v>0.11270431157927362</v>
      </c>
      <c r="O12" s="39">
        <v>0.13751355698525999</v>
      </c>
      <c r="P12" s="52">
        <v>0.16559037165337975</v>
      </c>
      <c r="Q12" s="39">
        <v>0.13784909225614761</v>
      </c>
      <c r="R12" s="52">
        <v>0.15569763760378388</v>
      </c>
      <c r="S12" s="39">
        <v>0.23403021701336915</v>
      </c>
      <c r="T12" s="52">
        <v>0.20784896542134304</v>
      </c>
      <c r="U12" s="39">
        <v>0.17787888422689505</v>
      </c>
      <c r="V12" s="39">
        <v>0.18503455783385728</v>
      </c>
      <c r="W12" s="39">
        <v>0.21298171021729451</v>
      </c>
      <c r="X12" s="52">
        <v>0.19258521737133319</v>
      </c>
      <c r="Y12" s="39">
        <v>0.1629864392492994</v>
      </c>
      <c r="Z12" s="39">
        <v>0.19036931711831429</v>
      </c>
      <c r="AA12" s="39">
        <v>0.21131654619736764</v>
      </c>
      <c r="AB12" s="39">
        <v>0.19760003961972486</v>
      </c>
      <c r="AC12" s="39">
        <v>0.22080509013906785</v>
      </c>
      <c r="AD12" s="45">
        <v>0</v>
      </c>
    </row>
    <row r="13" spans="1:30" ht="20" customHeight="1" x14ac:dyDescent="0.25">
      <c r="A13" s="84"/>
      <c r="B13" s="48">
        <v>395</v>
      </c>
      <c r="C13" s="42">
        <v>37</v>
      </c>
      <c r="D13" s="42">
        <v>26</v>
      </c>
      <c r="E13" s="42">
        <v>24</v>
      </c>
      <c r="F13" s="42">
        <v>52</v>
      </c>
      <c r="G13" s="42">
        <v>20</v>
      </c>
      <c r="H13" s="57">
        <v>53</v>
      </c>
      <c r="I13" s="42">
        <v>59</v>
      </c>
      <c r="J13" s="42">
        <v>27</v>
      </c>
      <c r="K13" s="42">
        <v>20</v>
      </c>
      <c r="L13" s="42">
        <v>16</v>
      </c>
      <c r="M13" s="57">
        <v>96</v>
      </c>
      <c r="N13" s="42">
        <v>48</v>
      </c>
      <c r="O13" s="42">
        <v>18</v>
      </c>
      <c r="P13" s="57">
        <v>115</v>
      </c>
      <c r="Q13" s="42">
        <v>97</v>
      </c>
      <c r="R13" s="57">
        <v>152</v>
      </c>
      <c r="S13" s="42">
        <v>243</v>
      </c>
      <c r="T13" s="57">
        <v>115</v>
      </c>
      <c r="U13" s="42">
        <v>87</v>
      </c>
      <c r="V13" s="42">
        <v>92</v>
      </c>
      <c r="W13" s="42">
        <v>102</v>
      </c>
      <c r="X13" s="57">
        <v>93</v>
      </c>
      <c r="Y13" s="42">
        <v>54</v>
      </c>
      <c r="Z13" s="42">
        <v>51</v>
      </c>
      <c r="AA13" s="42">
        <v>140</v>
      </c>
      <c r="AB13" s="42">
        <v>19</v>
      </c>
      <c r="AC13" s="42">
        <v>38</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2D74F2A4-919C-422A-93D9-492BD08462A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0.18258082040987364</v>
      </c>
      <c r="C6" s="37">
        <v>3.256612954312775E-2</v>
      </c>
      <c r="D6" s="37">
        <v>0.6346441631421339</v>
      </c>
      <c r="E6" s="37">
        <v>0.30072727574322777</v>
      </c>
      <c r="F6" s="37">
        <v>4.5105553020439906E-2</v>
      </c>
      <c r="G6" s="37">
        <v>0.1471287164264061</v>
      </c>
      <c r="H6" s="50">
        <v>1.9988937317358728E-2</v>
      </c>
      <c r="I6" s="37">
        <v>0.43650284849498683</v>
      </c>
      <c r="J6" s="37">
        <v>0.25204097815702059</v>
      </c>
      <c r="K6" s="37">
        <v>3.8998262091026123E-2</v>
      </c>
      <c r="L6" s="37">
        <v>0.15816687403776741</v>
      </c>
      <c r="M6" s="50">
        <v>4.8204921556315485E-2</v>
      </c>
      <c r="N6" s="37">
        <v>0.40361214600334833</v>
      </c>
      <c r="O6" s="37">
        <v>0.32570894314213594</v>
      </c>
      <c r="P6" s="50">
        <v>0.31176531066946883</v>
      </c>
      <c r="Q6" s="37">
        <v>8.7692692254195403E-2</v>
      </c>
      <c r="R6" s="50">
        <v>0.20058783687143386</v>
      </c>
      <c r="S6" s="37">
        <v>0.16640839628611676</v>
      </c>
      <c r="T6" s="50">
        <v>0.2318632044112108</v>
      </c>
      <c r="U6" s="37">
        <v>0.20995352384291305</v>
      </c>
      <c r="V6" s="37">
        <v>0.1937009411154833</v>
      </c>
      <c r="W6" s="37">
        <v>8.6008262829350646E-2</v>
      </c>
      <c r="X6" s="50">
        <v>0.19050631266404139</v>
      </c>
      <c r="Y6" s="37">
        <v>0.15775253895715968</v>
      </c>
      <c r="Z6" s="37">
        <v>0.26699786309477169</v>
      </c>
      <c r="AA6" s="37">
        <v>0.13910529950937722</v>
      </c>
      <c r="AB6" s="37">
        <v>0.22734218139610449</v>
      </c>
      <c r="AC6" s="37">
        <v>0.21802150794921243</v>
      </c>
      <c r="AD6" s="43">
        <v>0</v>
      </c>
    </row>
    <row r="7" spans="1:30" ht="20" customHeight="1" x14ac:dyDescent="0.25">
      <c r="A7" s="83"/>
      <c r="B7" s="44">
        <v>368</v>
      </c>
      <c r="C7" s="38">
        <v>8</v>
      </c>
      <c r="D7" s="38">
        <v>207</v>
      </c>
      <c r="E7" s="38">
        <v>48</v>
      </c>
      <c r="F7" s="38">
        <v>21</v>
      </c>
      <c r="G7" s="38">
        <v>23</v>
      </c>
      <c r="H7" s="51">
        <v>7</v>
      </c>
      <c r="I7" s="38">
        <v>211</v>
      </c>
      <c r="J7" s="38">
        <v>44</v>
      </c>
      <c r="K7" s="38">
        <v>8</v>
      </c>
      <c r="L7" s="38">
        <v>15</v>
      </c>
      <c r="M7" s="51">
        <v>29</v>
      </c>
      <c r="N7" s="38">
        <v>172</v>
      </c>
      <c r="O7" s="38">
        <v>42</v>
      </c>
      <c r="P7" s="51">
        <v>216</v>
      </c>
      <c r="Q7" s="38">
        <v>62</v>
      </c>
      <c r="R7" s="51">
        <v>195</v>
      </c>
      <c r="S7" s="38">
        <v>173</v>
      </c>
      <c r="T7" s="51">
        <v>128</v>
      </c>
      <c r="U7" s="38">
        <v>102</v>
      </c>
      <c r="V7" s="38">
        <v>97</v>
      </c>
      <c r="W7" s="38">
        <v>41</v>
      </c>
      <c r="X7" s="51">
        <v>92</v>
      </c>
      <c r="Y7" s="38">
        <v>53</v>
      </c>
      <c r="Z7" s="38">
        <v>72</v>
      </c>
      <c r="AA7" s="38">
        <v>92</v>
      </c>
      <c r="AB7" s="38">
        <v>22</v>
      </c>
      <c r="AC7" s="38">
        <v>37</v>
      </c>
      <c r="AD7" s="44">
        <v>0</v>
      </c>
    </row>
    <row r="8" spans="1:30" ht="20" customHeight="1" x14ac:dyDescent="0.25">
      <c r="A8" s="82" t="s">
        <v>91</v>
      </c>
      <c r="B8" s="45">
        <v>0.21813312092869258</v>
      </c>
      <c r="C8" s="39">
        <v>0.62461686776396597</v>
      </c>
      <c r="D8" s="39">
        <v>0.11672490793430791</v>
      </c>
      <c r="E8" s="39">
        <v>0.18902250417592142</v>
      </c>
      <c r="F8" s="39">
        <v>0.28868316408266265</v>
      </c>
      <c r="G8" s="39">
        <v>0.10213226359100255</v>
      </c>
      <c r="H8" s="52">
        <v>0.54979804161882084</v>
      </c>
      <c r="I8" s="39">
        <v>0.13109508654973107</v>
      </c>
      <c r="J8" s="39">
        <v>0.23696896752491667</v>
      </c>
      <c r="K8" s="39">
        <v>0.27206867577790195</v>
      </c>
      <c r="L8" s="39">
        <v>0.12171070497612169</v>
      </c>
      <c r="M8" s="52">
        <v>0.42608299892609941</v>
      </c>
      <c r="N8" s="39">
        <v>0.11185582607383694</v>
      </c>
      <c r="O8" s="39">
        <v>0.20747244619025884</v>
      </c>
      <c r="P8" s="52">
        <v>0.18024841588391019</v>
      </c>
      <c r="Q8" s="39">
        <v>0.31591819866359461</v>
      </c>
      <c r="R8" s="52">
        <v>0.2444566632998717</v>
      </c>
      <c r="S8" s="39">
        <v>0.1943020997421091</v>
      </c>
      <c r="T8" s="52">
        <v>0.20124109884496896</v>
      </c>
      <c r="U8" s="39">
        <v>0.18789079032760331</v>
      </c>
      <c r="V8" s="39">
        <v>0.18174704325933677</v>
      </c>
      <c r="W8" s="39">
        <v>0.30651530244375774</v>
      </c>
      <c r="X8" s="52">
        <v>0.19729198595440386</v>
      </c>
      <c r="Y8" s="39">
        <v>0.22787305092949814</v>
      </c>
      <c r="Z8" s="39">
        <v>0.26979321458082156</v>
      </c>
      <c r="AA8" s="39">
        <v>0.23439945181851179</v>
      </c>
      <c r="AB8" s="39">
        <v>0.16701264504987778</v>
      </c>
      <c r="AC8" s="39">
        <v>0.14326323630617835</v>
      </c>
      <c r="AD8" s="45">
        <v>0</v>
      </c>
    </row>
    <row r="9" spans="1:30" ht="20" customHeight="1" x14ac:dyDescent="0.25">
      <c r="A9" s="82"/>
      <c r="B9" s="46">
        <v>440</v>
      </c>
      <c r="C9" s="40">
        <v>162</v>
      </c>
      <c r="D9" s="40">
        <v>38</v>
      </c>
      <c r="E9" s="40">
        <v>30</v>
      </c>
      <c r="F9" s="40">
        <v>134</v>
      </c>
      <c r="G9" s="40">
        <v>16</v>
      </c>
      <c r="H9" s="53">
        <v>187</v>
      </c>
      <c r="I9" s="40">
        <v>64</v>
      </c>
      <c r="J9" s="40">
        <v>42</v>
      </c>
      <c r="K9" s="40">
        <v>56</v>
      </c>
      <c r="L9" s="40">
        <v>12</v>
      </c>
      <c r="M9" s="53">
        <v>254</v>
      </c>
      <c r="N9" s="40">
        <v>48</v>
      </c>
      <c r="O9" s="40">
        <v>27</v>
      </c>
      <c r="P9" s="53">
        <v>125</v>
      </c>
      <c r="Q9" s="40">
        <v>223</v>
      </c>
      <c r="R9" s="53">
        <v>238</v>
      </c>
      <c r="S9" s="40">
        <v>202</v>
      </c>
      <c r="T9" s="53">
        <v>111</v>
      </c>
      <c r="U9" s="40">
        <v>91</v>
      </c>
      <c r="V9" s="40">
        <v>91</v>
      </c>
      <c r="W9" s="40">
        <v>146</v>
      </c>
      <c r="X9" s="53">
        <v>95</v>
      </c>
      <c r="Y9" s="40">
        <v>76</v>
      </c>
      <c r="Z9" s="40">
        <v>73</v>
      </c>
      <c r="AA9" s="40">
        <v>155</v>
      </c>
      <c r="AB9" s="40">
        <v>16</v>
      </c>
      <c r="AC9" s="40">
        <v>25</v>
      </c>
      <c r="AD9" s="46">
        <v>0</v>
      </c>
    </row>
    <row r="10" spans="1:30" ht="20" customHeight="1" x14ac:dyDescent="0.25">
      <c r="A10" s="83" t="s">
        <v>92</v>
      </c>
      <c r="B10" s="47">
        <v>0.39283807326418918</v>
      </c>
      <c r="C10" s="41">
        <v>0.18981744524477207</v>
      </c>
      <c r="D10" s="41">
        <v>0.15475214393422099</v>
      </c>
      <c r="E10" s="41">
        <v>0.36458324623466026</v>
      </c>
      <c r="F10" s="41">
        <v>0.56781558503401752</v>
      </c>
      <c r="G10" s="41">
        <v>0.59682418926741054</v>
      </c>
      <c r="H10" s="54">
        <v>0.25965279304032834</v>
      </c>
      <c r="I10" s="41">
        <v>0.29365874720691204</v>
      </c>
      <c r="J10" s="41">
        <v>0.33739421818399279</v>
      </c>
      <c r="K10" s="41">
        <v>0.59368455275754084</v>
      </c>
      <c r="L10" s="41">
        <v>0.54891403982576537</v>
      </c>
      <c r="M10" s="54">
        <v>0.36094934362621217</v>
      </c>
      <c r="N10" s="41">
        <v>0.35904544124814658</v>
      </c>
      <c r="O10" s="41">
        <v>0.31842803642704126</v>
      </c>
      <c r="P10" s="54">
        <v>0.31730352040869336</v>
      </c>
      <c r="Q10" s="41">
        <v>0.45881384039656836</v>
      </c>
      <c r="R10" s="54">
        <v>0.38919844642017909</v>
      </c>
      <c r="S10" s="41">
        <v>0.39476000727770916</v>
      </c>
      <c r="T10" s="54">
        <v>0.35037743862334847</v>
      </c>
      <c r="U10" s="41">
        <v>0.4065955881377023</v>
      </c>
      <c r="V10" s="41">
        <v>0.44800885806669066</v>
      </c>
      <c r="W10" s="41">
        <v>0.3703617779449847</v>
      </c>
      <c r="X10" s="54">
        <v>0.42184695314864484</v>
      </c>
      <c r="Y10" s="41">
        <v>0.41284188159530572</v>
      </c>
      <c r="Z10" s="41">
        <v>0.2787834255690721</v>
      </c>
      <c r="AA10" s="41">
        <v>0.41761028834575675</v>
      </c>
      <c r="AB10" s="41">
        <v>0.3632541147671049</v>
      </c>
      <c r="AC10" s="41">
        <v>0.3727819011394361</v>
      </c>
      <c r="AD10" s="47">
        <v>0</v>
      </c>
    </row>
    <row r="11" spans="1:30" ht="20" customHeight="1" x14ac:dyDescent="0.25">
      <c r="A11" s="83"/>
      <c r="B11" s="44">
        <v>792</v>
      </c>
      <c r="C11" s="38">
        <v>49</v>
      </c>
      <c r="D11" s="38">
        <v>51</v>
      </c>
      <c r="E11" s="38">
        <v>58</v>
      </c>
      <c r="F11" s="38">
        <v>264</v>
      </c>
      <c r="G11" s="38">
        <v>91</v>
      </c>
      <c r="H11" s="51">
        <v>88</v>
      </c>
      <c r="I11" s="38">
        <v>142</v>
      </c>
      <c r="J11" s="38">
        <v>59</v>
      </c>
      <c r="K11" s="38">
        <v>122</v>
      </c>
      <c r="L11" s="38">
        <v>53</v>
      </c>
      <c r="M11" s="51">
        <v>215</v>
      </c>
      <c r="N11" s="38">
        <v>153</v>
      </c>
      <c r="O11" s="38">
        <v>41</v>
      </c>
      <c r="P11" s="51">
        <v>219</v>
      </c>
      <c r="Q11" s="38">
        <v>324</v>
      </c>
      <c r="R11" s="51">
        <v>379</v>
      </c>
      <c r="S11" s="38">
        <v>410</v>
      </c>
      <c r="T11" s="51">
        <v>194</v>
      </c>
      <c r="U11" s="38">
        <v>198</v>
      </c>
      <c r="V11" s="38">
        <v>223</v>
      </c>
      <c r="W11" s="38">
        <v>177</v>
      </c>
      <c r="X11" s="51">
        <v>204</v>
      </c>
      <c r="Y11" s="38">
        <v>138</v>
      </c>
      <c r="Z11" s="38">
        <v>75</v>
      </c>
      <c r="AA11" s="38">
        <v>276</v>
      </c>
      <c r="AB11" s="38">
        <v>35</v>
      </c>
      <c r="AC11" s="38">
        <v>64</v>
      </c>
      <c r="AD11" s="44">
        <v>0</v>
      </c>
    </row>
    <row r="12" spans="1:30" ht="20" customHeight="1" x14ac:dyDescent="0.25">
      <c r="A12" s="82" t="s">
        <v>93</v>
      </c>
      <c r="B12" s="45">
        <v>0.20644798539724427</v>
      </c>
      <c r="C12" s="39">
        <v>0.15299955744813359</v>
      </c>
      <c r="D12" s="39">
        <v>9.3878784989337591E-2</v>
      </c>
      <c r="E12" s="39">
        <v>0.14566697384619087</v>
      </c>
      <c r="F12" s="39">
        <v>9.8395697862880438E-2</v>
      </c>
      <c r="G12" s="39">
        <v>0.15391483071518078</v>
      </c>
      <c r="H12" s="52">
        <v>0.17056022802349205</v>
      </c>
      <c r="I12" s="39">
        <v>0.1387433177483709</v>
      </c>
      <c r="J12" s="39">
        <v>0.17359583613407026</v>
      </c>
      <c r="K12" s="39">
        <v>9.524850937353109E-2</v>
      </c>
      <c r="L12" s="39">
        <v>0.17120838116034581</v>
      </c>
      <c r="M12" s="52">
        <v>0.16476273589137236</v>
      </c>
      <c r="N12" s="39">
        <v>0.12548658667466892</v>
      </c>
      <c r="O12" s="39">
        <v>0.14839057424056412</v>
      </c>
      <c r="P12" s="52">
        <v>0.19068275303792734</v>
      </c>
      <c r="Q12" s="39">
        <v>0.13757526868564077</v>
      </c>
      <c r="R12" s="52">
        <v>0.16575705340851424</v>
      </c>
      <c r="S12" s="39">
        <v>0.24452949669406429</v>
      </c>
      <c r="T12" s="52">
        <v>0.21651825812047229</v>
      </c>
      <c r="U12" s="39">
        <v>0.19556009769178176</v>
      </c>
      <c r="V12" s="39">
        <v>0.17654315755848984</v>
      </c>
      <c r="W12" s="39">
        <v>0.23711465678190735</v>
      </c>
      <c r="X12" s="52">
        <v>0.19035474823290979</v>
      </c>
      <c r="Y12" s="39">
        <v>0.20153252851803571</v>
      </c>
      <c r="Z12" s="39">
        <v>0.18442549675533562</v>
      </c>
      <c r="AA12" s="39">
        <v>0.20888496032635206</v>
      </c>
      <c r="AB12" s="39">
        <v>0.24239105878691325</v>
      </c>
      <c r="AC12" s="39">
        <v>0.26593335460517276</v>
      </c>
      <c r="AD12" s="45">
        <v>0</v>
      </c>
    </row>
    <row r="13" spans="1:30" ht="20" customHeight="1" x14ac:dyDescent="0.25">
      <c r="A13" s="84"/>
      <c r="B13" s="48">
        <v>416</v>
      </c>
      <c r="C13" s="42">
        <v>40</v>
      </c>
      <c r="D13" s="42">
        <v>31</v>
      </c>
      <c r="E13" s="42">
        <v>23</v>
      </c>
      <c r="F13" s="42">
        <v>46</v>
      </c>
      <c r="G13" s="42">
        <v>24</v>
      </c>
      <c r="H13" s="57">
        <v>58</v>
      </c>
      <c r="I13" s="42">
        <v>67</v>
      </c>
      <c r="J13" s="42">
        <v>30</v>
      </c>
      <c r="K13" s="42">
        <v>20</v>
      </c>
      <c r="L13" s="42">
        <v>17</v>
      </c>
      <c r="M13" s="57">
        <v>98</v>
      </c>
      <c r="N13" s="42">
        <v>54</v>
      </c>
      <c r="O13" s="42">
        <v>19</v>
      </c>
      <c r="P13" s="57">
        <v>132</v>
      </c>
      <c r="Q13" s="42">
        <v>97</v>
      </c>
      <c r="R13" s="57">
        <v>161</v>
      </c>
      <c r="S13" s="42">
        <v>254</v>
      </c>
      <c r="T13" s="57">
        <v>120</v>
      </c>
      <c r="U13" s="42">
        <v>95</v>
      </c>
      <c r="V13" s="42">
        <v>88</v>
      </c>
      <c r="W13" s="42">
        <v>113</v>
      </c>
      <c r="X13" s="57">
        <v>92</v>
      </c>
      <c r="Y13" s="42">
        <v>67</v>
      </c>
      <c r="Z13" s="42">
        <v>50</v>
      </c>
      <c r="AA13" s="42">
        <v>138</v>
      </c>
      <c r="AB13" s="42">
        <v>24</v>
      </c>
      <c r="AC13" s="42">
        <v>46</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D66E51CE-0429-4592-AFEB-AC647A5F45BA}"/>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0.22133656945295196</v>
      </c>
      <c r="C6" s="37">
        <v>6.085630943367179E-2</v>
      </c>
      <c r="D6" s="37">
        <v>0.72963531584796892</v>
      </c>
      <c r="E6" s="37">
        <v>0.3350865426502706</v>
      </c>
      <c r="F6" s="37">
        <v>4.9089063020371866E-2</v>
      </c>
      <c r="G6" s="37">
        <v>0.22942881525195929</v>
      </c>
      <c r="H6" s="50">
        <v>5.3324509788179222E-2</v>
      </c>
      <c r="I6" s="37">
        <v>0.51442912868732482</v>
      </c>
      <c r="J6" s="37">
        <v>0.30645998890467935</v>
      </c>
      <c r="K6" s="37">
        <v>5.6724158331330869E-2</v>
      </c>
      <c r="L6" s="37">
        <v>0.27103751569362333</v>
      </c>
      <c r="M6" s="50">
        <v>8.6678431862747318E-2</v>
      </c>
      <c r="N6" s="37">
        <v>0.47867577393620137</v>
      </c>
      <c r="O6" s="37">
        <v>0.3861846459952803</v>
      </c>
      <c r="P6" s="50">
        <v>0.36252668742469696</v>
      </c>
      <c r="Q6" s="37">
        <v>0.11904554031632995</v>
      </c>
      <c r="R6" s="50">
        <v>0.25199120964017074</v>
      </c>
      <c r="S6" s="37">
        <v>0.19345763560836038</v>
      </c>
      <c r="T6" s="50">
        <v>0.27682604891884549</v>
      </c>
      <c r="U6" s="37">
        <v>0.27569226061499497</v>
      </c>
      <c r="V6" s="37">
        <v>0.22486441603421636</v>
      </c>
      <c r="W6" s="37">
        <v>9.7985614068411553E-2</v>
      </c>
      <c r="X6" s="50">
        <v>0.22571686390403742</v>
      </c>
      <c r="Y6" s="37">
        <v>0.19953006987196101</v>
      </c>
      <c r="Z6" s="37">
        <v>0.32562533878459454</v>
      </c>
      <c r="AA6" s="37">
        <v>0.1758753828166916</v>
      </c>
      <c r="AB6" s="37">
        <v>0.31989446406237171</v>
      </c>
      <c r="AC6" s="37">
        <v>0.20691228312523291</v>
      </c>
      <c r="AD6" s="43">
        <v>0</v>
      </c>
    </row>
    <row r="7" spans="1:30" ht="20" customHeight="1" x14ac:dyDescent="0.25">
      <c r="A7" s="83"/>
      <c r="B7" s="44">
        <v>446</v>
      </c>
      <c r="C7" s="38">
        <v>16</v>
      </c>
      <c r="D7" s="38">
        <v>238</v>
      </c>
      <c r="E7" s="38">
        <v>54</v>
      </c>
      <c r="F7" s="38">
        <v>23</v>
      </c>
      <c r="G7" s="38">
        <v>35</v>
      </c>
      <c r="H7" s="51">
        <v>18</v>
      </c>
      <c r="I7" s="38">
        <v>249</v>
      </c>
      <c r="J7" s="38">
        <v>54</v>
      </c>
      <c r="K7" s="38">
        <v>12</v>
      </c>
      <c r="L7" s="38">
        <v>26</v>
      </c>
      <c r="M7" s="51">
        <v>52</v>
      </c>
      <c r="N7" s="38">
        <v>204</v>
      </c>
      <c r="O7" s="38">
        <v>50</v>
      </c>
      <c r="P7" s="51">
        <v>251</v>
      </c>
      <c r="Q7" s="38">
        <v>84</v>
      </c>
      <c r="R7" s="51">
        <v>245</v>
      </c>
      <c r="S7" s="38">
        <v>201</v>
      </c>
      <c r="T7" s="51">
        <v>153</v>
      </c>
      <c r="U7" s="38">
        <v>134</v>
      </c>
      <c r="V7" s="38">
        <v>112</v>
      </c>
      <c r="W7" s="38">
        <v>47</v>
      </c>
      <c r="X7" s="51">
        <v>109</v>
      </c>
      <c r="Y7" s="38">
        <v>67</v>
      </c>
      <c r="Z7" s="38">
        <v>88</v>
      </c>
      <c r="AA7" s="38">
        <v>116</v>
      </c>
      <c r="AB7" s="38">
        <v>31</v>
      </c>
      <c r="AC7" s="38">
        <v>36</v>
      </c>
      <c r="AD7" s="44">
        <v>0</v>
      </c>
    </row>
    <row r="8" spans="1:30" ht="20" customHeight="1" x14ac:dyDescent="0.25">
      <c r="A8" s="82" t="s">
        <v>91</v>
      </c>
      <c r="B8" s="45">
        <v>0.18651205908867541</v>
      </c>
      <c r="C8" s="39">
        <v>0.60852088404901783</v>
      </c>
      <c r="D8" s="39">
        <v>6.1968920802452886E-2</v>
      </c>
      <c r="E8" s="39">
        <v>0.1498017142918395</v>
      </c>
      <c r="F8" s="39">
        <v>0.26255273465504597</v>
      </c>
      <c r="G8" s="39">
        <v>4.6261189251799534E-2</v>
      </c>
      <c r="H8" s="52">
        <v>0.53878741139693231</v>
      </c>
      <c r="I8" s="39">
        <v>6.9052120659555516E-2</v>
      </c>
      <c r="J8" s="39">
        <v>0.19521812437629971</v>
      </c>
      <c r="K8" s="39">
        <v>0.25842466278426113</v>
      </c>
      <c r="L8" s="39">
        <v>6.6147907267137235E-2</v>
      </c>
      <c r="M8" s="52">
        <v>0.38343548482230733</v>
      </c>
      <c r="N8" s="39">
        <v>6.3108270416372583E-2</v>
      </c>
      <c r="O8" s="39">
        <v>0.19365938147213158</v>
      </c>
      <c r="P8" s="52">
        <v>0.14937575430981953</v>
      </c>
      <c r="Q8" s="39">
        <v>0.26442551126395514</v>
      </c>
      <c r="R8" s="52">
        <v>0.20349254642368841</v>
      </c>
      <c r="S8" s="39">
        <v>0.17131725784393079</v>
      </c>
      <c r="T8" s="52">
        <v>0.17694700487561868</v>
      </c>
      <c r="U8" s="39">
        <v>0.14463078486485498</v>
      </c>
      <c r="V8" s="39">
        <v>0.15723080834634159</v>
      </c>
      <c r="W8" s="39">
        <v>0.27086609566655417</v>
      </c>
      <c r="X8" s="52">
        <v>0.15982516821579246</v>
      </c>
      <c r="Y8" s="39">
        <v>0.2078492467976876</v>
      </c>
      <c r="Z8" s="39">
        <v>0.21288443273766519</v>
      </c>
      <c r="AA8" s="39">
        <v>0.21141148434683163</v>
      </c>
      <c r="AB8" s="39">
        <v>0.1303405870801482</v>
      </c>
      <c r="AC8" s="39">
        <v>0.11484335718261493</v>
      </c>
      <c r="AD8" s="45">
        <v>0</v>
      </c>
    </row>
    <row r="9" spans="1:30" ht="20" customHeight="1" x14ac:dyDescent="0.25">
      <c r="A9" s="82"/>
      <c r="B9" s="46">
        <v>376</v>
      </c>
      <c r="C9" s="40">
        <v>157</v>
      </c>
      <c r="D9" s="40">
        <v>20</v>
      </c>
      <c r="E9" s="40">
        <v>24</v>
      </c>
      <c r="F9" s="40">
        <v>122</v>
      </c>
      <c r="G9" s="40">
        <v>7</v>
      </c>
      <c r="H9" s="53">
        <v>183</v>
      </c>
      <c r="I9" s="40">
        <v>33</v>
      </c>
      <c r="J9" s="40">
        <v>34</v>
      </c>
      <c r="K9" s="40">
        <v>53</v>
      </c>
      <c r="L9" s="40">
        <v>6</v>
      </c>
      <c r="M9" s="53">
        <v>228</v>
      </c>
      <c r="N9" s="40">
        <v>27</v>
      </c>
      <c r="O9" s="40">
        <v>25</v>
      </c>
      <c r="P9" s="53">
        <v>103</v>
      </c>
      <c r="Q9" s="40">
        <v>187</v>
      </c>
      <c r="R9" s="53">
        <v>198</v>
      </c>
      <c r="S9" s="40">
        <v>178</v>
      </c>
      <c r="T9" s="53">
        <v>98</v>
      </c>
      <c r="U9" s="40">
        <v>70</v>
      </c>
      <c r="V9" s="40">
        <v>78</v>
      </c>
      <c r="W9" s="40">
        <v>129</v>
      </c>
      <c r="X9" s="53">
        <v>77</v>
      </c>
      <c r="Y9" s="40">
        <v>69</v>
      </c>
      <c r="Z9" s="40">
        <v>57</v>
      </c>
      <c r="AA9" s="40">
        <v>140</v>
      </c>
      <c r="AB9" s="40">
        <v>13</v>
      </c>
      <c r="AC9" s="40">
        <v>20</v>
      </c>
      <c r="AD9" s="46">
        <v>0</v>
      </c>
    </row>
    <row r="10" spans="1:30" ht="20" customHeight="1" x14ac:dyDescent="0.25">
      <c r="A10" s="83" t="s">
        <v>92</v>
      </c>
      <c r="B10" s="47">
        <v>0.40277458548432177</v>
      </c>
      <c r="C10" s="41">
        <v>0.17707126298513262</v>
      </c>
      <c r="D10" s="41">
        <v>0.13408668163785648</v>
      </c>
      <c r="E10" s="41">
        <v>0.39561665346822439</v>
      </c>
      <c r="F10" s="41">
        <v>0.58382176708892997</v>
      </c>
      <c r="G10" s="41">
        <v>0.6398581625971389</v>
      </c>
      <c r="H10" s="54">
        <v>0.25701085255435918</v>
      </c>
      <c r="I10" s="41">
        <v>0.29171618017932693</v>
      </c>
      <c r="J10" s="41">
        <v>0.37609315906715379</v>
      </c>
      <c r="K10" s="41">
        <v>0.5872511456496351</v>
      </c>
      <c r="L10" s="41">
        <v>0.6066937268401722</v>
      </c>
      <c r="M10" s="54">
        <v>0.3757402860809822</v>
      </c>
      <c r="N10" s="41">
        <v>0.35385776677202702</v>
      </c>
      <c r="O10" s="41">
        <v>0.31711080646495216</v>
      </c>
      <c r="P10" s="54">
        <v>0.33141617269268409</v>
      </c>
      <c r="Q10" s="41">
        <v>0.48760040923238451</v>
      </c>
      <c r="R10" s="54">
        <v>0.40043751208251538</v>
      </c>
      <c r="S10" s="41">
        <v>0.40351397354886848</v>
      </c>
      <c r="T10" s="54">
        <v>0.34183941040812088</v>
      </c>
      <c r="U10" s="41">
        <v>0.39256055278397706</v>
      </c>
      <c r="V10" s="41">
        <v>0.44785286861805351</v>
      </c>
      <c r="W10" s="41">
        <v>0.43666764646594719</v>
      </c>
      <c r="X10" s="54">
        <v>0.42069255917583137</v>
      </c>
      <c r="Y10" s="41">
        <v>0.41328784089406589</v>
      </c>
      <c r="Z10" s="41">
        <v>0.32011459711280943</v>
      </c>
      <c r="AA10" s="41">
        <v>0.40652442824569812</v>
      </c>
      <c r="AB10" s="41">
        <v>0.34945884390575654</v>
      </c>
      <c r="AC10" s="41">
        <v>0.47732646356401287</v>
      </c>
      <c r="AD10" s="47">
        <v>0</v>
      </c>
    </row>
    <row r="11" spans="1:30" ht="20" customHeight="1" x14ac:dyDescent="0.25">
      <c r="A11" s="83"/>
      <c r="B11" s="44">
        <v>812</v>
      </c>
      <c r="C11" s="38">
        <v>46</v>
      </c>
      <c r="D11" s="38">
        <v>44</v>
      </c>
      <c r="E11" s="38">
        <v>63</v>
      </c>
      <c r="F11" s="38">
        <v>272</v>
      </c>
      <c r="G11" s="38">
        <v>98</v>
      </c>
      <c r="H11" s="51">
        <v>88</v>
      </c>
      <c r="I11" s="38">
        <v>141</v>
      </c>
      <c r="J11" s="38">
        <v>66</v>
      </c>
      <c r="K11" s="38">
        <v>121</v>
      </c>
      <c r="L11" s="38">
        <v>59</v>
      </c>
      <c r="M11" s="51">
        <v>224</v>
      </c>
      <c r="N11" s="38">
        <v>151</v>
      </c>
      <c r="O11" s="38">
        <v>41</v>
      </c>
      <c r="P11" s="51">
        <v>229</v>
      </c>
      <c r="Q11" s="38">
        <v>344</v>
      </c>
      <c r="R11" s="51">
        <v>390</v>
      </c>
      <c r="S11" s="38">
        <v>419</v>
      </c>
      <c r="T11" s="51">
        <v>189</v>
      </c>
      <c r="U11" s="38">
        <v>191</v>
      </c>
      <c r="V11" s="38">
        <v>223</v>
      </c>
      <c r="W11" s="38">
        <v>208</v>
      </c>
      <c r="X11" s="51">
        <v>203</v>
      </c>
      <c r="Y11" s="38">
        <v>138</v>
      </c>
      <c r="Z11" s="38">
        <v>86</v>
      </c>
      <c r="AA11" s="38">
        <v>269</v>
      </c>
      <c r="AB11" s="38">
        <v>34</v>
      </c>
      <c r="AC11" s="38">
        <v>82</v>
      </c>
      <c r="AD11" s="44">
        <v>0</v>
      </c>
    </row>
    <row r="12" spans="1:30" ht="20" customHeight="1" x14ac:dyDescent="0.25">
      <c r="A12" s="82" t="s">
        <v>93</v>
      </c>
      <c r="B12" s="45">
        <v>0.18937678597405039</v>
      </c>
      <c r="C12" s="39">
        <v>0.15355154353217734</v>
      </c>
      <c r="D12" s="39">
        <v>7.4309081711721847E-2</v>
      </c>
      <c r="E12" s="39">
        <v>0.11949508958966605</v>
      </c>
      <c r="F12" s="39">
        <v>0.10453643523565277</v>
      </c>
      <c r="G12" s="39">
        <v>8.445183289910238E-2</v>
      </c>
      <c r="H12" s="52">
        <v>0.15087722626052921</v>
      </c>
      <c r="I12" s="39">
        <v>0.12480257047379383</v>
      </c>
      <c r="J12" s="39">
        <v>0.12222872765186749</v>
      </c>
      <c r="K12" s="39">
        <v>9.760003323477294E-2</v>
      </c>
      <c r="L12" s="39">
        <v>5.6120850199067519E-2</v>
      </c>
      <c r="M12" s="52">
        <v>0.15414579723396249</v>
      </c>
      <c r="N12" s="39">
        <v>0.10435818887540008</v>
      </c>
      <c r="O12" s="39">
        <v>0.10304516606763622</v>
      </c>
      <c r="P12" s="52">
        <v>0.15668138557279918</v>
      </c>
      <c r="Q12" s="39">
        <v>0.12892853918732927</v>
      </c>
      <c r="R12" s="52">
        <v>0.14407873185362435</v>
      </c>
      <c r="S12" s="39">
        <v>0.23171113299883964</v>
      </c>
      <c r="T12" s="52">
        <v>0.20438753579741553</v>
      </c>
      <c r="U12" s="39">
        <v>0.18711640173617311</v>
      </c>
      <c r="V12" s="39">
        <v>0.17005190700138895</v>
      </c>
      <c r="W12" s="39">
        <v>0.19448064379908739</v>
      </c>
      <c r="X12" s="52">
        <v>0.19376540870433856</v>
      </c>
      <c r="Y12" s="39">
        <v>0.17933284243628492</v>
      </c>
      <c r="Z12" s="39">
        <v>0.14137563136493184</v>
      </c>
      <c r="AA12" s="39">
        <v>0.20618870459077615</v>
      </c>
      <c r="AB12" s="39">
        <v>0.20030610495172391</v>
      </c>
      <c r="AC12" s="39">
        <v>0.20091789612813876</v>
      </c>
      <c r="AD12" s="45">
        <v>0</v>
      </c>
    </row>
    <row r="13" spans="1:30" ht="20" customHeight="1" x14ac:dyDescent="0.25">
      <c r="A13" s="84"/>
      <c r="B13" s="48">
        <v>382</v>
      </c>
      <c r="C13" s="42">
        <v>40</v>
      </c>
      <c r="D13" s="42">
        <v>24</v>
      </c>
      <c r="E13" s="42">
        <v>19</v>
      </c>
      <c r="F13" s="42">
        <v>49</v>
      </c>
      <c r="G13" s="42">
        <v>13</v>
      </c>
      <c r="H13" s="57">
        <v>51</v>
      </c>
      <c r="I13" s="42">
        <v>60</v>
      </c>
      <c r="J13" s="42">
        <v>21</v>
      </c>
      <c r="K13" s="42">
        <v>20</v>
      </c>
      <c r="L13" s="42">
        <v>5</v>
      </c>
      <c r="M13" s="57">
        <v>92</v>
      </c>
      <c r="N13" s="42">
        <v>45</v>
      </c>
      <c r="O13" s="42">
        <v>13</v>
      </c>
      <c r="P13" s="57">
        <v>108</v>
      </c>
      <c r="Q13" s="42">
        <v>91</v>
      </c>
      <c r="R13" s="57">
        <v>140</v>
      </c>
      <c r="S13" s="42">
        <v>240</v>
      </c>
      <c r="T13" s="57">
        <v>113</v>
      </c>
      <c r="U13" s="42">
        <v>91</v>
      </c>
      <c r="V13" s="42">
        <v>85</v>
      </c>
      <c r="W13" s="42">
        <v>93</v>
      </c>
      <c r="X13" s="57">
        <v>93</v>
      </c>
      <c r="Y13" s="42">
        <v>60</v>
      </c>
      <c r="Z13" s="42">
        <v>38</v>
      </c>
      <c r="AA13" s="42">
        <v>136</v>
      </c>
      <c r="AB13" s="42">
        <v>19</v>
      </c>
      <c r="AC13" s="42">
        <v>35</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369EF5B2-07BC-4F1D-989D-F8BAAB08D4C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9" activePane="bottomRight" state="frozen"/>
      <selection pane="topRight" activeCell="C1" sqref="C1"/>
      <selection pane="bottomLeft" activeCell="A6" sqref="A6"/>
      <selection pane="bottomRight" activeCell="A20" sqref="A20:A21"/>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320</v>
      </c>
      <c r="B4" s="35">
        <v>1822</v>
      </c>
      <c r="C4" s="49">
        <v>271</v>
      </c>
      <c r="D4" s="35">
        <v>350</v>
      </c>
      <c r="E4" s="35">
        <v>160</v>
      </c>
      <c r="F4" s="35">
        <v>484</v>
      </c>
      <c r="G4" s="35">
        <v>141</v>
      </c>
      <c r="H4" s="49">
        <v>377</v>
      </c>
      <c r="I4" s="35">
        <v>530</v>
      </c>
      <c r="J4" s="35">
        <v>176</v>
      </c>
      <c r="K4" s="35">
        <v>237</v>
      </c>
      <c r="L4" s="35">
        <v>86</v>
      </c>
      <c r="M4" s="49">
        <v>647</v>
      </c>
      <c r="N4" s="35">
        <v>457</v>
      </c>
      <c r="O4" s="35">
        <v>131</v>
      </c>
      <c r="P4" s="49">
        <v>673</v>
      </c>
      <c r="Q4" s="35">
        <v>738</v>
      </c>
      <c r="R4" s="49">
        <v>809</v>
      </c>
      <c r="S4" s="35">
        <v>1011</v>
      </c>
      <c r="T4" s="49">
        <v>396</v>
      </c>
      <c r="U4" s="35">
        <v>413</v>
      </c>
      <c r="V4" s="35">
        <v>516</v>
      </c>
      <c r="W4" s="35">
        <v>497</v>
      </c>
      <c r="X4" s="49">
        <v>445</v>
      </c>
      <c r="Y4" s="35">
        <v>308</v>
      </c>
      <c r="Z4" s="35">
        <v>248</v>
      </c>
      <c r="AA4" s="35">
        <v>622</v>
      </c>
      <c r="AB4" s="35">
        <v>72</v>
      </c>
      <c r="AC4" s="35">
        <v>127</v>
      </c>
      <c r="AD4" s="36">
        <v>0</v>
      </c>
    </row>
    <row r="5" spans="1:30" s="24" customFormat="1" ht="24" customHeight="1" x14ac:dyDescent="0.25">
      <c r="A5" s="32" t="s">
        <v>321</v>
      </c>
      <c r="B5" s="31">
        <v>1797</v>
      </c>
      <c r="C5" s="55">
        <v>259</v>
      </c>
      <c r="D5" s="31">
        <v>326</v>
      </c>
      <c r="E5" s="31">
        <v>160</v>
      </c>
      <c r="F5" s="31">
        <v>465</v>
      </c>
      <c r="G5" s="31">
        <v>153</v>
      </c>
      <c r="H5" s="55">
        <v>338</v>
      </c>
      <c r="I5" s="31">
        <v>481</v>
      </c>
      <c r="J5" s="31">
        <v>176</v>
      </c>
      <c r="K5" s="31">
        <v>203</v>
      </c>
      <c r="L5" s="31">
        <v>95</v>
      </c>
      <c r="M5" s="55">
        <v>590</v>
      </c>
      <c r="N5" s="31">
        <v>420</v>
      </c>
      <c r="O5" s="31">
        <v>129</v>
      </c>
      <c r="P5" s="55">
        <v>679</v>
      </c>
      <c r="Q5" s="31">
        <v>673</v>
      </c>
      <c r="R5" s="55">
        <v>880</v>
      </c>
      <c r="S5" s="31">
        <v>914</v>
      </c>
      <c r="T5" s="55">
        <v>480</v>
      </c>
      <c r="U5" s="31">
        <v>437</v>
      </c>
      <c r="V5" s="31">
        <v>451</v>
      </c>
      <c r="W5" s="31">
        <v>428</v>
      </c>
      <c r="X5" s="55">
        <v>441</v>
      </c>
      <c r="Y5" s="31">
        <v>289</v>
      </c>
      <c r="Z5" s="31">
        <v>243</v>
      </c>
      <c r="AA5" s="31">
        <v>591</v>
      </c>
      <c r="AB5" s="31">
        <v>82</v>
      </c>
      <c r="AC5" s="31">
        <v>151</v>
      </c>
      <c r="AD5" s="56">
        <v>0</v>
      </c>
    </row>
    <row r="6" spans="1:30" ht="20" customHeight="1" x14ac:dyDescent="0.25">
      <c r="A6" s="85" t="s">
        <v>32</v>
      </c>
      <c r="B6" s="43">
        <v>0.14389086683367261</v>
      </c>
      <c r="C6" s="37">
        <v>1</v>
      </c>
      <c r="D6" s="37">
        <v>0</v>
      </c>
      <c r="E6" s="37">
        <v>0</v>
      </c>
      <c r="F6" s="37">
        <v>0</v>
      </c>
      <c r="G6" s="37">
        <v>0</v>
      </c>
      <c r="H6" s="50">
        <v>0.5434158586474418</v>
      </c>
      <c r="I6" s="37">
        <v>4.2049485186824553E-2</v>
      </c>
      <c r="J6" s="37">
        <v>4.4041286524907727E-2</v>
      </c>
      <c r="K6" s="37">
        <v>4.3621256122149961E-2</v>
      </c>
      <c r="L6" s="37">
        <v>0</v>
      </c>
      <c r="M6" s="50">
        <v>0.3354691579459409</v>
      </c>
      <c r="N6" s="37">
        <v>1.540829494422509E-2</v>
      </c>
      <c r="O6" s="37">
        <v>6.6067205893982309E-2</v>
      </c>
      <c r="P6" s="50">
        <v>0.14691890411551159</v>
      </c>
      <c r="Q6" s="37">
        <v>0.1665932548897229</v>
      </c>
      <c r="R6" s="50">
        <v>0.14547513072535703</v>
      </c>
      <c r="S6" s="37">
        <v>0.14285954534449732</v>
      </c>
      <c r="T6" s="50">
        <v>0.11324985602898119</v>
      </c>
      <c r="U6" s="37">
        <v>0.11402576772619026</v>
      </c>
      <c r="V6" s="37">
        <v>0.13805432272839174</v>
      </c>
      <c r="W6" s="37">
        <v>0.21488230420057775</v>
      </c>
      <c r="X6" s="50">
        <v>0.14464726496975622</v>
      </c>
      <c r="Y6" s="37">
        <v>0.18709765139233933</v>
      </c>
      <c r="Z6" s="37">
        <v>0.13559182068454934</v>
      </c>
      <c r="AA6" s="37">
        <v>0.14610392494225383</v>
      </c>
      <c r="AB6" s="37">
        <v>9.3684861372008418E-2</v>
      </c>
      <c r="AC6" s="37">
        <v>9.0988269289017223E-2</v>
      </c>
      <c r="AD6" s="43">
        <v>0</v>
      </c>
    </row>
    <row r="7" spans="1:30" ht="20" customHeight="1" x14ac:dyDescent="0.25">
      <c r="A7" s="83"/>
      <c r="B7" s="44">
        <v>259</v>
      </c>
      <c r="C7" s="38">
        <v>259</v>
      </c>
      <c r="D7" s="38">
        <v>0</v>
      </c>
      <c r="E7" s="38">
        <v>0</v>
      </c>
      <c r="F7" s="38">
        <v>0</v>
      </c>
      <c r="G7" s="38">
        <v>0</v>
      </c>
      <c r="H7" s="51">
        <v>184</v>
      </c>
      <c r="I7" s="38">
        <v>20</v>
      </c>
      <c r="J7" s="38">
        <v>8</v>
      </c>
      <c r="K7" s="38">
        <v>9</v>
      </c>
      <c r="L7" s="38">
        <v>0</v>
      </c>
      <c r="M7" s="51">
        <v>198</v>
      </c>
      <c r="N7" s="38">
        <v>6</v>
      </c>
      <c r="O7" s="38">
        <v>9</v>
      </c>
      <c r="P7" s="51">
        <v>100</v>
      </c>
      <c r="Q7" s="38">
        <v>112</v>
      </c>
      <c r="R7" s="51">
        <v>128</v>
      </c>
      <c r="S7" s="38">
        <v>131</v>
      </c>
      <c r="T7" s="51">
        <v>54</v>
      </c>
      <c r="U7" s="38">
        <v>50</v>
      </c>
      <c r="V7" s="38">
        <v>62</v>
      </c>
      <c r="W7" s="38">
        <v>92</v>
      </c>
      <c r="X7" s="51">
        <v>64</v>
      </c>
      <c r="Y7" s="38">
        <v>54</v>
      </c>
      <c r="Z7" s="38">
        <v>33</v>
      </c>
      <c r="AA7" s="38">
        <v>86</v>
      </c>
      <c r="AB7" s="38">
        <v>8</v>
      </c>
      <c r="AC7" s="38">
        <v>14</v>
      </c>
      <c r="AD7" s="44">
        <v>0</v>
      </c>
    </row>
    <row r="8" spans="1:30" ht="20" customHeight="1" x14ac:dyDescent="0.25">
      <c r="A8" s="82" t="s">
        <v>33</v>
      </c>
      <c r="B8" s="45">
        <v>0.18160527961511999</v>
      </c>
      <c r="C8" s="39">
        <v>0</v>
      </c>
      <c r="D8" s="39">
        <v>1.0000000000000002</v>
      </c>
      <c r="E8" s="39">
        <v>0</v>
      </c>
      <c r="F8" s="39">
        <v>0</v>
      </c>
      <c r="G8" s="39">
        <v>0</v>
      </c>
      <c r="H8" s="52">
        <v>3.3003043791371534E-2</v>
      </c>
      <c r="I8" s="39">
        <v>0.53477531625165109</v>
      </c>
      <c r="J8" s="39">
        <v>4.5690670246452222E-2</v>
      </c>
      <c r="K8" s="39">
        <v>1.5820305330979695E-2</v>
      </c>
      <c r="L8" s="39">
        <v>8.172434759489651E-3</v>
      </c>
      <c r="M8" s="52">
        <v>5.4705048351293757E-2</v>
      </c>
      <c r="N8" s="39">
        <v>0.50468185683679723</v>
      </c>
      <c r="O8" s="39">
        <v>7.1565581896953681E-2</v>
      </c>
      <c r="P8" s="52">
        <v>0.29134017462031381</v>
      </c>
      <c r="Q8" s="39">
        <v>7.2858534128123681E-2</v>
      </c>
      <c r="R8" s="52">
        <v>0.19516519619564793</v>
      </c>
      <c r="S8" s="39">
        <v>0.16918399534624981</v>
      </c>
      <c r="T8" s="52">
        <v>0.26317375439153545</v>
      </c>
      <c r="U8" s="39">
        <v>0.20332039331046783</v>
      </c>
      <c r="V8" s="39">
        <v>0.16834261140730089</v>
      </c>
      <c r="W8" s="39">
        <v>8.1939800601053825E-2</v>
      </c>
      <c r="X8" s="52">
        <v>0.22758313861019869</v>
      </c>
      <c r="Y8" s="39">
        <v>0.16138813243965647</v>
      </c>
      <c r="Z8" s="39">
        <v>0.31614883478343742</v>
      </c>
      <c r="AA8" s="39">
        <v>0.11693472798778352</v>
      </c>
      <c r="AB8" s="39">
        <v>0.15567783658332815</v>
      </c>
      <c r="AC8" s="39">
        <v>0.13656310070541944</v>
      </c>
      <c r="AD8" s="45">
        <v>0</v>
      </c>
    </row>
    <row r="9" spans="1:30" ht="20" customHeight="1" x14ac:dyDescent="0.25">
      <c r="A9" s="82"/>
      <c r="B9" s="46">
        <v>326</v>
      </c>
      <c r="C9" s="40">
        <v>0</v>
      </c>
      <c r="D9" s="40">
        <v>326</v>
      </c>
      <c r="E9" s="40">
        <v>0</v>
      </c>
      <c r="F9" s="40">
        <v>0</v>
      </c>
      <c r="G9" s="40">
        <v>0</v>
      </c>
      <c r="H9" s="53">
        <v>11</v>
      </c>
      <c r="I9" s="40">
        <v>257</v>
      </c>
      <c r="J9" s="40">
        <v>8</v>
      </c>
      <c r="K9" s="40">
        <v>3</v>
      </c>
      <c r="L9" s="40">
        <v>1</v>
      </c>
      <c r="M9" s="53">
        <v>32</v>
      </c>
      <c r="N9" s="40">
        <v>212</v>
      </c>
      <c r="O9" s="40">
        <v>9</v>
      </c>
      <c r="P9" s="53">
        <v>198</v>
      </c>
      <c r="Q9" s="40">
        <v>49</v>
      </c>
      <c r="R9" s="53">
        <v>172</v>
      </c>
      <c r="S9" s="40">
        <v>155</v>
      </c>
      <c r="T9" s="53">
        <v>126</v>
      </c>
      <c r="U9" s="40">
        <v>89</v>
      </c>
      <c r="V9" s="40">
        <v>76</v>
      </c>
      <c r="W9" s="40">
        <v>35</v>
      </c>
      <c r="X9" s="53">
        <v>100</v>
      </c>
      <c r="Y9" s="40">
        <v>47</v>
      </c>
      <c r="Z9" s="40">
        <v>77</v>
      </c>
      <c r="AA9" s="40">
        <v>69</v>
      </c>
      <c r="AB9" s="40">
        <v>13</v>
      </c>
      <c r="AC9" s="40">
        <v>21</v>
      </c>
      <c r="AD9" s="46">
        <v>0</v>
      </c>
    </row>
    <row r="10" spans="1:30" ht="20" customHeight="1" x14ac:dyDescent="0.25">
      <c r="A10" s="83" t="s">
        <v>34</v>
      </c>
      <c r="B10" s="47">
        <v>8.8889765082791797E-2</v>
      </c>
      <c r="C10" s="41">
        <v>0</v>
      </c>
      <c r="D10" s="41">
        <v>0</v>
      </c>
      <c r="E10" s="41">
        <v>1</v>
      </c>
      <c r="F10" s="41">
        <v>0</v>
      </c>
      <c r="G10" s="41">
        <v>0</v>
      </c>
      <c r="H10" s="54">
        <v>7.6000600576041277E-3</v>
      </c>
      <c r="I10" s="41">
        <v>4.9408827080774854E-2</v>
      </c>
      <c r="J10" s="41">
        <v>0.66739745818494578</v>
      </c>
      <c r="K10" s="41">
        <v>0</v>
      </c>
      <c r="L10" s="41">
        <v>1.0890173808530792E-2</v>
      </c>
      <c r="M10" s="54">
        <v>3.8790937467265085E-2</v>
      </c>
      <c r="N10" s="41">
        <v>5.363067201385123E-2</v>
      </c>
      <c r="O10" s="41">
        <v>0.61076047582032233</v>
      </c>
      <c r="P10" s="54">
        <v>0.13291894251579292</v>
      </c>
      <c r="Q10" s="41">
        <v>6.7259333594136161E-2</v>
      </c>
      <c r="R10" s="54">
        <v>0.10591674943088215</v>
      </c>
      <c r="S10" s="41">
        <v>7.2816235315815853E-2</v>
      </c>
      <c r="T10" s="54">
        <v>5.0260965656839157E-2</v>
      </c>
      <c r="U10" s="41">
        <v>0.1087387801378956</v>
      </c>
      <c r="V10" s="41">
        <v>0.11012279208993217</v>
      </c>
      <c r="W10" s="41">
        <v>8.9583467530988253E-2</v>
      </c>
      <c r="X10" s="54">
        <v>7.3566892096607384E-2</v>
      </c>
      <c r="Y10" s="41">
        <v>4.3674946984382228E-2</v>
      </c>
      <c r="Z10" s="41">
        <v>0.15046725137702613</v>
      </c>
      <c r="AA10" s="41">
        <v>0.10792422037868324</v>
      </c>
      <c r="AB10" s="41">
        <v>7.048382350461227E-2</v>
      </c>
      <c r="AC10" s="41">
        <v>5.6475722962924607E-2</v>
      </c>
      <c r="AD10" s="47">
        <v>0</v>
      </c>
    </row>
    <row r="11" spans="1:30" ht="20" customHeight="1" x14ac:dyDescent="0.25">
      <c r="A11" s="83"/>
      <c r="B11" s="44">
        <v>160</v>
      </c>
      <c r="C11" s="38">
        <v>0</v>
      </c>
      <c r="D11" s="38">
        <v>0</v>
      </c>
      <c r="E11" s="38">
        <v>160</v>
      </c>
      <c r="F11" s="38">
        <v>0</v>
      </c>
      <c r="G11" s="38">
        <v>0</v>
      </c>
      <c r="H11" s="51">
        <v>3</v>
      </c>
      <c r="I11" s="38">
        <v>24</v>
      </c>
      <c r="J11" s="38">
        <v>117</v>
      </c>
      <c r="K11" s="38">
        <v>0</v>
      </c>
      <c r="L11" s="38">
        <v>1</v>
      </c>
      <c r="M11" s="51">
        <v>23</v>
      </c>
      <c r="N11" s="38">
        <v>23</v>
      </c>
      <c r="O11" s="38">
        <v>79</v>
      </c>
      <c r="P11" s="51">
        <v>90</v>
      </c>
      <c r="Q11" s="38">
        <v>45</v>
      </c>
      <c r="R11" s="51">
        <v>93</v>
      </c>
      <c r="S11" s="38">
        <v>67</v>
      </c>
      <c r="T11" s="51">
        <v>24</v>
      </c>
      <c r="U11" s="38">
        <v>48</v>
      </c>
      <c r="V11" s="38">
        <v>50</v>
      </c>
      <c r="W11" s="38">
        <v>38</v>
      </c>
      <c r="X11" s="51">
        <v>32</v>
      </c>
      <c r="Y11" s="38">
        <v>13</v>
      </c>
      <c r="Z11" s="38">
        <v>37</v>
      </c>
      <c r="AA11" s="38">
        <v>64</v>
      </c>
      <c r="AB11" s="38">
        <v>6</v>
      </c>
      <c r="AC11" s="38">
        <v>9</v>
      </c>
      <c r="AD11" s="44">
        <v>0</v>
      </c>
    </row>
    <row r="12" spans="1:30" ht="20" customHeight="1" x14ac:dyDescent="0.25">
      <c r="A12" s="82" t="s">
        <v>35</v>
      </c>
      <c r="B12" s="45">
        <v>2.4146506003593662E-2</v>
      </c>
      <c r="C12" s="39">
        <v>0</v>
      </c>
      <c r="D12" s="39">
        <v>0</v>
      </c>
      <c r="E12" s="39">
        <v>0</v>
      </c>
      <c r="F12" s="39">
        <v>0</v>
      </c>
      <c r="G12" s="39">
        <v>0</v>
      </c>
      <c r="H12" s="52">
        <v>0</v>
      </c>
      <c r="I12" s="39">
        <v>1.5136713988142942E-2</v>
      </c>
      <c r="J12" s="39">
        <v>0</v>
      </c>
      <c r="K12" s="39">
        <v>0</v>
      </c>
      <c r="L12" s="39">
        <v>0</v>
      </c>
      <c r="M12" s="52">
        <v>0</v>
      </c>
      <c r="N12" s="39">
        <v>7.4014218501042735E-3</v>
      </c>
      <c r="O12" s="39">
        <v>0</v>
      </c>
      <c r="P12" s="52">
        <v>4.6231924077607608E-2</v>
      </c>
      <c r="Q12" s="39">
        <v>1.4418889193283678E-2</v>
      </c>
      <c r="R12" s="52">
        <v>2.2649055804067463E-2</v>
      </c>
      <c r="S12" s="39">
        <v>2.5669516903370569E-2</v>
      </c>
      <c r="T12" s="52">
        <v>1.8339295172808575E-2</v>
      </c>
      <c r="U12" s="39">
        <v>1.5337520466279781E-2</v>
      </c>
      <c r="V12" s="39">
        <v>2.5330228887862447E-2</v>
      </c>
      <c r="W12" s="39">
        <v>3.8403191955423903E-2</v>
      </c>
      <c r="X12" s="52">
        <v>0</v>
      </c>
      <c r="Y12" s="39">
        <v>0</v>
      </c>
      <c r="Z12" s="39">
        <v>0</v>
      </c>
      <c r="AA12" s="39">
        <v>0</v>
      </c>
      <c r="AB12" s="39">
        <v>0</v>
      </c>
      <c r="AC12" s="39">
        <v>0.28744496560589955</v>
      </c>
      <c r="AD12" s="45">
        <v>0</v>
      </c>
    </row>
    <row r="13" spans="1:30" ht="20" customHeight="1" x14ac:dyDescent="0.25">
      <c r="A13" s="82"/>
      <c r="B13" s="46">
        <v>43</v>
      </c>
      <c r="C13" s="40">
        <v>0</v>
      </c>
      <c r="D13" s="40">
        <v>0</v>
      </c>
      <c r="E13" s="40">
        <v>0</v>
      </c>
      <c r="F13" s="40">
        <v>0</v>
      </c>
      <c r="G13" s="40">
        <v>0</v>
      </c>
      <c r="H13" s="53">
        <v>0</v>
      </c>
      <c r="I13" s="40">
        <v>7</v>
      </c>
      <c r="J13" s="40">
        <v>0</v>
      </c>
      <c r="K13" s="40">
        <v>0</v>
      </c>
      <c r="L13" s="40">
        <v>0</v>
      </c>
      <c r="M13" s="53">
        <v>0</v>
      </c>
      <c r="N13" s="40">
        <v>3</v>
      </c>
      <c r="O13" s="40">
        <v>0</v>
      </c>
      <c r="P13" s="53">
        <v>31</v>
      </c>
      <c r="Q13" s="40">
        <v>10</v>
      </c>
      <c r="R13" s="53">
        <v>20</v>
      </c>
      <c r="S13" s="40">
        <v>23</v>
      </c>
      <c r="T13" s="53">
        <v>9</v>
      </c>
      <c r="U13" s="40">
        <v>7</v>
      </c>
      <c r="V13" s="40">
        <v>11</v>
      </c>
      <c r="W13" s="40">
        <v>16</v>
      </c>
      <c r="X13" s="53">
        <v>0</v>
      </c>
      <c r="Y13" s="40">
        <v>0</v>
      </c>
      <c r="Z13" s="40">
        <v>0</v>
      </c>
      <c r="AA13" s="40">
        <v>0</v>
      </c>
      <c r="AB13" s="40">
        <v>0</v>
      </c>
      <c r="AC13" s="40">
        <v>43</v>
      </c>
      <c r="AD13" s="46">
        <v>0</v>
      </c>
    </row>
    <row r="14" spans="1:30" ht="20" customHeight="1" x14ac:dyDescent="0.25">
      <c r="A14" s="83" t="s">
        <v>36</v>
      </c>
      <c r="B14" s="47">
        <v>0.25880747508880464</v>
      </c>
      <c r="C14" s="41">
        <v>0</v>
      </c>
      <c r="D14" s="41">
        <v>0</v>
      </c>
      <c r="E14" s="41">
        <v>0</v>
      </c>
      <c r="F14" s="41">
        <v>1</v>
      </c>
      <c r="G14" s="41">
        <v>0</v>
      </c>
      <c r="H14" s="54">
        <v>0.28202188044989462</v>
      </c>
      <c r="I14" s="41">
        <v>0.12038607618366949</v>
      </c>
      <c r="J14" s="41">
        <v>5.0922053473500491E-2</v>
      </c>
      <c r="K14" s="41">
        <v>0.8373047371702248</v>
      </c>
      <c r="L14" s="41">
        <v>9.0419579969296351E-2</v>
      </c>
      <c r="M14" s="54">
        <v>0.38978284501447147</v>
      </c>
      <c r="N14" s="41">
        <v>0.13477839281246268</v>
      </c>
      <c r="O14" s="41">
        <v>6.1270283121500978E-2</v>
      </c>
      <c r="P14" s="54">
        <v>0.10303406971300691</v>
      </c>
      <c r="Q14" s="41">
        <v>0.45016059090022786</v>
      </c>
      <c r="R14" s="54">
        <v>0.30891040795679953</v>
      </c>
      <c r="S14" s="41">
        <v>0.21150070612556593</v>
      </c>
      <c r="T14" s="54">
        <v>0.19710127136541591</v>
      </c>
      <c r="U14" s="41">
        <v>0.25697246618008696</v>
      </c>
      <c r="V14" s="41">
        <v>0.27124936396947885</v>
      </c>
      <c r="W14" s="41">
        <v>0.31677246335976156</v>
      </c>
      <c r="X14" s="54">
        <v>0.26005231088603176</v>
      </c>
      <c r="Y14" s="41">
        <v>0.28888833433131528</v>
      </c>
      <c r="Z14" s="41">
        <v>0.1974423123745507</v>
      </c>
      <c r="AA14" s="41">
        <v>0.2942688865402196</v>
      </c>
      <c r="AB14" s="41">
        <v>0.19268848935201446</v>
      </c>
      <c r="AC14" s="41">
        <v>0.19345831267535246</v>
      </c>
      <c r="AD14" s="47">
        <v>0</v>
      </c>
    </row>
    <row r="15" spans="1:30" ht="20" customHeight="1" x14ac:dyDescent="0.25">
      <c r="A15" s="83"/>
      <c r="B15" s="44">
        <v>465</v>
      </c>
      <c r="C15" s="38">
        <v>0</v>
      </c>
      <c r="D15" s="38">
        <v>0</v>
      </c>
      <c r="E15" s="38">
        <v>0</v>
      </c>
      <c r="F15" s="38">
        <v>465</v>
      </c>
      <c r="G15" s="38">
        <v>0</v>
      </c>
      <c r="H15" s="51">
        <v>95</v>
      </c>
      <c r="I15" s="38">
        <v>58</v>
      </c>
      <c r="J15" s="38">
        <v>9</v>
      </c>
      <c r="K15" s="38">
        <v>170</v>
      </c>
      <c r="L15" s="38">
        <v>9</v>
      </c>
      <c r="M15" s="51">
        <v>230</v>
      </c>
      <c r="N15" s="38">
        <v>57</v>
      </c>
      <c r="O15" s="38">
        <v>8</v>
      </c>
      <c r="P15" s="51">
        <v>70</v>
      </c>
      <c r="Q15" s="38">
        <v>303</v>
      </c>
      <c r="R15" s="51">
        <v>272</v>
      </c>
      <c r="S15" s="38">
        <v>193</v>
      </c>
      <c r="T15" s="51">
        <v>95</v>
      </c>
      <c r="U15" s="38">
        <v>112</v>
      </c>
      <c r="V15" s="38">
        <v>122</v>
      </c>
      <c r="W15" s="38">
        <v>136</v>
      </c>
      <c r="X15" s="51">
        <v>115</v>
      </c>
      <c r="Y15" s="38">
        <v>83</v>
      </c>
      <c r="Z15" s="38">
        <v>48</v>
      </c>
      <c r="AA15" s="38">
        <v>174</v>
      </c>
      <c r="AB15" s="38">
        <v>16</v>
      </c>
      <c r="AC15" s="38">
        <v>29</v>
      </c>
      <c r="AD15" s="44">
        <v>0</v>
      </c>
    </row>
    <row r="16" spans="1:30" ht="20" customHeight="1" x14ac:dyDescent="0.25">
      <c r="A16" s="82" t="s">
        <v>37</v>
      </c>
      <c r="B16" s="45">
        <v>5.4211790584871092E-3</v>
      </c>
      <c r="C16" s="39">
        <v>0</v>
      </c>
      <c r="D16" s="39">
        <v>0</v>
      </c>
      <c r="E16" s="39">
        <v>0</v>
      </c>
      <c r="F16" s="39">
        <v>0</v>
      </c>
      <c r="G16" s="39">
        <v>0</v>
      </c>
      <c r="H16" s="52">
        <v>0</v>
      </c>
      <c r="I16" s="39">
        <v>4.5219381638900305E-3</v>
      </c>
      <c r="J16" s="39">
        <v>0</v>
      </c>
      <c r="K16" s="39">
        <v>0</v>
      </c>
      <c r="L16" s="39">
        <v>0</v>
      </c>
      <c r="M16" s="52">
        <v>1.3366860082970548E-3</v>
      </c>
      <c r="N16" s="39">
        <v>7.2713113801684106E-3</v>
      </c>
      <c r="O16" s="39">
        <v>0</v>
      </c>
      <c r="P16" s="52">
        <v>7.0333910649648416E-3</v>
      </c>
      <c r="Q16" s="39">
        <v>7.3863322183156353E-3</v>
      </c>
      <c r="R16" s="52">
        <v>7.651055076624674E-3</v>
      </c>
      <c r="S16" s="39">
        <v>3.2948777909956478E-3</v>
      </c>
      <c r="T16" s="52">
        <v>2.02376302906448E-3</v>
      </c>
      <c r="U16" s="39">
        <v>1.3611486465895984E-2</v>
      </c>
      <c r="V16" s="39">
        <v>0</v>
      </c>
      <c r="W16" s="39">
        <v>6.5812360587480323E-3</v>
      </c>
      <c r="X16" s="52">
        <v>0</v>
      </c>
      <c r="Y16" s="39">
        <v>0</v>
      </c>
      <c r="Z16" s="39">
        <v>0</v>
      </c>
      <c r="AA16" s="39">
        <v>0</v>
      </c>
      <c r="AB16" s="39">
        <v>0.11891086384650011</v>
      </c>
      <c r="AC16" s="39">
        <v>0</v>
      </c>
      <c r="AD16" s="45">
        <v>0</v>
      </c>
    </row>
    <row r="17" spans="1:30" ht="20" customHeight="1" x14ac:dyDescent="0.25">
      <c r="A17" s="82"/>
      <c r="B17" s="46">
        <v>10</v>
      </c>
      <c r="C17" s="40">
        <v>0</v>
      </c>
      <c r="D17" s="40">
        <v>0</v>
      </c>
      <c r="E17" s="40">
        <v>0</v>
      </c>
      <c r="F17" s="40">
        <v>0</v>
      </c>
      <c r="G17" s="40">
        <v>0</v>
      </c>
      <c r="H17" s="53">
        <v>0</v>
      </c>
      <c r="I17" s="40">
        <v>2</v>
      </c>
      <c r="J17" s="40">
        <v>0</v>
      </c>
      <c r="K17" s="40">
        <v>0</v>
      </c>
      <c r="L17" s="40">
        <v>0</v>
      </c>
      <c r="M17" s="53">
        <v>1</v>
      </c>
      <c r="N17" s="40">
        <v>3</v>
      </c>
      <c r="O17" s="40">
        <v>0</v>
      </c>
      <c r="P17" s="53">
        <v>5</v>
      </c>
      <c r="Q17" s="40">
        <v>5</v>
      </c>
      <c r="R17" s="53">
        <v>7</v>
      </c>
      <c r="S17" s="40">
        <v>3</v>
      </c>
      <c r="T17" s="53">
        <v>1</v>
      </c>
      <c r="U17" s="40">
        <v>6</v>
      </c>
      <c r="V17" s="40">
        <v>0</v>
      </c>
      <c r="W17" s="40">
        <v>3</v>
      </c>
      <c r="X17" s="53">
        <v>0</v>
      </c>
      <c r="Y17" s="40">
        <v>0</v>
      </c>
      <c r="Z17" s="40">
        <v>0</v>
      </c>
      <c r="AA17" s="40">
        <v>0</v>
      </c>
      <c r="AB17" s="40">
        <v>10</v>
      </c>
      <c r="AC17" s="40">
        <v>0</v>
      </c>
      <c r="AD17" s="46">
        <v>0</v>
      </c>
    </row>
    <row r="18" spans="1:30" ht="20" customHeight="1" x14ac:dyDescent="0.25">
      <c r="A18" s="83" t="s">
        <v>13</v>
      </c>
      <c r="B18" s="47">
        <v>8.5216265313257378E-2</v>
      </c>
      <c r="C18" s="41">
        <v>0</v>
      </c>
      <c r="D18" s="41">
        <v>0</v>
      </c>
      <c r="E18" s="41">
        <v>0</v>
      </c>
      <c r="F18" s="41">
        <v>0</v>
      </c>
      <c r="G18" s="41">
        <v>1</v>
      </c>
      <c r="H18" s="54">
        <v>0</v>
      </c>
      <c r="I18" s="41">
        <v>7.1665347499508508E-2</v>
      </c>
      <c r="J18" s="41">
        <v>4.9380614924478747E-2</v>
      </c>
      <c r="K18" s="41">
        <v>9.7481155311490379E-3</v>
      </c>
      <c r="L18" s="41">
        <v>0.71234877009015041</v>
      </c>
      <c r="M18" s="54">
        <v>1.507378459505504E-2</v>
      </c>
      <c r="N18" s="41">
        <v>9.9206548796156188E-2</v>
      </c>
      <c r="O18" s="41">
        <v>5.1953496577128638E-2</v>
      </c>
      <c r="P18" s="54">
        <v>8.5519229384901585E-2</v>
      </c>
      <c r="Q18" s="41">
        <v>5.0443746549808467E-2</v>
      </c>
      <c r="R18" s="54">
        <v>8.2187958408383388E-2</v>
      </c>
      <c r="S18" s="41">
        <v>8.6087800742585208E-2</v>
      </c>
      <c r="T18" s="54">
        <v>0.14727076898094021</v>
      </c>
      <c r="U18" s="41">
        <v>7.233409754776074E-2</v>
      </c>
      <c r="V18" s="41">
        <v>6.8484462144366973E-2</v>
      </c>
      <c r="W18" s="41">
        <v>4.6401015992024217E-2</v>
      </c>
      <c r="X18" s="54">
        <v>8.7178805525765582E-2</v>
      </c>
      <c r="Y18" s="41">
        <v>0.1223546439776273</v>
      </c>
      <c r="Z18" s="41">
        <v>3.6489432083539629E-2</v>
      </c>
      <c r="AA18" s="41">
        <v>9.4067313710760769E-2</v>
      </c>
      <c r="AB18" s="41">
        <v>0.10267116693480113</v>
      </c>
      <c r="AC18" s="41">
        <v>4.2767015022797422E-2</v>
      </c>
      <c r="AD18" s="47">
        <v>0</v>
      </c>
    </row>
    <row r="19" spans="1:30" ht="20" customHeight="1" x14ac:dyDescent="0.25">
      <c r="A19" s="83"/>
      <c r="B19" s="44">
        <v>153</v>
      </c>
      <c r="C19" s="38">
        <v>0</v>
      </c>
      <c r="D19" s="38">
        <v>0</v>
      </c>
      <c r="E19" s="38">
        <v>0</v>
      </c>
      <c r="F19" s="38">
        <v>0</v>
      </c>
      <c r="G19" s="38">
        <v>153</v>
      </c>
      <c r="H19" s="51">
        <v>0</v>
      </c>
      <c r="I19" s="38">
        <v>34</v>
      </c>
      <c r="J19" s="38">
        <v>9</v>
      </c>
      <c r="K19" s="38">
        <v>2</v>
      </c>
      <c r="L19" s="38">
        <v>68</v>
      </c>
      <c r="M19" s="51">
        <v>9</v>
      </c>
      <c r="N19" s="38">
        <v>42</v>
      </c>
      <c r="O19" s="38">
        <v>7</v>
      </c>
      <c r="P19" s="51">
        <v>58</v>
      </c>
      <c r="Q19" s="38">
        <v>34</v>
      </c>
      <c r="R19" s="51">
        <v>72</v>
      </c>
      <c r="S19" s="38">
        <v>79</v>
      </c>
      <c r="T19" s="51">
        <v>71</v>
      </c>
      <c r="U19" s="38">
        <v>32</v>
      </c>
      <c r="V19" s="38">
        <v>31</v>
      </c>
      <c r="W19" s="38">
        <v>20</v>
      </c>
      <c r="X19" s="51">
        <v>38</v>
      </c>
      <c r="Y19" s="38">
        <v>35</v>
      </c>
      <c r="Z19" s="38">
        <v>9</v>
      </c>
      <c r="AA19" s="38">
        <v>56</v>
      </c>
      <c r="AB19" s="38">
        <v>8</v>
      </c>
      <c r="AC19" s="38">
        <v>6</v>
      </c>
      <c r="AD19" s="44">
        <v>0</v>
      </c>
    </row>
    <row r="20" spans="1:30" ht="20" customHeight="1" x14ac:dyDescent="0.25">
      <c r="A20" s="82" t="s">
        <v>38</v>
      </c>
      <c r="B20" s="45">
        <v>2.4398897246187368E-2</v>
      </c>
      <c r="C20" s="39">
        <v>0</v>
      </c>
      <c r="D20" s="39">
        <v>0</v>
      </c>
      <c r="E20" s="39">
        <v>0</v>
      </c>
      <c r="F20" s="39">
        <v>0</v>
      </c>
      <c r="G20" s="39">
        <v>0</v>
      </c>
      <c r="H20" s="52">
        <v>4.727025265406767E-3</v>
      </c>
      <c r="I20" s="39">
        <v>2.6777902097044559E-2</v>
      </c>
      <c r="J20" s="39">
        <v>5.3739837567475359E-3</v>
      </c>
      <c r="K20" s="39">
        <v>2.1231140253915561E-2</v>
      </c>
      <c r="L20" s="39">
        <v>2.6765686705665915E-2</v>
      </c>
      <c r="M20" s="52">
        <v>1.411243055338096E-2</v>
      </c>
      <c r="N20" s="39">
        <v>4.0905369461308815E-2</v>
      </c>
      <c r="O20" s="39">
        <v>7.2965024376490098E-3</v>
      </c>
      <c r="P20" s="52">
        <v>1.8606648055844228E-2</v>
      </c>
      <c r="Q20" s="39">
        <v>2.0456493014189392E-2</v>
      </c>
      <c r="R20" s="52">
        <v>2.1702313204025731E-2</v>
      </c>
      <c r="S20" s="39">
        <v>2.5986187137421367E-2</v>
      </c>
      <c r="T20" s="52">
        <v>2.645038189920328E-2</v>
      </c>
      <c r="U20" s="39">
        <v>3.3497295127509437E-2</v>
      </c>
      <c r="V20" s="39">
        <v>1.8743064569974967E-2</v>
      </c>
      <c r="W20" s="39">
        <v>1.8768868028750288E-2</v>
      </c>
      <c r="X20" s="52">
        <v>2.7270395831181352E-2</v>
      </c>
      <c r="Y20" s="39">
        <v>1.3572695224958098E-2</v>
      </c>
      <c r="Z20" s="39">
        <v>5.3199338250982754E-2</v>
      </c>
      <c r="AA20" s="39">
        <v>1.3221921971652268E-2</v>
      </c>
      <c r="AB20" s="39">
        <v>4.1215118023040592E-2</v>
      </c>
      <c r="AC20" s="39">
        <v>2.4982858553685861E-2</v>
      </c>
      <c r="AD20" s="45">
        <v>0</v>
      </c>
    </row>
    <row r="21" spans="1:30" ht="20" customHeight="1" x14ac:dyDescent="0.25">
      <c r="A21" s="82"/>
      <c r="B21" s="46">
        <v>44</v>
      </c>
      <c r="C21" s="40">
        <v>0</v>
      </c>
      <c r="D21" s="40">
        <v>0</v>
      </c>
      <c r="E21" s="40">
        <v>0</v>
      </c>
      <c r="F21" s="40">
        <v>0</v>
      </c>
      <c r="G21" s="40">
        <v>0</v>
      </c>
      <c r="H21" s="53">
        <v>2</v>
      </c>
      <c r="I21" s="40">
        <v>13</v>
      </c>
      <c r="J21" s="40">
        <v>1</v>
      </c>
      <c r="K21" s="40">
        <v>4</v>
      </c>
      <c r="L21" s="40">
        <v>3</v>
      </c>
      <c r="M21" s="53">
        <v>8</v>
      </c>
      <c r="N21" s="40">
        <v>17</v>
      </c>
      <c r="O21" s="40">
        <v>1</v>
      </c>
      <c r="P21" s="53">
        <v>13</v>
      </c>
      <c r="Q21" s="40">
        <v>14</v>
      </c>
      <c r="R21" s="53">
        <v>19</v>
      </c>
      <c r="S21" s="40">
        <v>24</v>
      </c>
      <c r="T21" s="53">
        <v>13</v>
      </c>
      <c r="U21" s="40">
        <v>15</v>
      </c>
      <c r="V21" s="40">
        <v>8</v>
      </c>
      <c r="W21" s="40">
        <v>8</v>
      </c>
      <c r="X21" s="53">
        <v>12</v>
      </c>
      <c r="Y21" s="40">
        <v>4</v>
      </c>
      <c r="Z21" s="40">
        <v>13</v>
      </c>
      <c r="AA21" s="40">
        <v>8</v>
      </c>
      <c r="AB21" s="40">
        <v>3</v>
      </c>
      <c r="AC21" s="40">
        <v>4</v>
      </c>
      <c r="AD21" s="46">
        <v>0</v>
      </c>
    </row>
    <row r="22" spans="1:30" ht="20" customHeight="1" x14ac:dyDescent="0.25">
      <c r="A22" s="83" t="s">
        <v>39</v>
      </c>
      <c r="B22" s="47">
        <v>0.16198432741575716</v>
      </c>
      <c r="C22" s="41">
        <v>0</v>
      </c>
      <c r="D22" s="41">
        <v>0</v>
      </c>
      <c r="E22" s="41">
        <v>0</v>
      </c>
      <c r="F22" s="41">
        <v>0</v>
      </c>
      <c r="G22" s="41">
        <v>0</v>
      </c>
      <c r="H22" s="54">
        <v>0.12636085904459646</v>
      </c>
      <c r="I22" s="41">
        <v>0.13161180192673255</v>
      </c>
      <c r="J22" s="41">
        <v>0.13719393288896772</v>
      </c>
      <c r="K22" s="41">
        <v>6.9424206276580386E-2</v>
      </c>
      <c r="L22" s="41">
        <v>0.141284959376071</v>
      </c>
      <c r="M22" s="54">
        <v>0.14181315672024511</v>
      </c>
      <c r="N22" s="41">
        <v>0.12804729685993421</v>
      </c>
      <c r="O22" s="41">
        <v>0.1310864542524636</v>
      </c>
      <c r="P22" s="54">
        <v>0.15413427163969001</v>
      </c>
      <c r="Q22" s="41">
        <v>0.13193563008312575</v>
      </c>
      <c r="R22" s="54">
        <v>9.2416531192695786E-2</v>
      </c>
      <c r="S22" s="41">
        <v>0.229454200443859</v>
      </c>
      <c r="T22" s="54">
        <v>0.15299194352469056</v>
      </c>
      <c r="U22" s="41">
        <v>0.14400881286775621</v>
      </c>
      <c r="V22" s="41">
        <v>0.18358481753538178</v>
      </c>
      <c r="W22" s="41">
        <v>0.16766438979832027</v>
      </c>
      <c r="X22" s="54">
        <v>0.16339179669663997</v>
      </c>
      <c r="Y22" s="41">
        <v>0.14668469726367397</v>
      </c>
      <c r="Z22" s="41">
        <v>8.9606121289870957E-2</v>
      </c>
      <c r="AA22" s="41">
        <v>0.19674565998581958</v>
      </c>
      <c r="AB22" s="41">
        <v>0.22466784038369517</v>
      </c>
      <c r="AC22" s="41">
        <v>0.13351988116843588</v>
      </c>
      <c r="AD22" s="47">
        <v>0</v>
      </c>
    </row>
    <row r="23" spans="1:30" ht="20" customHeight="1" x14ac:dyDescent="0.25">
      <c r="A23" s="83"/>
      <c r="B23" s="44">
        <v>291</v>
      </c>
      <c r="C23" s="38">
        <v>0</v>
      </c>
      <c r="D23" s="38">
        <v>0</v>
      </c>
      <c r="E23" s="38">
        <v>0</v>
      </c>
      <c r="F23" s="38">
        <v>0</v>
      </c>
      <c r="G23" s="38">
        <v>0</v>
      </c>
      <c r="H23" s="51">
        <v>43</v>
      </c>
      <c r="I23" s="38">
        <v>63</v>
      </c>
      <c r="J23" s="38">
        <v>24</v>
      </c>
      <c r="K23" s="38">
        <v>14</v>
      </c>
      <c r="L23" s="38">
        <v>13</v>
      </c>
      <c r="M23" s="51">
        <v>84</v>
      </c>
      <c r="N23" s="38">
        <v>54</v>
      </c>
      <c r="O23" s="38">
        <v>17</v>
      </c>
      <c r="P23" s="51">
        <v>105</v>
      </c>
      <c r="Q23" s="38">
        <v>89</v>
      </c>
      <c r="R23" s="51">
        <v>81</v>
      </c>
      <c r="S23" s="38">
        <v>210</v>
      </c>
      <c r="T23" s="51">
        <v>73</v>
      </c>
      <c r="U23" s="38">
        <v>63</v>
      </c>
      <c r="V23" s="38">
        <v>83</v>
      </c>
      <c r="W23" s="38">
        <v>72</v>
      </c>
      <c r="X23" s="51">
        <v>72</v>
      </c>
      <c r="Y23" s="38">
        <v>42</v>
      </c>
      <c r="Z23" s="38">
        <v>22</v>
      </c>
      <c r="AA23" s="38">
        <v>116</v>
      </c>
      <c r="AB23" s="38">
        <v>18</v>
      </c>
      <c r="AC23" s="38">
        <v>20</v>
      </c>
      <c r="AD23" s="44">
        <v>0</v>
      </c>
    </row>
    <row r="24" spans="1:30" ht="20" customHeight="1" x14ac:dyDescent="0.25">
      <c r="A24" s="82" t="s">
        <v>40</v>
      </c>
      <c r="B24" s="45">
        <v>2.5639438342327295E-2</v>
      </c>
      <c r="C24" s="39">
        <v>0</v>
      </c>
      <c r="D24" s="39">
        <v>0</v>
      </c>
      <c r="E24" s="39">
        <v>0</v>
      </c>
      <c r="F24" s="39">
        <v>0</v>
      </c>
      <c r="G24" s="39">
        <v>0</v>
      </c>
      <c r="H24" s="52">
        <v>2.8712727436849099E-3</v>
      </c>
      <c r="I24" s="39">
        <v>3.6665916217624062E-3</v>
      </c>
      <c r="J24" s="39">
        <v>0</v>
      </c>
      <c r="K24" s="39">
        <v>2.850239315000681E-3</v>
      </c>
      <c r="L24" s="39">
        <v>1.0118395290796429E-2</v>
      </c>
      <c r="M24" s="52">
        <v>8.9159533440500306E-3</v>
      </c>
      <c r="N24" s="39">
        <v>8.6688350449926448E-3</v>
      </c>
      <c r="O24" s="39">
        <v>0</v>
      </c>
      <c r="P24" s="52">
        <v>1.4262444812366257E-2</v>
      </c>
      <c r="Q24" s="39">
        <v>1.8487195429065011E-2</v>
      </c>
      <c r="R24" s="52">
        <v>1.7925602005514664E-2</v>
      </c>
      <c r="S24" s="39">
        <v>3.3146934849639029E-2</v>
      </c>
      <c r="T24" s="52">
        <v>2.9137999950521312E-2</v>
      </c>
      <c r="U24" s="39">
        <v>3.8153380170157972E-2</v>
      </c>
      <c r="V24" s="39">
        <v>1.6088336667310302E-2</v>
      </c>
      <c r="W24" s="39">
        <v>1.9003262474352235E-2</v>
      </c>
      <c r="X24" s="52">
        <v>1.6309395383818651E-2</v>
      </c>
      <c r="Y24" s="39">
        <v>3.6338898386046564E-2</v>
      </c>
      <c r="Z24" s="39">
        <v>2.1054889156043775E-2</v>
      </c>
      <c r="AA24" s="39">
        <v>3.0733344482825692E-2</v>
      </c>
      <c r="AB24" s="39">
        <v>0</v>
      </c>
      <c r="AC24" s="39">
        <v>3.379987401646703E-2</v>
      </c>
      <c r="AD24" s="45">
        <v>0</v>
      </c>
    </row>
    <row r="25" spans="1:30" ht="20" customHeight="1" x14ac:dyDescent="0.25">
      <c r="A25" s="84"/>
      <c r="B25" s="48">
        <v>46</v>
      </c>
      <c r="C25" s="42">
        <v>0</v>
      </c>
      <c r="D25" s="42">
        <v>0</v>
      </c>
      <c r="E25" s="42">
        <v>0</v>
      </c>
      <c r="F25" s="42">
        <v>0</v>
      </c>
      <c r="G25" s="42">
        <v>0</v>
      </c>
      <c r="H25" s="57">
        <v>1</v>
      </c>
      <c r="I25" s="42">
        <v>2</v>
      </c>
      <c r="J25" s="42">
        <v>0</v>
      </c>
      <c r="K25" s="42">
        <v>1</v>
      </c>
      <c r="L25" s="42">
        <v>1</v>
      </c>
      <c r="M25" s="57">
        <v>5</v>
      </c>
      <c r="N25" s="42">
        <v>4</v>
      </c>
      <c r="O25" s="42">
        <v>0</v>
      </c>
      <c r="P25" s="57">
        <v>10</v>
      </c>
      <c r="Q25" s="42">
        <v>12</v>
      </c>
      <c r="R25" s="57">
        <v>16</v>
      </c>
      <c r="S25" s="42">
        <v>30</v>
      </c>
      <c r="T25" s="57">
        <v>14</v>
      </c>
      <c r="U25" s="42">
        <v>17</v>
      </c>
      <c r="V25" s="42">
        <v>7</v>
      </c>
      <c r="W25" s="42">
        <v>8</v>
      </c>
      <c r="X25" s="57">
        <v>7</v>
      </c>
      <c r="Y25" s="42">
        <v>10</v>
      </c>
      <c r="Z25" s="42">
        <v>5</v>
      </c>
      <c r="AA25" s="42">
        <v>18</v>
      </c>
      <c r="AB25" s="42">
        <v>0</v>
      </c>
      <c r="AC25" s="42">
        <v>5</v>
      </c>
      <c r="AD25" s="48">
        <v>0</v>
      </c>
    </row>
    <row r="27" spans="1:30" x14ac:dyDescent="0.25">
      <c r="A27" s="26" t="s">
        <v>322</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5642EC19-1F7C-4ED4-B010-F1973E08851D}"/>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107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90</v>
      </c>
      <c r="B6" s="43">
        <v>0.21630013308969789</v>
      </c>
      <c r="C6" s="37">
        <v>4.6635846074310795E-2</v>
      </c>
      <c r="D6" s="37">
        <v>0.70642913453724598</v>
      </c>
      <c r="E6" s="37">
        <v>0.35564370145032492</v>
      </c>
      <c r="F6" s="37">
        <v>4.34620966508509E-2</v>
      </c>
      <c r="G6" s="37">
        <v>0.24766518349012506</v>
      </c>
      <c r="H6" s="50">
        <v>4.963175698967856E-2</v>
      </c>
      <c r="I6" s="37">
        <v>0.49635106940426743</v>
      </c>
      <c r="J6" s="37">
        <v>0.31796979193829444</v>
      </c>
      <c r="K6" s="37">
        <v>3.2544725612648068E-2</v>
      </c>
      <c r="L6" s="37">
        <v>0.24826939675987245</v>
      </c>
      <c r="M6" s="50">
        <v>6.915185050441687E-2</v>
      </c>
      <c r="N6" s="37">
        <v>0.47259150017894541</v>
      </c>
      <c r="O6" s="37">
        <v>0.38998011717935732</v>
      </c>
      <c r="P6" s="50">
        <v>0.37743545491160502</v>
      </c>
      <c r="Q6" s="37">
        <v>9.3941187156178968E-2</v>
      </c>
      <c r="R6" s="50">
        <v>0.23290075122101911</v>
      </c>
      <c r="S6" s="37">
        <v>0.20157711708382361</v>
      </c>
      <c r="T6" s="50">
        <v>0.25866877974249075</v>
      </c>
      <c r="U6" s="37">
        <v>0.26750821450496209</v>
      </c>
      <c r="V6" s="37">
        <v>0.21304577580426973</v>
      </c>
      <c r="W6" s="37">
        <v>0.11842768638614781</v>
      </c>
      <c r="X6" s="50">
        <v>0.23162131085745488</v>
      </c>
      <c r="Y6" s="37">
        <v>0.19106015374084628</v>
      </c>
      <c r="Z6" s="37">
        <v>0.29881335138535564</v>
      </c>
      <c r="AA6" s="37">
        <v>0.16667160785552851</v>
      </c>
      <c r="AB6" s="37">
        <v>0.26016343800662944</v>
      </c>
      <c r="AC6" s="37">
        <v>0.25891681496525421</v>
      </c>
      <c r="AD6" s="43">
        <v>0</v>
      </c>
    </row>
    <row r="7" spans="1:30" ht="20" customHeight="1" x14ac:dyDescent="0.25">
      <c r="A7" s="83"/>
      <c r="B7" s="44">
        <v>436</v>
      </c>
      <c r="C7" s="38">
        <v>12</v>
      </c>
      <c r="D7" s="38">
        <v>231</v>
      </c>
      <c r="E7" s="38">
        <v>57</v>
      </c>
      <c r="F7" s="38">
        <v>20</v>
      </c>
      <c r="G7" s="38">
        <v>38</v>
      </c>
      <c r="H7" s="51">
        <v>17</v>
      </c>
      <c r="I7" s="38">
        <v>240</v>
      </c>
      <c r="J7" s="38">
        <v>56</v>
      </c>
      <c r="K7" s="38">
        <v>7</v>
      </c>
      <c r="L7" s="38">
        <v>24</v>
      </c>
      <c r="M7" s="51">
        <v>41</v>
      </c>
      <c r="N7" s="38">
        <v>202</v>
      </c>
      <c r="O7" s="38">
        <v>50</v>
      </c>
      <c r="P7" s="51">
        <v>261</v>
      </c>
      <c r="Q7" s="38">
        <v>66</v>
      </c>
      <c r="R7" s="51">
        <v>227</v>
      </c>
      <c r="S7" s="38">
        <v>209</v>
      </c>
      <c r="T7" s="51">
        <v>143</v>
      </c>
      <c r="U7" s="38">
        <v>130</v>
      </c>
      <c r="V7" s="38">
        <v>106</v>
      </c>
      <c r="W7" s="38">
        <v>57</v>
      </c>
      <c r="X7" s="51">
        <v>112</v>
      </c>
      <c r="Y7" s="38">
        <v>64</v>
      </c>
      <c r="Z7" s="38">
        <v>80</v>
      </c>
      <c r="AA7" s="38">
        <v>110</v>
      </c>
      <c r="AB7" s="38">
        <v>25</v>
      </c>
      <c r="AC7" s="38">
        <v>45</v>
      </c>
      <c r="AD7" s="44">
        <v>0</v>
      </c>
    </row>
    <row r="8" spans="1:30" ht="20" customHeight="1" x14ac:dyDescent="0.25">
      <c r="A8" s="82" t="s">
        <v>91</v>
      </c>
      <c r="B8" s="45">
        <v>0.21640812706225035</v>
      </c>
      <c r="C8" s="39">
        <v>0.66365819163177298</v>
      </c>
      <c r="D8" s="39">
        <v>9.8056053130796336E-2</v>
      </c>
      <c r="E8" s="39">
        <v>0.1467278845476952</v>
      </c>
      <c r="F8" s="39">
        <v>0.30150673328487837</v>
      </c>
      <c r="G8" s="39">
        <v>6.4818254326830804E-2</v>
      </c>
      <c r="H8" s="52">
        <v>0.58437251796273804</v>
      </c>
      <c r="I8" s="39">
        <v>0.10004424984759318</v>
      </c>
      <c r="J8" s="39">
        <v>0.18533428305110974</v>
      </c>
      <c r="K8" s="39">
        <v>0.30004301930301613</v>
      </c>
      <c r="L8" s="39">
        <v>8.46230556758851E-2</v>
      </c>
      <c r="M8" s="52">
        <v>0.44485573140849516</v>
      </c>
      <c r="N8" s="39">
        <v>7.2598563916362643E-2</v>
      </c>
      <c r="O8" s="39">
        <v>0.19092547886166447</v>
      </c>
      <c r="P8" s="52">
        <v>0.16733311674489162</v>
      </c>
      <c r="Q8" s="39">
        <v>0.31598123852097793</v>
      </c>
      <c r="R8" s="52">
        <v>0.23555968604400551</v>
      </c>
      <c r="S8" s="39">
        <v>0.1992940545764188</v>
      </c>
      <c r="T8" s="52">
        <v>0.19265910186502791</v>
      </c>
      <c r="U8" s="39">
        <v>0.17395193411191681</v>
      </c>
      <c r="V8" s="39">
        <v>0.19807445826604181</v>
      </c>
      <c r="W8" s="39">
        <v>0.30633842764017333</v>
      </c>
      <c r="X8" s="52">
        <v>0.18106005093550162</v>
      </c>
      <c r="Y8" s="39">
        <v>0.24858047943073633</v>
      </c>
      <c r="Z8" s="39">
        <v>0.27870752780516345</v>
      </c>
      <c r="AA8" s="39">
        <v>0.22244038263296365</v>
      </c>
      <c r="AB8" s="39">
        <v>0.15695155702309804</v>
      </c>
      <c r="AC8" s="39">
        <v>0.16613916787456706</v>
      </c>
      <c r="AD8" s="45">
        <v>0</v>
      </c>
    </row>
    <row r="9" spans="1:30" ht="20" customHeight="1" x14ac:dyDescent="0.25">
      <c r="A9" s="82"/>
      <c r="B9" s="46">
        <v>436</v>
      </c>
      <c r="C9" s="40">
        <v>172</v>
      </c>
      <c r="D9" s="40">
        <v>32</v>
      </c>
      <c r="E9" s="40">
        <v>23</v>
      </c>
      <c r="F9" s="40">
        <v>140</v>
      </c>
      <c r="G9" s="40">
        <v>10</v>
      </c>
      <c r="H9" s="53">
        <v>199</v>
      </c>
      <c r="I9" s="40">
        <v>48</v>
      </c>
      <c r="J9" s="40">
        <v>33</v>
      </c>
      <c r="K9" s="40">
        <v>62</v>
      </c>
      <c r="L9" s="40">
        <v>8</v>
      </c>
      <c r="M9" s="53">
        <v>265</v>
      </c>
      <c r="N9" s="40">
        <v>31</v>
      </c>
      <c r="O9" s="40">
        <v>25</v>
      </c>
      <c r="P9" s="53">
        <v>116</v>
      </c>
      <c r="Q9" s="40">
        <v>223</v>
      </c>
      <c r="R9" s="53">
        <v>229</v>
      </c>
      <c r="S9" s="40">
        <v>207</v>
      </c>
      <c r="T9" s="53">
        <v>106</v>
      </c>
      <c r="U9" s="40">
        <v>85</v>
      </c>
      <c r="V9" s="40">
        <v>99</v>
      </c>
      <c r="W9" s="40">
        <v>146</v>
      </c>
      <c r="X9" s="53">
        <v>87</v>
      </c>
      <c r="Y9" s="40">
        <v>83</v>
      </c>
      <c r="Z9" s="40">
        <v>75</v>
      </c>
      <c r="AA9" s="40">
        <v>147</v>
      </c>
      <c r="AB9" s="40">
        <v>15</v>
      </c>
      <c r="AC9" s="40">
        <v>29</v>
      </c>
      <c r="AD9" s="46">
        <v>0</v>
      </c>
    </row>
    <row r="10" spans="1:30" ht="20" customHeight="1" x14ac:dyDescent="0.25">
      <c r="A10" s="83" t="s">
        <v>92</v>
      </c>
      <c r="B10" s="47">
        <v>0.3746240324770771</v>
      </c>
      <c r="C10" s="41">
        <v>0.14153917159471424</v>
      </c>
      <c r="D10" s="41">
        <v>0.11739844565922039</v>
      </c>
      <c r="E10" s="41">
        <v>0.36613019156927401</v>
      </c>
      <c r="F10" s="41">
        <v>0.54215371288937297</v>
      </c>
      <c r="G10" s="41">
        <v>0.55368355270521752</v>
      </c>
      <c r="H10" s="54">
        <v>0.20547380837394102</v>
      </c>
      <c r="I10" s="41">
        <v>0.28123268112835759</v>
      </c>
      <c r="J10" s="41">
        <v>0.34293821249852618</v>
      </c>
      <c r="K10" s="41">
        <v>0.58665759692828789</v>
      </c>
      <c r="L10" s="41">
        <v>0.5695368199571188</v>
      </c>
      <c r="M10" s="54">
        <v>0.32292072500922536</v>
      </c>
      <c r="N10" s="41">
        <v>0.34801797895078407</v>
      </c>
      <c r="O10" s="41">
        <v>0.28968217967162491</v>
      </c>
      <c r="P10" s="54">
        <v>0.30440260107939238</v>
      </c>
      <c r="Q10" s="41">
        <v>0.44675813443703033</v>
      </c>
      <c r="R10" s="54">
        <v>0.38835968103435481</v>
      </c>
      <c r="S10" s="41">
        <v>0.36224140155176893</v>
      </c>
      <c r="T10" s="54">
        <v>0.33995404642159871</v>
      </c>
      <c r="U10" s="41">
        <v>0.38636490223420183</v>
      </c>
      <c r="V10" s="41">
        <v>0.41198096706454446</v>
      </c>
      <c r="W10" s="41">
        <v>0.36378320518214513</v>
      </c>
      <c r="X10" s="54">
        <v>0.39584165842783103</v>
      </c>
      <c r="Y10" s="41">
        <v>0.38547144663589727</v>
      </c>
      <c r="Z10" s="41">
        <v>0.24942237288912339</v>
      </c>
      <c r="AA10" s="41">
        <v>0.40132791884587748</v>
      </c>
      <c r="AB10" s="41">
        <v>0.3833600036247406</v>
      </c>
      <c r="AC10" s="41">
        <v>0.38253648497936005</v>
      </c>
      <c r="AD10" s="47">
        <v>0</v>
      </c>
    </row>
    <row r="11" spans="1:30" ht="20" customHeight="1" x14ac:dyDescent="0.25">
      <c r="A11" s="83"/>
      <c r="B11" s="44">
        <v>755</v>
      </c>
      <c r="C11" s="38">
        <v>37</v>
      </c>
      <c r="D11" s="38">
        <v>38</v>
      </c>
      <c r="E11" s="38">
        <v>58</v>
      </c>
      <c r="F11" s="38">
        <v>252</v>
      </c>
      <c r="G11" s="38">
        <v>85</v>
      </c>
      <c r="H11" s="51">
        <v>70</v>
      </c>
      <c r="I11" s="38">
        <v>136</v>
      </c>
      <c r="J11" s="38">
        <v>60</v>
      </c>
      <c r="K11" s="38">
        <v>120</v>
      </c>
      <c r="L11" s="38">
        <v>55</v>
      </c>
      <c r="M11" s="51">
        <v>192</v>
      </c>
      <c r="N11" s="38">
        <v>149</v>
      </c>
      <c r="O11" s="38">
        <v>37</v>
      </c>
      <c r="P11" s="51">
        <v>211</v>
      </c>
      <c r="Q11" s="38">
        <v>315</v>
      </c>
      <c r="R11" s="51">
        <v>378</v>
      </c>
      <c r="S11" s="38">
        <v>376</v>
      </c>
      <c r="T11" s="51">
        <v>188</v>
      </c>
      <c r="U11" s="38">
        <v>188</v>
      </c>
      <c r="V11" s="38">
        <v>205</v>
      </c>
      <c r="W11" s="38">
        <v>174</v>
      </c>
      <c r="X11" s="51">
        <v>191</v>
      </c>
      <c r="Y11" s="38">
        <v>129</v>
      </c>
      <c r="Z11" s="38">
        <v>67</v>
      </c>
      <c r="AA11" s="38">
        <v>265</v>
      </c>
      <c r="AB11" s="38">
        <v>37</v>
      </c>
      <c r="AC11" s="38">
        <v>66</v>
      </c>
      <c r="AD11" s="44">
        <v>0</v>
      </c>
    </row>
    <row r="12" spans="1:30" ht="20" customHeight="1" x14ac:dyDescent="0.25">
      <c r="A12" s="82" t="s">
        <v>93</v>
      </c>
      <c r="B12" s="45">
        <v>0.19266770737097386</v>
      </c>
      <c r="C12" s="39">
        <v>0.14816679069920133</v>
      </c>
      <c r="D12" s="39">
        <v>7.8116366672737608E-2</v>
      </c>
      <c r="E12" s="39">
        <v>0.13149822243270626</v>
      </c>
      <c r="F12" s="39">
        <v>0.1128774571748981</v>
      </c>
      <c r="G12" s="39">
        <v>0.13383300947782659</v>
      </c>
      <c r="H12" s="52">
        <v>0.16052191667364268</v>
      </c>
      <c r="I12" s="39">
        <v>0.12237199961978279</v>
      </c>
      <c r="J12" s="39">
        <v>0.15375771251206991</v>
      </c>
      <c r="K12" s="39">
        <v>8.0754658156048209E-2</v>
      </c>
      <c r="L12" s="39">
        <v>9.7570727607124028E-2</v>
      </c>
      <c r="M12" s="52">
        <v>0.16307169307786207</v>
      </c>
      <c r="N12" s="39">
        <v>0.10679195695390858</v>
      </c>
      <c r="O12" s="39">
        <v>0.12941222428735344</v>
      </c>
      <c r="P12" s="52">
        <v>0.15082882726411068</v>
      </c>
      <c r="Q12" s="39">
        <v>0.14331943988581158</v>
      </c>
      <c r="R12" s="52">
        <v>0.1431798817006191</v>
      </c>
      <c r="S12" s="39">
        <v>0.23688742678798819</v>
      </c>
      <c r="T12" s="52">
        <v>0.20871807197088324</v>
      </c>
      <c r="U12" s="39">
        <v>0.17217494914891962</v>
      </c>
      <c r="V12" s="39">
        <v>0.17689879886514423</v>
      </c>
      <c r="W12" s="39">
        <v>0.21145068079153423</v>
      </c>
      <c r="X12" s="52">
        <v>0.19147697977921202</v>
      </c>
      <c r="Y12" s="39">
        <v>0.17488792019251953</v>
      </c>
      <c r="Z12" s="39">
        <v>0.1730567479203588</v>
      </c>
      <c r="AA12" s="39">
        <v>0.20956009066562811</v>
      </c>
      <c r="AB12" s="39">
        <v>0.19952500134553233</v>
      </c>
      <c r="AC12" s="39">
        <v>0.19240753218081827</v>
      </c>
      <c r="AD12" s="45">
        <v>0</v>
      </c>
    </row>
    <row r="13" spans="1:30" ht="20" customHeight="1" x14ac:dyDescent="0.25">
      <c r="A13" s="84"/>
      <c r="B13" s="48">
        <v>388</v>
      </c>
      <c r="C13" s="42">
        <v>38</v>
      </c>
      <c r="D13" s="42">
        <v>25</v>
      </c>
      <c r="E13" s="42">
        <v>21</v>
      </c>
      <c r="F13" s="42">
        <v>52</v>
      </c>
      <c r="G13" s="42">
        <v>20</v>
      </c>
      <c r="H13" s="57">
        <v>55</v>
      </c>
      <c r="I13" s="42">
        <v>59</v>
      </c>
      <c r="J13" s="42">
        <v>27</v>
      </c>
      <c r="K13" s="42">
        <v>17</v>
      </c>
      <c r="L13" s="42">
        <v>9</v>
      </c>
      <c r="M13" s="57">
        <v>97</v>
      </c>
      <c r="N13" s="42">
        <v>46</v>
      </c>
      <c r="O13" s="42">
        <v>17</v>
      </c>
      <c r="P13" s="57">
        <v>104</v>
      </c>
      <c r="Q13" s="42">
        <v>101</v>
      </c>
      <c r="R13" s="57">
        <v>139</v>
      </c>
      <c r="S13" s="42">
        <v>246</v>
      </c>
      <c r="T13" s="57">
        <v>115</v>
      </c>
      <c r="U13" s="42">
        <v>84</v>
      </c>
      <c r="V13" s="42">
        <v>88</v>
      </c>
      <c r="W13" s="42">
        <v>101</v>
      </c>
      <c r="X13" s="57">
        <v>92</v>
      </c>
      <c r="Y13" s="42">
        <v>58</v>
      </c>
      <c r="Z13" s="42">
        <v>47</v>
      </c>
      <c r="AA13" s="42">
        <v>138</v>
      </c>
      <c r="AB13" s="42">
        <v>19</v>
      </c>
      <c r="AC13" s="42">
        <v>33</v>
      </c>
      <c r="AD13" s="48">
        <v>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D7CEBDE3-20CA-4A49-94CA-3062126BD7D9}"/>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22"/>
  <sheetViews>
    <sheetView showGridLines="0" zoomScale="70" zoomScaleNormal="70" workbookViewId="0">
      <pane xSplit="1" ySplit="4" topLeftCell="B5" activePane="bottomRight" state="frozen"/>
      <selection pane="topRight" activeCell="B1" sqref="B1"/>
      <selection pane="bottomLeft" activeCell="A5" sqref="A5"/>
      <selection pane="bottomRight" activeCell="A19" sqref="A19:A20"/>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86" t="s">
        <v>108</v>
      </c>
      <c r="B1" s="86"/>
      <c r="C1" s="86"/>
      <c r="D1" s="86"/>
      <c r="E1" s="86"/>
      <c r="F1" s="86"/>
      <c r="G1" s="86"/>
      <c r="H1" s="86"/>
      <c r="I1" s="86"/>
      <c r="J1" s="86"/>
      <c r="K1" s="86"/>
      <c r="L1" s="86"/>
    </row>
    <row r="2" spans="1:12" s="25" customFormat="1" ht="50" x14ac:dyDescent="0.25">
      <c r="A2" s="58"/>
      <c r="B2" s="29" t="s">
        <v>109</v>
      </c>
      <c r="C2" s="29" t="s">
        <v>110</v>
      </c>
      <c r="D2" s="29" t="s">
        <v>111</v>
      </c>
      <c r="E2" s="29" t="s">
        <v>112</v>
      </c>
      <c r="F2" s="29" t="s">
        <v>113</v>
      </c>
      <c r="G2" s="29" t="s">
        <v>114</v>
      </c>
      <c r="H2" s="29" t="s">
        <v>115</v>
      </c>
      <c r="I2" s="29" t="s">
        <v>116</v>
      </c>
      <c r="J2" s="29" t="s">
        <v>117</v>
      </c>
      <c r="K2" s="29" t="s">
        <v>118</v>
      </c>
      <c r="L2" s="59" t="s">
        <v>119</v>
      </c>
    </row>
    <row r="3" spans="1:12" ht="24" customHeight="1" x14ac:dyDescent="0.25">
      <c r="A3" s="34" t="s">
        <v>328</v>
      </c>
      <c r="B3" s="60">
        <v>2015</v>
      </c>
      <c r="C3" s="60">
        <v>2015</v>
      </c>
      <c r="D3" s="60">
        <v>2015</v>
      </c>
      <c r="E3" s="60">
        <v>2015</v>
      </c>
      <c r="F3" s="60">
        <v>2015</v>
      </c>
      <c r="G3" s="60">
        <v>2015</v>
      </c>
      <c r="H3" s="60">
        <v>2015</v>
      </c>
      <c r="I3" s="60">
        <v>2015</v>
      </c>
      <c r="J3" s="60">
        <v>2015</v>
      </c>
      <c r="K3" s="60">
        <v>2015</v>
      </c>
      <c r="L3" s="61">
        <v>2015</v>
      </c>
    </row>
    <row r="4" spans="1:12" s="24" customFormat="1" ht="24" customHeight="1" x14ac:dyDescent="0.25">
      <c r="A4" s="32" t="s">
        <v>329</v>
      </c>
      <c r="B4" s="55">
        <v>2015</v>
      </c>
      <c r="C4" s="55">
        <v>2015</v>
      </c>
      <c r="D4" s="55">
        <v>2015</v>
      </c>
      <c r="E4" s="55">
        <v>2015</v>
      </c>
      <c r="F4" s="55">
        <v>2015</v>
      </c>
      <c r="G4" s="55">
        <v>2015</v>
      </c>
      <c r="H4" s="55">
        <v>2015</v>
      </c>
      <c r="I4" s="55">
        <v>2015</v>
      </c>
      <c r="J4" s="55">
        <v>2015</v>
      </c>
      <c r="K4" s="55">
        <v>2015</v>
      </c>
      <c r="L4" s="62">
        <v>2015</v>
      </c>
    </row>
    <row r="5" spans="1:12" ht="20" customHeight="1" x14ac:dyDescent="0.25">
      <c r="A5" s="94" t="s">
        <v>120</v>
      </c>
      <c r="B5" s="37">
        <v>5.022804021613618E-2</v>
      </c>
      <c r="C5" s="50">
        <v>4.9423157058201508E-2</v>
      </c>
      <c r="D5" s="50">
        <v>6.4354169956222493E-2</v>
      </c>
      <c r="E5" s="50">
        <v>8.0293491278441612E-2</v>
      </c>
      <c r="F5" s="50">
        <v>6.3421488404774115E-2</v>
      </c>
      <c r="G5" s="50">
        <v>7.08834517532244E-2</v>
      </c>
      <c r="H5" s="50">
        <v>7.2147213648139377E-2</v>
      </c>
      <c r="I5" s="50">
        <v>6.2322460401787148E-2</v>
      </c>
      <c r="J5" s="50">
        <v>5.8962063253264932E-2</v>
      </c>
      <c r="K5" s="50">
        <v>5.2617416811432338E-2</v>
      </c>
      <c r="L5" s="63">
        <v>6.1671955734393234E-2</v>
      </c>
    </row>
    <row r="6" spans="1:12" ht="20" customHeight="1" x14ac:dyDescent="0.25">
      <c r="A6" s="91"/>
      <c r="B6" s="38">
        <v>101</v>
      </c>
      <c r="C6" s="51">
        <v>100</v>
      </c>
      <c r="D6" s="51">
        <v>130</v>
      </c>
      <c r="E6" s="51">
        <v>162</v>
      </c>
      <c r="F6" s="51">
        <v>128</v>
      </c>
      <c r="G6" s="51">
        <v>143</v>
      </c>
      <c r="H6" s="51">
        <v>145</v>
      </c>
      <c r="I6" s="51">
        <v>126</v>
      </c>
      <c r="J6" s="51">
        <v>119</v>
      </c>
      <c r="K6" s="51">
        <v>106</v>
      </c>
      <c r="L6" s="64">
        <v>124</v>
      </c>
    </row>
    <row r="7" spans="1:12" ht="20" customHeight="1" x14ac:dyDescent="0.25">
      <c r="A7" s="92" t="s">
        <v>121</v>
      </c>
      <c r="B7" s="39">
        <v>0.13182010273170305</v>
      </c>
      <c r="C7" s="52">
        <v>0.14594614931626387</v>
      </c>
      <c r="D7" s="52">
        <v>0.17611943136282973</v>
      </c>
      <c r="E7" s="52">
        <v>0.17071386941856612</v>
      </c>
      <c r="F7" s="52">
        <v>0.17628949718458936</v>
      </c>
      <c r="G7" s="52">
        <v>0.21210020347957634</v>
      </c>
      <c r="H7" s="52">
        <v>0.14967086470548441</v>
      </c>
      <c r="I7" s="52">
        <v>0.163968655309529</v>
      </c>
      <c r="J7" s="52">
        <v>0.1442570981099055</v>
      </c>
      <c r="K7" s="52">
        <v>0.17531438478756925</v>
      </c>
      <c r="L7" s="65">
        <v>0.13916367981002609</v>
      </c>
    </row>
    <row r="8" spans="1:12" ht="20" customHeight="1" x14ac:dyDescent="0.25">
      <c r="A8" s="92"/>
      <c r="B8" s="40">
        <v>266</v>
      </c>
      <c r="C8" s="53">
        <v>294</v>
      </c>
      <c r="D8" s="53">
        <v>355</v>
      </c>
      <c r="E8" s="53">
        <v>344</v>
      </c>
      <c r="F8" s="53">
        <v>355</v>
      </c>
      <c r="G8" s="53">
        <v>427</v>
      </c>
      <c r="H8" s="53">
        <v>302</v>
      </c>
      <c r="I8" s="53">
        <v>330</v>
      </c>
      <c r="J8" s="53">
        <v>291</v>
      </c>
      <c r="K8" s="53">
        <v>353</v>
      </c>
      <c r="L8" s="66">
        <v>280</v>
      </c>
    </row>
    <row r="9" spans="1:12" ht="20" customHeight="1" x14ac:dyDescent="0.25">
      <c r="A9" s="91" t="s">
        <v>122</v>
      </c>
      <c r="B9" s="41">
        <v>0.1960482582411808</v>
      </c>
      <c r="C9" s="54">
        <v>0.20568051259077461</v>
      </c>
      <c r="D9" s="54">
        <v>0.19477452852410837</v>
      </c>
      <c r="E9" s="54">
        <v>0.21699064342843766</v>
      </c>
      <c r="F9" s="54">
        <v>0.22667620506066019</v>
      </c>
      <c r="G9" s="54">
        <v>0.22133986677888429</v>
      </c>
      <c r="H9" s="54">
        <v>0.22385755886745767</v>
      </c>
      <c r="I9" s="54">
        <v>0.22789279908179083</v>
      </c>
      <c r="J9" s="54">
        <v>0.23302080758865965</v>
      </c>
      <c r="K9" s="54">
        <v>0.26087013266758946</v>
      </c>
      <c r="L9" s="67">
        <v>0.2013377452685905</v>
      </c>
    </row>
    <row r="10" spans="1:12" ht="20" customHeight="1" x14ac:dyDescent="0.25">
      <c r="A10" s="91"/>
      <c r="B10" s="38">
        <v>395</v>
      </c>
      <c r="C10" s="51">
        <v>414</v>
      </c>
      <c r="D10" s="51">
        <v>392</v>
      </c>
      <c r="E10" s="51">
        <v>437</v>
      </c>
      <c r="F10" s="51">
        <v>457</v>
      </c>
      <c r="G10" s="51">
        <v>446</v>
      </c>
      <c r="H10" s="51">
        <v>451</v>
      </c>
      <c r="I10" s="51">
        <v>459</v>
      </c>
      <c r="J10" s="51">
        <v>470</v>
      </c>
      <c r="K10" s="51">
        <v>526</v>
      </c>
      <c r="L10" s="64">
        <v>406</v>
      </c>
    </row>
    <row r="11" spans="1:12" ht="20" customHeight="1" x14ac:dyDescent="0.25">
      <c r="A11" s="92" t="s">
        <v>123</v>
      </c>
      <c r="B11" s="39">
        <v>0.21196475086917932</v>
      </c>
      <c r="C11" s="52">
        <v>0.21756138512193235</v>
      </c>
      <c r="D11" s="52">
        <v>0.16831388924122592</v>
      </c>
      <c r="E11" s="52">
        <v>0.16957608149254547</v>
      </c>
      <c r="F11" s="52">
        <v>0.19002052147152532</v>
      </c>
      <c r="G11" s="52">
        <v>0.18832463984002382</v>
      </c>
      <c r="H11" s="52">
        <v>0.17201339119667311</v>
      </c>
      <c r="I11" s="52">
        <v>0.1787903216340441</v>
      </c>
      <c r="J11" s="52">
        <v>0.2171659638206884</v>
      </c>
      <c r="K11" s="52">
        <v>0.15874462800243805</v>
      </c>
      <c r="L11" s="65">
        <v>0.18246283344225808</v>
      </c>
    </row>
    <row r="12" spans="1:12" ht="20" customHeight="1" x14ac:dyDescent="0.25">
      <c r="A12" s="92"/>
      <c r="B12" s="40">
        <v>427</v>
      </c>
      <c r="C12" s="53">
        <v>438</v>
      </c>
      <c r="D12" s="53">
        <v>339</v>
      </c>
      <c r="E12" s="53">
        <v>342</v>
      </c>
      <c r="F12" s="53">
        <v>383</v>
      </c>
      <c r="G12" s="53">
        <v>379</v>
      </c>
      <c r="H12" s="53">
        <v>347</v>
      </c>
      <c r="I12" s="53">
        <v>360</v>
      </c>
      <c r="J12" s="53">
        <v>438</v>
      </c>
      <c r="K12" s="53">
        <v>320</v>
      </c>
      <c r="L12" s="66">
        <v>368</v>
      </c>
    </row>
    <row r="13" spans="1:12" ht="20" customHeight="1" x14ac:dyDescent="0.25">
      <c r="A13" s="91" t="s">
        <v>124</v>
      </c>
      <c r="B13" s="41">
        <v>0.33369784138700359</v>
      </c>
      <c r="C13" s="54">
        <v>0.29142933422098055</v>
      </c>
      <c r="D13" s="54">
        <v>0.31662705838525135</v>
      </c>
      <c r="E13" s="54">
        <v>0.2745363628353335</v>
      </c>
      <c r="F13" s="54">
        <v>0.24327262296638374</v>
      </c>
      <c r="G13" s="54">
        <v>0.2159608379926139</v>
      </c>
      <c r="H13" s="54">
        <v>0.29278792821864263</v>
      </c>
      <c r="I13" s="54">
        <v>0.28010565338298343</v>
      </c>
      <c r="J13" s="54">
        <v>0.24382569411028776</v>
      </c>
      <c r="K13" s="54">
        <v>0.25118957318028173</v>
      </c>
      <c r="L13" s="67">
        <v>0.32891881809531837</v>
      </c>
    </row>
    <row r="14" spans="1:12" ht="20" customHeight="1" x14ac:dyDescent="0.25">
      <c r="A14" s="91"/>
      <c r="B14" s="38">
        <v>672</v>
      </c>
      <c r="C14" s="51">
        <v>587</v>
      </c>
      <c r="D14" s="51">
        <v>638</v>
      </c>
      <c r="E14" s="51">
        <v>553</v>
      </c>
      <c r="F14" s="51">
        <v>490</v>
      </c>
      <c r="G14" s="51">
        <v>435</v>
      </c>
      <c r="H14" s="51">
        <v>590</v>
      </c>
      <c r="I14" s="51">
        <v>564</v>
      </c>
      <c r="J14" s="51">
        <v>491</v>
      </c>
      <c r="K14" s="51">
        <v>506</v>
      </c>
      <c r="L14" s="64">
        <v>663</v>
      </c>
    </row>
    <row r="15" spans="1:12" ht="20" customHeight="1" x14ac:dyDescent="0.25">
      <c r="A15" s="92" t="s">
        <v>125</v>
      </c>
      <c r="B15" s="39">
        <v>7.6241006554796681E-2</v>
      </c>
      <c r="C15" s="52">
        <v>8.9959461691846737E-2</v>
      </c>
      <c r="D15" s="52">
        <v>7.9810922530362011E-2</v>
      </c>
      <c r="E15" s="52">
        <v>8.7889551546674868E-2</v>
      </c>
      <c r="F15" s="52">
        <v>0.10031966491206655</v>
      </c>
      <c r="G15" s="52">
        <v>9.1391000155676472E-2</v>
      </c>
      <c r="H15" s="52">
        <v>8.9523043363602492E-2</v>
      </c>
      <c r="I15" s="52">
        <v>8.6920110189864702E-2</v>
      </c>
      <c r="J15" s="52">
        <v>0.102768373117193</v>
      </c>
      <c r="K15" s="52">
        <v>0.10126386455068852</v>
      </c>
      <c r="L15" s="65">
        <v>8.6444967649413187E-2</v>
      </c>
    </row>
    <row r="16" spans="1:12" ht="20" customHeight="1" x14ac:dyDescent="0.25">
      <c r="A16" s="92"/>
      <c r="B16" s="40">
        <v>154</v>
      </c>
      <c r="C16" s="53">
        <v>181</v>
      </c>
      <c r="D16" s="53">
        <v>161</v>
      </c>
      <c r="E16" s="53">
        <v>177</v>
      </c>
      <c r="F16" s="53">
        <v>202</v>
      </c>
      <c r="G16" s="53">
        <v>184</v>
      </c>
      <c r="H16" s="53">
        <v>180</v>
      </c>
      <c r="I16" s="53">
        <v>175</v>
      </c>
      <c r="J16" s="53">
        <v>207</v>
      </c>
      <c r="K16" s="53">
        <v>204</v>
      </c>
      <c r="L16" s="66">
        <v>174</v>
      </c>
    </row>
    <row r="17" spans="1:12" ht="20" customHeight="1" x14ac:dyDescent="0.25">
      <c r="A17" s="91" t="s">
        <v>126</v>
      </c>
      <c r="B17" s="41">
        <v>0.18204814294783919</v>
      </c>
      <c r="C17" s="54">
        <v>0.1953693063744652</v>
      </c>
      <c r="D17" s="54">
        <v>0.24047360131905215</v>
      </c>
      <c r="E17" s="54">
        <v>0.25100736069700758</v>
      </c>
      <c r="F17" s="54">
        <v>0.23971098558936343</v>
      </c>
      <c r="G17" s="54">
        <v>0.28298365523280095</v>
      </c>
      <c r="H17" s="54">
        <v>0.22181807835362374</v>
      </c>
      <c r="I17" s="54">
        <v>0.2262911157113163</v>
      </c>
      <c r="J17" s="54">
        <v>0.20321916136317042</v>
      </c>
      <c r="K17" s="54">
        <v>0.22793180159900153</v>
      </c>
      <c r="L17" s="67">
        <v>0.20083563554441924</v>
      </c>
    </row>
    <row r="18" spans="1:12" ht="20" customHeight="1" x14ac:dyDescent="0.25">
      <c r="A18" s="91"/>
      <c r="B18" s="38">
        <v>367</v>
      </c>
      <c r="C18" s="51">
        <v>394</v>
      </c>
      <c r="D18" s="51">
        <v>485</v>
      </c>
      <c r="E18" s="51">
        <v>506</v>
      </c>
      <c r="F18" s="51">
        <v>483</v>
      </c>
      <c r="G18" s="51">
        <v>570</v>
      </c>
      <c r="H18" s="51">
        <v>447</v>
      </c>
      <c r="I18" s="51">
        <v>456</v>
      </c>
      <c r="J18" s="51">
        <v>409</v>
      </c>
      <c r="K18" s="51">
        <v>459</v>
      </c>
      <c r="L18" s="64">
        <v>405</v>
      </c>
    </row>
    <row r="19" spans="1:12" ht="20" customHeight="1" x14ac:dyDescent="0.25">
      <c r="A19" s="92" t="s">
        <v>127</v>
      </c>
      <c r="B19" s="39">
        <v>0.54566259225618385</v>
      </c>
      <c r="C19" s="52">
        <v>0.50899071934291329</v>
      </c>
      <c r="D19" s="52">
        <v>0.48494094762647744</v>
      </c>
      <c r="E19" s="52">
        <v>0.44411244432787933</v>
      </c>
      <c r="F19" s="52">
        <v>0.43329314443790939</v>
      </c>
      <c r="G19" s="52">
        <v>0.40428547783263774</v>
      </c>
      <c r="H19" s="52">
        <v>0.46480131941531588</v>
      </c>
      <c r="I19" s="52">
        <v>0.45889597501702784</v>
      </c>
      <c r="J19" s="52">
        <v>0.46099165793097691</v>
      </c>
      <c r="K19" s="52">
        <v>0.40993420118271984</v>
      </c>
      <c r="L19" s="65">
        <v>0.5113816515375772</v>
      </c>
    </row>
    <row r="20" spans="1:12" ht="20" customHeight="1" x14ac:dyDescent="0.25">
      <c r="A20" s="93"/>
      <c r="B20" s="42">
        <v>1100</v>
      </c>
      <c r="C20" s="57">
        <v>1026</v>
      </c>
      <c r="D20" s="57">
        <v>977</v>
      </c>
      <c r="E20" s="57">
        <v>895</v>
      </c>
      <c r="F20" s="57">
        <v>873</v>
      </c>
      <c r="G20" s="57">
        <v>815</v>
      </c>
      <c r="H20" s="57">
        <v>937</v>
      </c>
      <c r="I20" s="57">
        <v>925</v>
      </c>
      <c r="J20" s="57">
        <v>929</v>
      </c>
      <c r="K20" s="57">
        <v>826</v>
      </c>
      <c r="L20" s="68">
        <v>1030</v>
      </c>
    </row>
    <row r="22" spans="1:12" x14ac:dyDescent="0.25">
      <c r="A22" s="26" t="s">
        <v>322</v>
      </c>
    </row>
  </sheetData>
  <mergeCells count="9">
    <mergeCell ref="A13:A14"/>
    <mergeCell ref="A15:A16"/>
    <mergeCell ref="A17:A18"/>
    <mergeCell ref="A19:A20"/>
    <mergeCell ref="A1:L1"/>
    <mergeCell ref="A5:A6"/>
    <mergeCell ref="A7:A8"/>
    <mergeCell ref="A9:A10"/>
    <mergeCell ref="A11:A12"/>
  </mergeCells>
  <hyperlinks>
    <hyperlink ref="A22" location="'Index'!B40" display="Return to index" xr:uid="{55297ED9-567C-4A78-8F63-849B22D64ACB}"/>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128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5.022804021613618E-2</v>
      </c>
      <c r="C6" s="37">
        <v>0.17163104738078602</v>
      </c>
      <c r="D6" s="37">
        <v>5.9751024727598259E-2</v>
      </c>
      <c r="E6" s="37">
        <v>4.7925213205951778E-2</v>
      </c>
      <c r="F6" s="37">
        <v>3.3660860399430038E-2</v>
      </c>
      <c r="G6" s="37">
        <v>3.1505370033296072E-2</v>
      </c>
      <c r="H6" s="50">
        <v>0.12121762351797263</v>
      </c>
      <c r="I6" s="37">
        <v>4.445641482025408E-2</v>
      </c>
      <c r="J6" s="37">
        <v>3.9682856529054636E-2</v>
      </c>
      <c r="K6" s="37">
        <v>2.6112642941142811E-2</v>
      </c>
      <c r="L6" s="37">
        <v>6.1957390680418112E-2</v>
      </c>
      <c r="M6" s="50">
        <v>7.7749313070772721E-2</v>
      </c>
      <c r="N6" s="37">
        <v>3.7156555291736219E-2</v>
      </c>
      <c r="O6" s="37">
        <v>5.4138774934294906E-2</v>
      </c>
      <c r="P6" s="50">
        <v>5.5187093408292934E-2</v>
      </c>
      <c r="Q6" s="37">
        <v>4.1190419093367014E-2</v>
      </c>
      <c r="R6" s="50">
        <v>5.8997175252298216E-2</v>
      </c>
      <c r="S6" s="37">
        <v>4.2202111282229324E-2</v>
      </c>
      <c r="T6" s="50">
        <v>9.0115269021380229E-2</v>
      </c>
      <c r="U6" s="37">
        <v>3.7674944060774276E-2</v>
      </c>
      <c r="V6" s="37">
        <v>1.6422698051084757E-2</v>
      </c>
      <c r="W6" s="37">
        <v>5.2150320348277719E-2</v>
      </c>
      <c r="X6" s="50">
        <v>5.551184637435843E-2</v>
      </c>
      <c r="Y6" s="37">
        <v>4.8843424543625738E-2</v>
      </c>
      <c r="Z6" s="37">
        <v>9.1254985101900624E-2</v>
      </c>
      <c r="AA6" s="37">
        <v>3.7775524380030373E-2</v>
      </c>
      <c r="AB6" s="37">
        <v>3.3607271223758596E-2</v>
      </c>
      <c r="AC6" s="37">
        <v>3.1094241456510782E-2</v>
      </c>
      <c r="AD6" s="43">
        <v>0</v>
      </c>
    </row>
    <row r="7" spans="1:30" ht="20" customHeight="1" x14ac:dyDescent="0.25">
      <c r="A7" s="83"/>
      <c r="B7" s="44">
        <v>101</v>
      </c>
      <c r="C7" s="38">
        <v>44</v>
      </c>
      <c r="D7" s="38">
        <v>19</v>
      </c>
      <c r="E7" s="38">
        <v>8</v>
      </c>
      <c r="F7" s="38">
        <v>16</v>
      </c>
      <c r="G7" s="38">
        <v>5</v>
      </c>
      <c r="H7" s="51">
        <v>41</v>
      </c>
      <c r="I7" s="38">
        <v>22</v>
      </c>
      <c r="J7" s="38">
        <v>7</v>
      </c>
      <c r="K7" s="38">
        <v>5</v>
      </c>
      <c r="L7" s="38">
        <v>6</v>
      </c>
      <c r="M7" s="51">
        <v>46</v>
      </c>
      <c r="N7" s="38">
        <v>16</v>
      </c>
      <c r="O7" s="38">
        <v>7</v>
      </c>
      <c r="P7" s="51">
        <v>38</v>
      </c>
      <c r="Q7" s="38">
        <v>29</v>
      </c>
      <c r="R7" s="51">
        <v>57</v>
      </c>
      <c r="S7" s="38">
        <v>44</v>
      </c>
      <c r="T7" s="51">
        <v>50</v>
      </c>
      <c r="U7" s="38">
        <v>18</v>
      </c>
      <c r="V7" s="38">
        <v>8</v>
      </c>
      <c r="W7" s="38">
        <v>25</v>
      </c>
      <c r="X7" s="51">
        <v>27</v>
      </c>
      <c r="Y7" s="38">
        <v>16</v>
      </c>
      <c r="Z7" s="38">
        <v>25</v>
      </c>
      <c r="AA7" s="38">
        <v>25</v>
      </c>
      <c r="AB7" s="38">
        <v>3</v>
      </c>
      <c r="AC7" s="38">
        <v>5</v>
      </c>
      <c r="AD7" s="44">
        <v>0</v>
      </c>
    </row>
    <row r="8" spans="1:30" ht="20" customHeight="1" x14ac:dyDescent="0.25">
      <c r="A8" s="82" t="s">
        <v>121</v>
      </c>
      <c r="B8" s="45">
        <v>0.13182010273170305</v>
      </c>
      <c r="C8" s="39">
        <v>0.40891390092726509</v>
      </c>
      <c r="D8" s="39">
        <v>0.14500529486687802</v>
      </c>
      <c r="E8" s="39">
        <v>8.9469880185349029E-2</v>
      </c>
      <c r="F8" s="39">
        <v>0.12870664975541474</v>
      </c>
      <c r="G8" s="39">
        <v>4.9381247281601655E-2</v>
      </c>
      <c r="H8" s="52">
        <v>0.32959885833804398</v>
      </c>
      <c r="I8" s="39">
        <v>0.10454462985454178</v>
      </c>
      <c r="J8" s="39">
        <v>0.13682500791496113</v>
      </c>
      <c r="K8" s="39">
        <v>0.15109555121201446</v>
      </c>
      <c r="L8" s="39">
        <v>2.5393562397867147E-2</v>
      </c>
      <c r="M8" s="52">
        <v>0.23815065241770206</v>
      </c>
      <c r="N8" s="39">
        <v>9.9988675938716187E-2</v>
      </c>
      <c r="O8" s="39">
        <v>0.12494078340214962</v>
      </c>
      <c r="P8" s="52">
        <v>0.11903178672124554</v>
      </c>
      <c r="Q8" s="39">
        <v>0.16349336166543671</v>
      </c>
      <c r="R8" s="52">
        <v>0.11963579035351435</v>
      </c>
      <c r="S8" s="39">
        <v>0.14375458355397247</v>
      </c>
      <c r="T8" s="52">
        <v>0.14371048588577953</v>
      </c>
      <c r="U8" s="39">
        <v>0.1322360898153267</v>
      </c>
      <c r="V8" s="39">
        <v>0.10741566350569136</v>
      </c>
      <c r="W8" s="39">
        <v>0.14310919277755071</v>
      </c>
      <c r="X8" s="52">
        <v>0.12032811937958333</v>
      </c>
      <c r="Y8" s="39">
        <v>0.12753192854413598</v>
      </c>
      <c r="Z8" s="39">
        <v>0.19931266429523006</v>
      </c>
      <c r="AA8" s="39">
        <v>0.12168309964338452</v>
      </c>
      <c r="AB8" s="39">
        <v>0.12448350521186435</v>
      </c>
      <c r="AC8" s="39">
        <v>0.10980355661017867</v>
      </c>
      <c r="AD8" s="45">
        <v>0</v>
      </c>
    </row>
    <row r="9" spans="1:30" ht="20" customHeight="1" x14ac:dyDescent="0.25">
      <c r="A9" s="82"/>
      <c r="B9" s="46">
        <v>266</v>
      </c>
      <c r="C9" s="40">
        <v>106</v>
      </c>
      <c r="D9" s="40">
        <v>47</v>
      </c>
      <c r="E9" s="40">
        <v>14</v>
      </c>
      <c r="F9" s="40">
        <v>60</v>
      </c>
      <c r="G9" s="40">
        <v>8</v>
      </c>
      <c r="H9" s="53">
        <v>112</v>
      </c>
      <c r="I9" s="40">
        <v>51</v>
      </c>
      <c r="J9" s="40">
        <v>24</v>
      </c>
      <c r="K9" s="40">
        <v>31</v>
      </c>
      <c r="L9" s="40">
        <v>2</v>
      </c>
      <c r="M9" s="53">
        <v>142</v>
      </c>
      <c r="N9" s="40">
        <v>43</v>
      </c>
      <c r="O9" s="40">
        <v>16</v>
      </c>
      <c r="P9" s="53">
        <v>82</v>
      </c>
      <c r="Q9" s="40">
        <v>115</v>
      </c>
      <c r="R9" s="53">
        <v>116</v>
      </c>
      <c r="S9" s="40">
        <v>149</v>
      </c>
      <c r="T9" s="53">
        <v>79</v>
      </c>
      <c r="U9" s="40">
        <v>64</v>
      </c>
      <c r="V9" s="40">
        <v>54</v>
      </c>
      <c r="W9" s="40">
        <v>68</v>
      </c>
      <c r="X9" s="53">
        <v>58</v>
      </c>
      <c r="Y9" s="40">
        <v>43</v>
      </c>
      <c r="Z9" s="40">
        <v>54</v>
      </c>
      <c r="AA9" s="40">
        <v>80</v>
      </c>
      <c r="AB9" s="40">
        <v>12</v>
      </c>
      <c r="AC9" s="40">
        <v>19</v>
      </c>
      <c r="AD9" s="46">
        <v>0</v>
      </c>
    </row>
    <row r="10" spans="1:30" ht="20" customHeight="1" x14ac:dyDescent="0.25">
      <c r="A10" s="83" t="s">
        <v>122</v>
      </c>
      <c r="B10" s="47">
        <v>0.1960482582411808</v>
      </c>
      <c r="C10" s="41">
        <v>0.2376887645905828</v>
      </c>
      <c r="D10" s="41">
        <v>0.16656100757365253</v>
      </c>
      <c r="E10" s="41">
        <v>0.1799785528155155</v>
      </c>
      <c r="F10" s="41">
        <v>0.22986109273591282</v>
      </c>
      <c r="G10" s="41">
        <v>9.8246471501482885E-2</v>
      </c>
      <c r="H10" s="54">
        <v>0.28163130277803655</v>
      </c>
      <c r="I10" s="41">
        <v>0.12345942849449333</v>
      </c>
      <c r="J10" s="41">
        <v>0.16317625571383235</v>
      </c>
      <c r="K10" s="41">
        <v>0.19263467396161399</v>
      </c>
      <c r="L10" s="41">
        <v>0.12148067396734703</v>
      </c>
      <c r="M10" s="54">
        <v>0.26115056903910255</v>
      </c>
      <c r="N10" s="41">
        <v>0.11552902121660466</v>
      </c>
      <c r="O10" s="41">
        <v>0.16961026319544367</v>
      </c>
      <c r="P10" s="54">
        <v>0.14871717256103467</v>
      </c>
      <c r="Q10" s="41">
        <v>0.2111566939566458</v>
      </c>
      <c r="R10" s="54">
        <v>0.20798515515803595</v>
      </c>
      <c r="S10" s="41">
        <v>0.18561878883634914</v>
      </c>
      <c r="T10" s="54">
        <v>0.22311918080712323</v>
      </c>
      <c r="U10" s="41">
        <v>0.19904272737402259</v>
      </c>
      <c r="V10" s="41">
        <v>0.15493631980900008</v>
      </c>
      <c r="W10" s="41">
        <v>0.20457719567154739</v>
      </c>
      <c r="X10" s="54">
        <v>0.16673483123385718</v>
      </c>
      <c r="Y10" s="41">
        <v>0.24177660120066552</v>
      </c>
      <c r="Z10" s="41">
        <v>0.22545416817262087</v>
      </c>
      <c r="AA10" s="41">
        <v>0.221474271802204</v>
      </c>
      <c r="AB10" s="41">
        <v>0.137428834131575</v>
      </c>
      <c r="AC10" s="41">
        <v>7.9050776932391334E-2</v>
      </c>
      <c r="AD10" s="47">
        <v>0</v>
      </c>
    </row>
    <row r="11" spans="1:30" ht="20" customHeight="1" x14ac:dyDescent="0.25">
      <c r="A11" s="83"/>
      <c r="B11" s="44">
        <v>395</v>
      </c>
      <c r="C11" s="38">
        <v>61</v>
      </c>
      <c r="D11" s="38">
        <v>54</v>
      </c>
      <c r="E11" s="38">
        <v>29</v>
      </c>
      <c r="F11" s="38">
        <v>107</v>
      </c>
      <c r="G11" s="38">
        <v>15</v>
      </c>
      <c r="H11" s="51">
        <v>96</v>
      </c>
      <c r="I11" s="38">
        <v>60</v>
      </c>
      <c r="J11" s="38">
        <v>29</v>
      </c>
      <c r="K11" s="38">
        <v>40</v>
      </c>
      <c r="L11" s="38">
        <v>12</v>
      </c>
      <c r="M11" s="51">
        <v>155</v>
      </c>
      <c r="N11" s="38">
        <v>49</v>
      </c>
      <c r="O11" s="38">
        <v>22</v>
      </c>
      <c r="P11" s="51">
        <v>103</v>
      </c>
      <c r="Q11" s="38">
        <v>149</v>
      </c>
      <c r="R11" s="51">
        <v>202</v>
      </c>
      <c r="S11" s="38">
        <v>193</v>
      </c>
      <c r="T11" s="51">
        <v>123</v>
      </c>
      <c r="U11" s="38">
        <v>97</v>
      </c>
      <c r="V11" s="38">
        <v>77</v>
      </c>
      <c r="W11" s="38">
        <v>98</v>
      </c>
      <c r="X11" s="51">
        <v>80</v>
      </c>
      <c r="Y11" s="38">
        <v>81</v>
      </c>
      <c r="Z11" s="38">
        <v>61</v>
      </c>
      <c r="AA11" s="38">
        <v>146</v>
      </c>
      <c r="AB11" s="38">
        <v>13</v>
      </c>
      <c r="AC11" s="38">
        <v>14</v>
      </c>
      <c r="AD11" s="44">
        <v>0</v>
      </c>
    </row>
    <row r="12" spans="1:30" ht="20" customHeight="1" x14ac:dyDescent="0.25">
      <c r="A12" s="82" t="s">
        <v>123</v>
      </c>
      <c r="B12" s="45">
        <v>0.21196475086917932</v>
      </c>
      <c r="C12" s="39">
        <v>0.11835604086194573</v>
      </c>
      <c r="D12" s="39">
        <v>0.24423131485480667</v>
      </c>
      <c r="E12" s="39">
        <v>0.23212861743520197</v>
      </c>
      <c r="F12" s="39">
        <v>0.26099255794337045</v>
      </c>
      <c r="G12" s="39">
        <v>0.25657441882011656</v>
      </c>
      <c r="H12" s="52">
        <v>0.15794933525129692</v>
      </c>
      <c r="I12" s="39">
        <v>0.25107699726094018</v>
      </c>
      <c r="J12" s="39">
        <v>0.25277437163692029</v>
      </c>
      <c r="K12" s="39">
        <v>0.26222383278724132</v>
      </c>
      <c r="L12" s="39">
        <v>0.20978672355836733</v>
      </c>
      <c r="M12" s="52">
        <v>0.21744011016566619</v>
      </c>
      <c r="N12" s="39">
        <v>0.22141168045013274</v>
      </c>
      <c r="O12" s="39">
        <v>0.21058895527077209</v>
      </c>
      <c r="P12" s="52">
        <v>0.24633375697821414</v>
      </c>
      <c r="Q12" s="39">
        <v>0.21781431908603299</v>
      </c>
      <c r="R12" s="52">
        <v>0.21910527406209265</v>
      </c>
      <c r="S12" s="39">
        <v>0.20609362438020742</v>
      </c>
      <c r="T12" s="52">
        <v>0.16855294339040033</v>
      </c>
      <c r="U12" s="39">
        <v>0.21976550415554144</v>
      </c>
      <c r="V12" s="39">
        <v>0.22919082159772916</v>
      </c>
      <c r="W12" s="39">
        <v>0.23627712770005105</v>
      </c>
      <c r="X12" s="52">
        <v>0.22505498522990564</v>
      </c>
      <c r="Y12" s="39">
        <v>0.18705871341250976</v>
      </c>
      <c r="Z12" s="39">
        <v>0.1730214026504677</v>
      </c>
      <c r="AA12" s="39">
        <v>0.23486155941168183</v>
      </c>
      <c r="AB12" s="39">
        <v>0.19084705531182738</v>
      </c>
      <c r="AC12" s="39">
        <v>0.20848116718656901</v>
      </c>
      <c r="AD12" s="45">
        <v>0</v>
      </c>
    </row>
    <row r="13" spans="1:30" ht="20" customHeight="1" x14ac:dyDescent="0.25">
      <c r="A13" s="82"/>
      <c r="B13" s="46">
        <v>427</v>
      </c>
      <c r="C13" s="40">
        <v>31</v>
      </c>
      <c r="D13" s="40">
        <v>80</v>
      </c>
      <c r="E13" s="40">
        <v>37</v>
      </c>
      <c r="F13" s="40">
        <v>121</v>
      </c>
      <c r="G13" s="40">
        <v>39</v>
      </c>
      <c r="H13" s="53">
        <v>54</v>
      </c>
      <c r="I13" s="40">
        <v>122</v>
      </c>
      <c r="J13" s="40">
        <v>44</v>
      </c>
      <c r="K13" s="40">
        <v>54</v>
      </c>
      <c r="L13" s="40">
        <v>20</v>
      </c>
      <c r="M13" s="53">
        <v>129</v>
      </c>
      <c r="N13" s="40">
        <v>95</v>
      </c>
      <c r="O13" s="40">
        <v>27</v>
      </c>
      <c r="P13" s="53">
        <v>170</v>
      </c>
      <c r="Q13" s="40">
        <v>154</v>
      </c>
      <c r="R13" s="53">
        <v>213</v>
      </c>
      <c r="S13" s="40">
        <v>214</v>
      </c>
      <c r="T13" s="53">
        <v>93</v>
      </c>
      <c r="U13" s="40">
        <v>107</v>
      </c>
      <c r="V13" s="40">
        <v>114</v>
      </c>
      <c r="W13" s="40">
        <v>113</v>
      </c>
      <c r="X13" s="53">
        <v>109</v>
      </c>
      <c r="Y13" s="40">
        <v>62</v>
      </c>
      <c r="Z13" s="40">
        <v>47</v>
      </c>
      <c r="AA13" s="40">
        <v>155</v>
      </c>
      <c r="AB13" s="40">
        <v>19</v>
      </c>
      <c r="AC13" s="40">
        <v>36</v>
      </c>
      <c r="AD13" s="46">
        <v>0</v>
      </c>
    </row>
    <row r="14" spans="1:30" ht="20" customHeight="1" x14ac:dyDescent="0.25">
      <c r="A14" s="83" t="s">
        <v>124</v>
      </c>
      <c r="B14" s="47">
        <v>0.33369784138700359</v>
      </c>
      <c r="C14" s="41">
        <v>2.6679904892543207E-2</v>
      </c>
      <c r="D14" s="41">
        <v>0.37544148818580181</v>
      </c>
      <c r="E14" s="41">
        <v>0.40948872610291309</v>
      </c>
      <c r="F14" s="41">
        <v>0.31014579686968818</v>
      </c>
      <c r="G14" s="41">
        <v>0.55040983826822965</v>
      </c>
      <c r="H14" s="54">
        <v>6.8495449900295893E-2</v>
      </c>
      <c r="I14" s="41">
        <v>0.45023715414040011</v>
      </c>
      <c r="J14" s="41">
        <v>0.37237796540594759</v>
      </c>
      <c r="K14" s="41">
        <v>0.32763328175191025</v>
      </c>
      <c r="L14" s="41">
        <v>0.58138164939600079</v>
      </c>
      <c r="M14" s="54">
        <v>0.16521048205039121</v>
      </c>
      <c r="N14" s="41">
        <v>0.50058218778448238</v>
      </c>
      <c r="O14" s="41">
        <v>0.41324376743344465</v>
      </c>
      <c r="P14" s="54">
        <v>0.39174137546426235</v>
      </c>
      <c r="Q14" s="41">
        <v>0.32296259628693547</v>
      </c>
      <c r="R14" s="54">
        <v>0.33654978547692993</v>
      </c>
      <c r="S14" s="41">
        <v>0.32930437472660012</v>
      </c>
      <c r="T14" s="54">
        <v>0.26014808418179691</v>
      </c>
      <c r="U14" s="41">
        <v>0.34691067661408981</v>
      </c>
      <c r="V14" s="41">
        <v>0.448419189462954</v>
      </c>
      <c r="W14" s="41">
        <v>0.28559634940262268</v>
      </c>
      <c r="X14" s="54">
        <v>0.36070299757242053</v>
      </c>
      <c r="Y14" s="41">
        <v>0.32640121186765592</v>
      </c>
      <c r="Z14" s="41">
        <v>0.2511090750166684</v>
      </c>
      <c r="AA14" s="41">
        <v>0.30341661515609192</v>
      </c>
      <c r="AB14" s="41">
        <v>0.38585798557525919</v>
      </c>
      <c r="AC14" s="41">
        <v>0.48824247495270279</v>
      </c>
      <c r="AD14" s="47">
        <v>0</v>
      </c>
    </row>
    <row r="15" spans="1:30" ht="20" customHeight="1" x14ac:dyDescent="0.25">
      <c r="A15" s="83"/>
      <c r="B15" s="44">
        <v>672</v>
      </c>
      <c r="C15" s="38">
        <v>7</v>
      </c>
      <c r="D15" s="38">
        <v>123</v>
      </c>
      <c r="E15" s="38">
        <v>65</v>
      </c>
      <c r="F15" s="38">
        <v>144</v>
      </c>
      <c r="G15" s="38">
        <v>84</v>
      </c>
      <c r="H15" s="51">
        <v>23</v>
      </c>
      <c r="I15" s="38">
        <v>218</v>
      </c>
      <c r="J15" s="38">
        <v>65</v>
      </c>
      <c r="K15" s="38">
        <v>67</v>
      </c>
      <c r="L15" s="38">
        <v>56</v>
      </c>
      <c r="M15" s="51">
        <v>98</v>
      </c>
      <c r="N15" s="38">
        <v>214</v>
      </c>
      <c r="O15" s="38">
        <v>53</v>
      </c>
      <c r="P15" s="51">
        <v>271</v>
      </c>
      <c r="Q15" s="38">
        <v>228</v>
      </c>
      <c r="R15" s="51">
        <v>327</v>
      </c>
      <c r="S15" s="38">
        <v>342</v>
      </c>
      <c r="T15" s="51">
        <v>144</v>
      </c>
      <c r="U15" s="38">
        <v>169</v>
      </c>
      <c r="V15" s="38">
        <v>223</v>
      </c>
      <c r="W15" s="38">
        <v>136</v>
      </c>
      <c r="X15" s="51">
        <v>174</v>
      </c>
      <c r="Y15" s="38">
        <v>109</v>
      </c>
      <c r="Z15" s="38">
        <v>68</v>
      </c>
      <c r="AA15" s="38">
        <v>200</v>
      </c>
      <c r="AB15" s="38">
        <v>38</v>
      </c>
      <c r="AC15" s="38">
        <v>84</v>
      </c>
      <c r="AD15" s="44">
        <v>0</v>
      </c>
    </row>
    <row r="16" spans="1:30" ht="20" customHeight="1" x14ac:dyDescent="0.25">
      <c r="A16" s="82" t="s">
        <v>125</v>
      </c>
      <c r="B16" s="45">
        <v>7.6241006554796681E-2</v>
      </c>
      <c r="C16" s="39">
        <v>3.6730341346876652E-2</v>
      </c>
      <c r="D16" s="39">
        <v>9.0098697912630952E-3</v>
      </c>
      <c r="E16" s="39">
        <v>4.1009010255068847E-2</v>
      </c>
      <c r="F16" s="39">
        <v>3.66330422961842E-2</v>
      </c>
      <c r="G16" s="39">
        <v>1.3882654095273211E-2</v>
      </c>
      <c r="H16" s="52">
        <v>4.1107430214353986E-2</v>
      </c>
      <c r="I16" s="39">
        <v>2.6225375429371364E-2</v>
      </c>
      <c r="J16" s="39">
        <v>3.5163542799284242E-2</v>
      </c>
      <c r="K16" s="39">
        <v>4.0300017346077584E-2</v>
      </c>
      <c r="L16" s="39">
        <v>0</v>
      </c>
      <c r="M16" s="52">
        <v>4.0298873256364366E-2</v>
      </c>
      <c r="N16" s="39">
        <v>2.5331879318328678E-2</v>
      </c>
      <c r="O16" s="39">
        <v>2.7477455763895122E-2</v>
      </c>
      <c r="P16" s="52">
        <v>3.8988814866950182E-2</v>
      </c>
      <c r="Q16" s="39">
        <v>4.3382609911580994E-2</v>
      </c>
      <c r="R16" s="52">
        <v>5.7726819697127493E-2</v>
      </c>
      <c r="S16" s="39">
        <v>9.3026517220640773E-2</v>
      </c>
      <c r="T16" s="52">
        <v>0.11435403671352011</v>
      </c>
      <c r="U16" s="39">
        <v>6.4370057980245962E-2</v>
      </c>
      <c r="V16" s="39">
        <v>4.3615307573541179E-2</v>
      </c>
      <c r="W16" s="39">
        <v>7.8289814099950797E-2</v>
      </c>
      <c r="X16" s="52">
        <v>7.1667220209874483E-2</v>
      </c>
      <c r="Y16" s="39">
        <v>6.8388120431406532E-2</v>
      </c>
      <c r="Z16" s="39">
        <v>5.9847704763113463E-2</v>
      </c>
      <c r="AA16" s="39">
        <v>8.0788929606605345E-2</v>
      </c>
      <c r="AB16" s="39">
        <v>0.12777534854571587</v>
      </c>
      <c r="AC16" s="39">
        <v>8.3327782861647021E-2</v>
      </c>
      <c r="AD16" s="45">
        <v>0</v>
      </c>
    </row>
    <row r="17" spans="1:30" ht="20" customHeight="1" x14ac:dyDescent="0.25">
      <c r="A17" s="82"/>
      <c r="B17" s="46">
        <v>154</v>
      </c>
      <c r="C17" s="40">
        <v>9</v>
      </c>
      <c r="D17" s="40">
        <v>3</v>
      </c>
      <c r="E17" s="40">
        <v>7</v>
      </c>
      <c r="F17" s="40">
        <v>17</v>
      </c>
      <c r="G17" s="40">
        <v>2</v>
      </c>
      <c r="H17" s="53">
        <v>14</v>
      </c>
      <c r="I17" s="40">
        <v>13</v>
      </c>
      <c r="J17" s="40">
        <v>6</v>
      </c>
      <c r="K17" s="40">
        <v>8</v>
      </c>
      <c r="L17" s="40">
        <v>0</v>
      </c>
      <c r="M17" s="53">
        <v>24</v>
      </c>
      <c r="N17" s="40">
        <v>11</v>
      </c>
      <c r="O17" s="40">
        <v>4</v>
      </c>
      <c r="P17" s="53">
        <v>27</v>
      </c>
      <c r="Q17" s="40">
        <v>31</v>
      </c>
      <c r="R17" s="53">
        <v>56</v>
      </c>
      <c r="S17" s="40">
        <v>97</v>
      </c>
      <c r="T17" s="53">
        <v>63</v>
      </c>
      <c r="U17" s="40">
        <v>31</v>
      </c>
      <c r="V17" s="40">
        <v>22</v>
      </c>
      <c r="W17" s="40">
        <v>37</v>
      </c>
      <c r="X17" s="53">
        <v>35</v>
      </c>
      <c r="Y17" s="40">
        <v>23</v>
      </c>
      <c r="Z17" s="40">
        <v>16</v>
      </c>
      <c r="AA17" s="40">
        <v>53</v>
      </c>
      <c r="AB17" s="40">
        <v>12</v>
      </c>
      <c r="AC17" s="40">
        <v>14</v>
      </c>
      <c r="AD17" s="46">
        <v>0</v>
      </c>
    </row>
    <row r="18" spans="1:30" ht="20" customHeight="1" x14ac:dyDescent="0.25">
      <c r="A18" s="83" t="s">
        <v>126</v>
      </c>
      <c r="B18" s="47">
        <v>0.18204814294783919</v>
      </c>
      <c r="C18" s="41">
        <v>0.58054494830805092</v>
      </c>
      <c r="D18" s="41">
        <v>0.20475631959447627</v>
      </c>
      <c r="E18" s="41">
        <v>0.13739509339130085</v>
      </c>
      <c r="F18" s="41">
        <v>0.16236751015484469</v>
      </c>
      <c r="G18" s="41">
        <v>8.0886617314897741E-2</v>
      </c>
      <c r="H18" s="54">
        <v>0.45081648185601658</v>
      </c>
      <c r="I18" s="41">
        <v>0.14900104467479588</v>
      </c>
      <c r="J18" s="41">
        <v>0.17650786444401576</v>
      </c>
      <c r="K18" s="41">
        <v>0.17720819415315731</v>
      </c>
      <c r="L18" s="41">
        <v>8.7350953078285248E-2</v>
      </c>
      <c r="M18" s="54">
        <v>0.31589996548847482</v>
      </c>
      <c r="N18" s="41">
        <v>0.13714523123045241</v>
      </c>
      <c r="O18" s="41">
        <v>0.17907955833644454</v>
      </c>
      <c r="P18" s="54">
        <v>0.17421888012953846</v>
      </c>
      <c r="Q18" s="41">
        <v>0.20468378075880367</v>
      </c>
      <c r="R18" s="54">
        <v>0.17863296560581254</v>
      </c>
      <c r="S18" s="41">
        <v>0.18595669483620175</v>
      </c>
      <c r="T18" s="54">
        <v>0.23382575490715976</v>
      </c>
      <c r="U18" s="41">
        <v>0.16991103387610099</v>
      </c>
      <c r="V18" s="41">
        <v>0.12383836155677608</v>
      </c>
      <c r="W18" s="41">
        <v>0.19525951312582845</v>
      </c>
      <c r="X18" s="54">
        <v>0.17583996575394184</v>
      </c>
      <c r="Y18" s="41">
        <v>0.17637535308776164</v>
      </c>
      <c r="Z18" s="41">
        <v>0.29056764939713059</v>
      </c>
      <c r="AA18" s="41">
        <v>0.15945862402341493</v>
      </c>
      <c r="AB18" s="41">
        <v>0.15809077643562297</v>
      </c>
      <c r="AC18" s="41">
        <v>0.14089779806668948</v>
      </c>
      <c r="AD18" s="47">
        <v>0</v>
      </c>
    </row>
    <row r="19" spans="1:30" ht="20" customHeight="1" x14ac:dyDescent="0.25">
      <c r="A19" s="83"/>
      <c r="B19" s="44">
        <v>367</v>
      </c>
      <c r="C19" s="38">
        <v>150</v>
      </c>
      <c r="D19" s="38">
        <v>67</v>
      </c>
      <c r="E19" s="38">
        <v>22</v>
      </c>
      <c r="F19" s="38">
        <v>76</v>
      </c>
      <c r="G19" s="38">
        <v>12</v>
      </c>
      <c r="H19" s="51">
        <v>154</v>
      </c>
      <c r="I19" s="38">
        <v>72</v>
      </c>
      <c r="J19" s="38">
        <v>31</v>
      </c>
      <c r="K19" s="38">
        <v>36</v>
      </c>
      <c r="L19" s="38">
        <v>8</v>
      </c>
      <c r="M19" s="51">
        <v>188</v>
      </c>
      <c r="N19" s="38">
        <v>59</v>
      </c>
      <c r="O19" s="38">
        <v>23</v>
      </c>
      <c r="P19" s="51">
        <v>121</v>
      </c>
      <c r="Q19" s="38">
        <v>144</v>
      </c>
      <c r="R19" s="51">
        <v>174</v>
      </c>
      <c r="S19" s="38">
        <v>193</v>
      </c>
      <c r="T19" s="51">
        <v>129</v>
      </c>
      <c r="U19" s="38">
        <v>83</v>
      </c>
      <c r="V19" s="38">
        <v>62</v>
      </c>
      <c r="W19" s="38">
        <v>93</v>
      </c>
      <c r="X19" s="51">
        <v>85</v>
      </c>
      <c r="Y19" s="38">
        <v>59</v>
      </c>
      <c r="Z19" s="38">
        <v>78</v>
      </c>
      <c r="AA19" s="38">
        <v>105</v>
      </c>
      <c r="AB19" s="38">
        <v>15</v>
      </c>
      <c r="AC19" s="38">
        <v>24</v>
      </c>
      <c r="AD19" s="44">
        <v>0</v>
      </c>
    </row>
    <row r="20" spans="1:30" ht="20" customHeight="1" x14ac:dyDescent="0.25">
      <c r="A20" s="82" t="s">
        <v>127</v>
      </c>
      <c r="B20" s="45">
        <v>0.54566259225618385</v>
      </c>
      <c r="C20" s="39">
        <v>0.14503594575448894</v>
      </c>
      <c r="D20" s="39">
        <v>0.6196728030406089</v>
      </c>
      <c r="E20" s="39">
        <v>0.64161734353811495</v>
      </c>
      <c r="F20" s="39">
        <v>0.57113835481305886</v>
      </c>
      <c r="G20" s="39">
        <v>0.80698425708834631</v>
      </c>
      <c r="H20" s="52">
        <v>0.22644478515159283</v>
      </c>
      <c r="I20" s="39">
        <v>0.70131415140134024</v>
      </c>
      <c r="J20" s="39">
        <v>0.6251523370428681</v>
      </c>
      <c r="K20" s="39">
        <v>0.58985711453915124</v>
      </c>
      <c r="L20" s="39">
        <v>0.7911683729543677</v>
      </c>
      <c r="M20" s="52">
        <v>0.38265059221605768</v>
      </c>
      <c r="N20" s="39">
        <v>0.72199386823461464</v>
      </c>
      <c r="O20" s="39">
        <v>0.62383272270421664</v>
      </c>
      <c r="P20" s="52">
        <v>0.63807513244247627</v>
      </c>
      <c r="Q20" s="39">
        <v>0.5407769153729689</v>
      </c>
      <c r="R20" s="52">
        <v>0.55565505953902239</v>
      </c>
      <c r="S20" s="39">
        <v>0.53539799910680697</v>
      </c>
      <c r="T20" s="52">
        <v>0.42870102757219741</v>
      </c>
      <c r="U20" s="39">
        <v>0.56667618076963111</v>
      </c>
      <c r="V20" s="39">
        <v>0.67761001106068308</v>
      </c>
      <c r="W20" s="39">
        <v>0.52187347710267362</v>
      </c>
      <c r="X20" s="52">
        <v>0.58575798280232638</v>
      </c>
      <c r="Y20" s="39">
        <v>0.51345992528016549</v>
      </c>
      <c r="Z20" s="39">
        <v>0.42413047766713596</v>
      </c>
      <c r="AA20" s="39">
        <v>0.53827817456777338</v>
      </c>
      <c r="AB20" s="39">
        <v>0.57670504088708652</v>
      </c>
      <c r="AC20" s="39">
        <v>0.69672364213927196</v>
      </c>
      <c r="AD20" s="45">
        <v>0</v>
      </c>
    </row>
    <row r="21" spans="1:30" ht="20" customHeight="1" x14ac:dyDescent="0.25">
      <c r="A21" s="84"/>
      <c r="B21" s="48">
        <v>1100</v>
      </c>
      <c r="C21" s="42">
        <v>38</v>
      </c>
      <c r="D21" s="42">
        <v>202</v>
      </c>
      <c r="E21" s="42">
        <v>102</v>
      </c>
      <c r="F21" s="42">
        <v>266</v>
      </c>
      <c r="G21" s="42">
        <v>124</v>
      </c>
      <c r="H21" s="57">
        <v>77</v>
      </c>
      <c r="I21" s="42">
        <v>340</v>
      </c>
      <c r="J21" s="42">
        <v>110</v>
      </c>
      <c r="K21" s="42">
        <v>121</v>
      </c>
      <c r="L21" s="42">
        <v>76</v>
      </c>
      <c r="M21" s="57">
        <v>228</v>
      </c>
      <c r="N21" s="42">
        <v>308</v>
      </c>
      <c r="O21" s="42">
        <v>81</v>
      </c>
      <c r="P21" s="57">
        <v>441</v>
      </c>
      <c r="Q21" s="42">
        <v>382</v>
      </c>
      <c r="R21" s="57">
        <v>541</v>
      </c>
      <c r="S21" s="42">
        <v>556</v>
      </c>
      <c r="T21" s="57">
        <v>237</v>
      </c>
      <c r="U21" s="42">
        <v>276</v>
      </c>
      <c r="V21" s="42">
        <v>338</v>
      </c>
      <c r="W21" s="42">
        <v>249</v>
      </c>
      <c r="X21" s="57">
        <v>283</v>
      </c>
      <c r="Y21" s="42">
        <v>171</v>
      </c>
      <c r="Z21" s="42">
        <v>114</v>
      </c>
      <c r="AA21" s="42">
        <v>356</v>
      </c>
      <c r="AB21" s="42">
        <v>56</v>
      </c>
      <c r="AC21" s="42">
        <v>120</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1" display="Return to index" xr:uid="{4B37FD19-308A-4A97-BAA6-607C47304416}"/>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129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4.9423157058201508E-2</v>
      </c>
      <c r="C6" s="37">
        <v>0.18196585868277601</v>
      </c>
      <c r="D6" s="37">
        <v>5.8216634651295944E-2</v>
      </c>
      <c r="E6" s="37">
        <v>2.7898730407938478E-2</v>
      </c>
      <c r="F6" s="37">
        <v>2.903529417517298E-2</v>
      </c>
      <c r="G6" s="37">
        <v>3.7106287869298253E-2</v>
      </c>
      <c r="H6" s="50">
        <v>0.13274930878148597</v>
      </c>
      <c r="I6" s="37">
        <v>4.0851412283566833E-2</v>
      </c>
      <c r="J6" s="37">
        <v>1.9803790643551707E-2</v>
      </c>
      <c r="K6" s="37">
        <v>3.9036500077600705E-2</v>
      </c>
      <c r="L6" s="37">
        <v>6.9572922233107348E-2</v>
      </c>
      <c r="M6" s="50">
        <v>8.405301674740856E-2</v>
      </c>
      <c r="N6" s="37">
        <v>4.0498905517106422E-2</v>
      </c>
      <c r="O6" s="37">
        <v>0</v>
      </c>
      <c r="P6" s="50">
        <v>4.8797346281371938E-2</v>
      </c>
      <c r="Q6" s="37">
        <v>4.672548078383458E-2</v>
      </c>
      <c r="R6" s="50">
        <v>4.5377515981219689E-2</v>
      </c>
      <c r="S6" s="37">
        <v>5.3407798540387449E-2</v>
      </c>
      <c r="T6" s="50">
        <v>8.4214388527223918E-2</v>
      </c>
      <c r="U6" s="37">
        <v>2.9303521450890976E-2</v>
      </c>
      <c r="V6" s="37">
        <v>2.1950918766699311E-2</v>
      </c>
      <c r="W6" s="37">
        <v>5.8349798586846482E-2</v>
      </c>
      <c r="X6" s="50">
        <v>5.943930382809863E-2</v>
      </c>
      <c r="Y6" s="37">
        <v>5.5714481972715016E-2</v>
      </c>
      <c r="Z6" s="37">
        <v>6.7780392621719282E-2</v>
      </c>
      <c r="AA6" s="37">
        <v>3.5771674831470396E-2</v>
      </c>
      <c r="AB6" s="37">
        <v>5.1485693106998499E-2</v>
      </c>
      <c r="AC6" s="37">
        <v>3.1649832762925309E-2</v>
      </c>
      <c r="AD6" s="43">
        <v>0</v>
      </c>
    </row>
    <row r="7" spans="1:30" ht="20" customHeight="1" x14ac:dyDescent="0.25">
      <c r="A7" s="83"/>
      <c r="B7" s="44">
        <v>100</v>
      </c>
      <c r="C7" s="38">
        <v>47</v>
      </c>
      <c r="D7" s="38">
        <v>19</v>
      </c>
      <c r="E7" s="38">
        <v>4</v>
      </c>
      <c r="F7" s="38">
        <v>14</v>
      </c>
      <c r="G7" s="38">
        <v>6</v>
      </c>
      <c r="H7" s="51">
        <v>45</v>
      </c>
      <c r="I7" s="38">
        <v>20</v>
      </c>
      <c r="J7" s="38">
        <v>3</v>
      </c>
      <c r="K7" s="38">
        <v>8</v>
      </c>
      <c r="L7" s="38">
        <v>7</v>
      </c>
      <c r="M7" s="51">
        <v>50</v>
      </c>
      <c r="N7" s="38">
        <v>17</v>
      </c>
      <c r="O7" s="38">
        <v>0</v>
      </c>
      <c r="P7" s="51">
        <v>34</v>
      </c>
      <c r="Q7" s="38">
        <v>33</v>
      </c>
      <c r="R7" s="51">
        <v>44</v>
      </c>
      <c r="S7" s="38">
        <v>55</v>
      </c>
      <c r="T7" s="51">
        <v>47</v>
      </c>
      <c r="U7" s="38">
        <v>14</v>
      </c>
      <c r="V7" s="38">
        <v>11</v>
      </c>
      <c r="W7" s="38">
        <v>28</v>
      </c>
      <c r="X7" s="51">
        <v>29</v>
      </c>
      <c r="Y7" s="38">
        <v>19</v>
      </c>
      <c r="Z7" s="38">
        <v>18</v>
      </c>
      <c r="AA7" s="38">
        <v>24</v>
      </c>
      <c r="AB7" s="38">
        <v>5</v>
      </c>
      <c r="AC7" s="38">
        <v>5</v>
      </c>
      <c r="AD7" s="44">
        <v>0</v>
      </c>
    </row>
    <row r="8" spans="1:30" ht="20" customHeight="1" x14ac:dyDescent="0.25">
      <c r="A8" s="82" t="s">
        <v>121</v>
      </c>
      <c r="B8" s="45">
        <v>0.14594614931626387</v>
      </c>
      <c r="C8" s="39">
        <v>0.43375969554945826</v>
      </c>
      <c r="D8" s="39">
        <v>0.16244526534844395</v>
      </c>
      <c r="E8" s="39">
        <v>0.11107304876354031</v>
      </c>
      <c r="F8" s="39">
        <v>0.13647367956950854</v>
      </c>
      <c r="G8" s="39">
        <v>5.2075333157396882E-2</v>
      </c>
      <c r="H8" s="52">
        <v>0.34437319350020468</v>
      </c>
      <c r="I8" s="39">
        <v>0.11115798741709887</v>
      </c>
      <c r="J8" s="39">
        <v>0.18158184775158293</v>
      </c>
      <c r="K8" s="39">
        <v>0.13666914270327932</v>
      </c>
      <c r="L8" s="39">
        <v>5.0204971471988644E-2</v>
      </c>
      <c r="M8" s="52">
        <v>0.23349839630438912</v>
      </c>
      <c r="N8" s="39">
        <v>0.10281065981501619</v>
      </c>
      <c r="O8" s="39">
        <v>0.21273007705357239</v>
      </c>
      <c r="P8" s="52">
        <v>0.13764662626276547</v>
      </c>
      <c r="Q8" s="39">
        <v>0.17051443762541438</v>
      </c>
      <c r="R8" s="52">
        <v>0.15372978110953231</v>
      </c>
      <c r="S8" s="39">
        <v>0.13921577630824472</v>
      </c>
      <c r="T8" s="52">
        <v>0.17286702002109566</v>
      </c>
      <c r="U8" s="39">
        <v>0.15199915801252645</v>
      </c>
      <c r="V8" s="39">
        <v>0.11621478292697124</v>
      </c>
      <c r="W8" s="39">
        <v>0.13964866880199975</v>
      </c>
      <c r="X8" s="52">
        <v>0.13567227585431013</v>
      </c>
      <c r="Y8" s="39">
        <v>0.12962834947073895</v>
      </c>
      <c r="Z8" s="39">
        <v>0.21994741353908309</v>
      </c>
      <c r="AA8" s="39">
        <v>0.14213653168273754</v>
      </c>
      <c r="AB8" s="39">
        <v>0.13404682306701762</v>
      </c>
      <c r="AC8" s="39">
        <v>0.11191558809200426</v>
      </c>
      <c r="AD8" s="45">
        <v>0</v>
      </c>
    </row>
    <row r="9" spans="1:30" ht="20" customHeight="1" x14ac:dyDescent="0.25">
      <c r="A9" s="82"/>
      <c r="B9" s="46">
        <v>294</v>
      </c>
      <c r="C9" s="40">
        <v>112</v>
      </c>
      <c r="D9" s="40">
        <v>53</v>
      </c>
      <c r="E9" s="40">
        <v>18</v>
      </c>
      <c r="F9" s="40">
        <v>63</v>
      </c>
      <c r="G9" s="40">
        <v>8</v>
      </c>
      <c r="H9" s="53">
        <v>117</v>
      </c>
      <c r="I9" s="40">
        <v>54</v>
      </c>
      <c r="J9" s="40">
        <v>32</v>
      </c>
      <c r="K9" s="40">
        <v>28</v>
      </c>
      <c r="L9" s="40">
        <v>5</v>
      </c>
      <c r="M9" s="53">
        <v>139</v>
      </c>
      <c r="N9" s="40">
        <v>44</v>
      </c>
      <c r="O9" s="40">
        <v>27</v>
      </c>
      <c r="P9" s="53">
        <v>95</v>
      </c>
      <c r="Q9" s="40">
        <v>120</v>
      </c>
      <c r="R9" s="53">
        <v>150</v>
      </c>
      <c r="S9" s="40">
        <v>144</v>
      </c>
      <c r="T9" s="53">
        <v>96</v>
      </c>
      <c r="U9" s="40">
        <v>74</v>
      </c>
      <c r="V9" s="40">
        <v>58</v>
      </c>
      <c r="W9" s="40">
        <v>67</v>
      </c>
      <c r="X9" s="53">
        <v>65</v>
      </c>
      <c r="Y9" s="40">
        <v>43</v>
      </c>
      <c r="Z9" s="40">
        <v>59</v>
      </c>
      <c r="AA9" s="40">
        <v>94</v>
      </c>
      <c r="AB9" s="40">
        <v>13</v>
      </c>
      <c r="AC9" s="40">
        <v>19</v>
      </c>
      <c r="AD9" s="46">
        <v>0</v>
      </c>
    </row>
    <row r="10" spans="1:30" ht="20" customHeight="1" x14ac:dyDescent="0.25">
      <c r="A10" s="83" t="s">
        <v>122</v>
      </c>
      <c r="B10" s="47">
        <v>0.20568051259077461</v>
      </c>
      <c r="C10" s="41">
        <v>0.22565290162935142</v>
      </c>
      <c r="D10" s="41">
        <v>0.16169428957838183</v>
      </c>
      <c r="E10" s="41">
        <v>0.18628194907918236</v>
      </c>
      <c r="F10" s="41">
        <v>0.24456437340692794</v>
      </c>
      <c r="G10" s="41">
        <v>0.13670367234339548</v>
      </c>
      <c r="H10" s="54">
        <v>0.25914468533114915</v>
      </c>
      <c r="I10" s="41">
        <v>0.14747049732963044</v>
      </c>
      <c r="J10" s="41">
        <v>0.18228513982615827</v>
      </c>
      <c r="K10" s="41">
        <v>0.20248612927089824</v>
      </c>
      <c r="L10" s="41">
        <v>0.10371214572929204</v>
      </c>
      <c r="M10" s="54">
        <v>0.25301722229070817</v>
      </c>
      <c r="N10" s="41">
        <v>0.14065608110923639</v>
      </c>
      <c r="O10" s="41">
        <v>0.20563888731272453</v>
      </c>
      <c r="P10" s="54">
        <v>0.15627112147657157</v>
      </c>
      <c r="Q10" s="41">
        <v>0.21120026931531377</v>
      </c>
      <c r="R10" s="54">
        <v>0.20489314371411496</v>
      </c>
      <c r="S10" s="41">
        <v>0.20516202182423704</v>
      </c>
      <c r="T10" s="54">
        <v>0.23780237775745486</v>
      </c>
      <c r="U10" s="41">
        <v>0.18487434528849811</v>
      </c>
      <c r="V10" s="41">
        <v>0.17384773161512609</v>
      </c>
      <c r="W10" s="41">
        <v>0.22294945913527489</v>
      </c>
      <c r="X10" s="54">
        <v>0.17819814436699699</v>
      </c>
      <c r="Y10" s="41">
        <v>0.24498433294479571</v>
      </c>
      <c r="Z10" s="41">
        <v>0.24235185874359297</v>
      </c>
      <c r="AA10" s="41">
        <v>0.2199507475402156</v>
      </c>
      <c r="AB10" s="41">
        <v>0.18956381591079144</v>
      </c>
      <c r="AC10" s="41">
        <v>0.10343351028406858</v>
      </c>
      <c r="AD10" s="47">
        <v>0</v>
      </c>
    </row>
    <row r="11" spans="1:30" ht="20" customHeight="1" x14ac:dyDescent="0.25">
      <c r="A11" s="83"/>
      <c r="B11" s="44">
        <v>414</v>
      </c>
      <c r="C11" s="38">
        <v>58</v>
      </c>
      <c r="D11" s="38">
        <v>53</v>
      </c>
      <c r="E11" s="38">
        <v>30</v>
      </c>
      <c r="F11" s="38">
        <v>114</v>
      </c>
      <c r="G11" s="38">
        <v>21</v>
      </c>
      <c r="H11" s="51">
        <v>88</v>
      </c>
      <c r="I11" s="38">
        <v>71</v>
      </c>
      <c r="J11" s="38">
        <v>32</v>
      </c>
      <c r="K11" s="38">
        <v>42</v>
      </c>
      <c r="L11" s="38">
        <v>10</v>
      </c>
      <c r="M11" s="51">
        <v>151</v>
      </c>
      <c r="N11" s="38">
        <v>60</v>
      </c>
      <c r="O11" s="38">
        <v>27</v>
      </c>
      <c r="P11" s="51">
        <v>108</v>
      </c>
      <c r="Q11" s="38">
        <v>149</v>
      </c>
      <c r="R11" s="51">
        <v>199</v>
      </c>
      <c r="S11" s="38">
        <v>213</v>
      </c>
      <c r="T11" s="51">
        <v>131</v>
      </c>
      <c r="U11" s="38">
        <v>90</v>
      </c>
      <c r="V11" s="38">
        <v>87</v>
      </c>
      <c r="W11" s="38">
        <v>106</v>
      </c>
      <c r="X11" s="51">
        <v>86</v>
      </c>
      <c r="Y11" s="38">
        <v>82</v>
      </c>
      <c r="Z11" s="38">
        <v>65</v>
      </c>
      <c r="AA11" s="38">
        <v>145</v>
      </c>
      <c r="AB11" s="38">
        <v>18</v>
      </c>
      <c r="AC11" s="38">
        <v>18</v>
      </c>
      <c r="AD11" s="44">
        <v>0</v>
      </c>
    </row>
    <row r="12" spans="1:30" ht="20" customHeight="1" x14ac:dyDescent="0.25">
      <c r="A12" s="82" t="s">
        <v>123</v>
      </c>
      <c r="B12" s="45">
        <v>0.21756138512193235</v>
      </c>
      <c r="C12" s="39">
        <v>8.5127555532192964E-2</v>
      </c>
      <c r="D12" s="39">
        <v>0.25161804005122645</v>
      </c>
      <c r="E12" s="39">
        <v>0.28106343534896944</v>
      </c>
      <c r="F12" s="39">
        <v>0.26731452499830072</v>
      </c>
      <c r="G12" s="39">
        <v>0.25077676091306178</v>
      </c>
      <c r="H12" s="52">
        <v>0.14872879609553602</v>
      </c>
      <c r="I12" s="39">
        <v>0.24360813396887537</v>
      </c>
      <c r="J12" s="39">
        <v>0.28269664503944431</v>
      </c>
      <c r="K12" s="39">
        <v>0.25660359036418523</v>
      </c>
      <c r="L12" s="39">
        <v>0.23564753397377647</v>
      </c>
      <c r="M12" s="52">
        <v>0.23414721662751656</v>
      </c>
      <c r="N12" s="39">
        <v>0.19284274415359487</v>
      </c>
      <c r="O12" s="39">
        <v>0.24334374574959156</v>
      </c>
      <c r="P12" s="52">
        <v>0.2489241904931703</v>
      </c>
      <c r="Q12" s="39">
        <v>0.22524026213343579</v>
      </c>
      <c r="R12" s="52">
        <v>0.22251645412326115</v>
      </c>
      <c r="S12" s="39">
        <v>0.21376082604124652</v>
      </c>
      <c r="T12" s="52">
        <v>0.16049679202649517</v>
      </c>
      <c r="U12" s="39">
        <v>0.22720112849109214</v>
      </c>
      <c r="V12" s="39">
        <v>0.24788328276941413</v>
      </c>
      <c r="W12" s="39">
        <v>0.24213059519511365</v>
      </c>
      <c r="X12" s="52">
        <v>0.18358486603832741</v>
      </c>
      <c r="Y12" s="39">
        <v>0.2211280310427412</v>
      </c>
      <c r="Z12" s="39">
        <v>0.20238951565747995</v>
      </c>
      <c r="AA12" s="39">
        <v>0.24098169310128714</v>
      </c>
      <c r="AB12" s="39">
        <v>0.16632626394104968</v>
      </c>
      <c r="AC12" s="39">
        <v>0.26878523405402238</v>
      </c>
      <c r="AD12" s="45">
        <v>0</v>
      </c>
    </row>
    <row r="13" spans="1:30" ht="20" customHeight="1" x14ac:dyDescent="0.25">
      <c r="A13" s="82"/>
      <c r="B13" s="46">
        <v>438</v>
      </c>
      <c r="C13" s="40">
        <v>22</v>
      </c>
      <c r="D13" s="40">
        <v>82</v>
      </c>
      <c r="E13" s="40">
        <v>45</v>
      </c>
      <c r="F13" s="40">
        <v>124</v>
      </c>
      <c r="G13" s="40">
        <v>38</v>
      </c>
      <c r="H13" s="53">
        <v>51</v>
      </c>
      <c r="I13" s="40">
        <v>118</v>
      </c>
      <c r="J13" s="40">
        <v>50</v>
      </c>
      <c r="K13" s="40">
        <v>53</v>
      </c>
      <c r="L13" s="40">
        <v>23</v>
      </c>
      <c r="M13" s="53">
        <v>139</v>
      </c>
      <c r="N13" s="40">
        <v>82</v>
      </c>
      <c r="O13" s="40">
        <v>31</v>
      </c>
      <c r="P13" s="53">
        <v>172</v>
      </c>
      <c r="Q13" s="40">
        <v>159</v>
      </c>
      <c r="R13" s="53">
        <v>217</v>
      </c>
      <c r="S13" s="40">
        <v>222</v>
      </c>
      <c r="T13" s="53">
        <v>89</v>
      </c>
      <c r="U13" s="40">
        <v>111</v>
      </c>
      <c r="V13" s="40">
        <v>124</v>
      </c>
      <c r="W13" s="40">
        <v>116</v>
      </c>
      <c r="X13" s="53">
        <v>89</v>
      </c>
      <c r="Y13" s="40">
        <v>74</v>
      </c>
      <c r="Z13" s="40">
        <v>54</v>
      </c>
      <c r="AA13" s="40">
        <v>159</v>
      </c>
      <c r="AB13" s="40">
        <v>16</v>
      </c>
      <c r="AC13" s="40">
        <v>46</v>
      </c>
      <c r="AD13" s="46">
        <v>0</v>
      </c>
    </row>
    <row r="14" spans="1:30" ht="20" customHeight="1" x14ac:dyDescent="0.25">
      <c r="A14" s="83" t="s">
        <v>124</v>
      </c>
      <c r="B14" s="47">
        <v>0.29142933422098055</v>
      </c>
      <c r="C14" s="41">
        <v>2.4781899877529923E-2</v>
      </c>
      <c r="D14" s="41">
        <v>0.33797683813445301</v>
      </c>
      <c r="E14" s="41">
        <v>0.35641058002907555</v>
      </c>
      <c r="F14" s="41">
        <v>0.27616820451803736</v>
      </c>
      <c r="G14" s="41">
        <v>0.51340449298395785</v>
      </c>
      <c r="H14" s="54">
        <v>5.1253274638169567E-2</v>
      </c>
      <c r="I14" s="41">
        <v>0.41763920046149194</v>
      </c>
      <c r="J14" s="41">
        <v>0.3059154331182638</v>
      </c>
      <c r="K14" s="41">
        <v>0.31595600247465527</v>
      </c>
      <c r="L14" s="41">
        <v>0.52364095676811839</v>
      </c>
      <c r="M14" s="54">
        <v>0.13763909877232364</v>
      </c>
      <c r="N14" s="41">
        <v>0.48369972506431763</v>
      </c>
      <c r="O14" s="41">
        <v>0.32613702883022755</v>
      </c>
      <c r="P14" s="54">
        <v>0.35399838324518662</v>
      </c>
      <c r="Q14" s="41">
        <v>0.29287176073232912</v>
      </c>
      <c r="R14" s="54">
        <v>0.29452087505429475</v>
      </c>
      <c r="S14" s="41">
        <v>0.28870239169392692</v>
      </c>
      <c r="T14" s="54">
        <v>0.21262989091378198</v>
      </c>
      <c r="U14" s="41">
        <v>0.32139714612413067</v>
      </c>
      <c r="V14" s="41">
        <v>0.38611524279105075</v>
      </c>
      <c r="W14" s="41">
        <v>0.2532326443928396</v>
      </c>
      <c r="X14" s="54">
        <v>0.33981854895498664</v>
      </c>
      <c r="Y14" s="41">
        <v>0.26767995833708352</v>
      </c>
      <c r="Z14" s="41">
        <v>0.20224327346157486</v>
      </c>
      <c r="AA14" s="41">
        <v>0.2627897455200856</v>
      </c>
      <c r="AB14" s="41">
        <v>0.33785223811875204</v>
      </c>
      <c r="AC14" s="41">
        <v>0.42513077524081405</v>
      </c>
      <c r="AD14" s="47">
        <v>0</v>
      </c>
    </row>
    <row r="15" spans="1:30" ht="20" customHeight="1" x14ac:dyDescent="0.25">
      <c r="A15" s="83"/>
      <c r="B15" s="44">
        <v>587</v>
      </c>
      <c r="C15" s="38">
        <v>6</v>
      </c>
      <c r="D15" s="38">
        <v>110</v>
      </c>
      <c r="E15" s="38">
        <v>57</v>
      </c>
      <c r="F15" s="38">
        <v>128</v>
      </c>
      <c r="G15" s="38">
        <v>79</v>
      </c>
      <c r="H15" s="51">
        <v>17</v>
      </c>
      <c r="I15" s="38">
        <v>202</v>
      </c>
      <c r="J15" s="38">
        <v>54</v>
      </c>
      <c r="K15" s="38">
        <v>65</v>
      </c>
      <c r="L15" s="38">
        <v>51</v>
      </c>
      <c r="M15" s="51">
        <v>82</v>
      </c>
      <c r="N15" s="38">
        <v>206</v>
      </c>
      <c r="O15" s="38">
        <v>42</v>
      </c>
      <c r="P15" s="51">
        <v>245</v>
      </c>
      <c r="Q15" s="38">
        <v>207</v>
      </c>
      <c r="R15" s="51">
        <v>287</v>
      </c>
      <c r="S15" s="38">
        <v>300</v>
      </c>
      <c r="T15" s="51">
        <v>117</v>
      </c>
      <c r="U15" s="38">
        <v>156</v>
      </c>
      <c r="V15" s="38">
        <v>192</v>
      </c>
      <c r="W15" s="38">
        <v>121</v>
      </c>
      <c r="X15" s="51">
        <v>164</v>
      </c>
      <c r="Y15" s="38">
        <v>89</v>
      </c>
      <c r="Z15" s="38">
        <v>54</v>
      </c>
      <c r="AA15" s="38">
        <v>174</v>
      </c>
      <c r="AB15" s="38">
        <v>33</v>
      </c>
      <c r="AC15" s="38">
        <v>73</v>
      </c>
      <c r="AD15" s="44">
        <v>0</v>
      </c>
    </row>
    <row r="16" spans="1:30" ht="20" customHeight="1" x14ac:dyDescent="0.25">
      <c r="A16" s="82" t="s">
        <v>125</v>
      </c>
      <c r="B16" s="45">
        <v>8.9959461691846737E-2</v>
      </c>
      <c r="C16" s="39">
        <v>4.871208872869108E-2</v>
      </c>
      <c r="D16" s="39">
        <v>2.8048932236199312E-2</v>
      </c>
      <c r="E16" s="39">
        <v>3.7272256371294193E-2</v>
      </c>
      <c r="F16" s="39">
        <v>4.6443923332052897E-2</v>
      </c>
      <c r="G16" s="39">
        <v>9.9334527328896298E-3</v>
      </c>
      <c r="H16" s="52">
        <v>6.3750741653454734E-2</v>
      </c>
      <c r="I16" s="39">
        <v>3.9272768539337609E-2</v>
      </c>
      <c r="J16" s="39">
        <v>2.7717143620999182E-2</v>
      </c>
      <c r="K16" s="39">
        <v>4.9248635109381676E-2</v>
      </c>
      <c r="L16" s="39">
        <v>1.7221469823717625E-2</v>
      </c>
      <c r="M16" s="52">
        <v>5.7645049257653173E-2</v>
      </c>
      <c r="N16" s="39">
        <v>3.9491884340729422E-2</v>
      </c>
      <c r="O16" s="39">
        <v>1.2150261053884283E-2</v>
      </c>
      <c r="P16" s="52">
        <v>5.4362332240933862E-2</v>
      </c>
      <c r="Q16" s="39">
        <v>5.3447789409671119E-2</v>
      </c>
      <c r="R16" s="52">
        <v>7.8962230017575394E-2</v>
      </c>
      <c r="S16" s="39">
        <v>9.9751185591956698E-2</v>
      </c>
      <c r="T16" s="52">
        <v>0.13198953075394898</v>
      </c>
      <c r="U16" s="39">
        <v>8.5224700632862388E-2</v>
      </c>
      <c r="V16" s="39">
        <v>5.3988041130738781E-2</v>
      </c>
      <c r="W16" s="39">
        <v>8.3688833887926001E-2</v>
      </c>
      <c r="X16" s="52">
        <v>0.10328686095727996</v>
      </c>
      <c r="Y16" s="39">
        <v>8.086484623192515E-2</v>
      </c>
      <c r="Z16" s="39">
        <v>6.5287545976551065E-2</v>
      </c>
      <c r="AA16" s="39">
        <v>9.8369607324201788E-2</v>
      </c>
      <c r="AB16" s="39">
        <v>0.12072516585539116</v>
      </c>
      <c r="AC16" s="39">
        <v>5.9085059566164937E-2</v>
      </c>
      <c r="AD16" s="45">
        <v>0</v>
      </c>
    </row>
    <row r="17" spans="1:30" ht="20" customHeight="1" x14ac:dyDescent="0.25">
      <c r="A17" s="82"/>
      <c r="B17" s="46">
        <v>181</v>
      </c>
      <c r="C17" s="40">
        <v>13</v>
      </c>
      <c r="D17" s="40">
        <v>9</v>
      </c>
      <c r="E17" s="40">
        <v>6</v>
      </c>
      <c r="F17" s="40">
        <v>22</v>
      </c>
      <c r="G17" s="40">
        <v>2</v>
      </c>
      <c r="H17" s="53">
        <v>22</v>
      </c>
      <c r="I17" s="40">
        <v>19</v>
      </c>
      <c r="J17" s="40">
        <v>5</v>
      </c>
      <c r="K17" s="40">
        <v>10</v>
      </c>
      <c r="L17" s="40">
        <v>2</v>
      </c>
      <c r="M17" s="53">
        <v>34</v>
      </c>
      <c r="N17" s="40">
        <v>17</v>
      </c>
      <c r="O17" s="40">
        <v>2</v>
      </c>
      <c r="P17" s="53">
        <v>38</v>
      </c>
      <c r="Q17" s="40">
        <v>38</v>
      </c>
      <c r="R17" s="53">
        <v>77</v>
      </c>
      <c r="S17" s="40">
        <v>104</v>
      </c>
      <c r="T17" s="53">
        <v>73</v>
      </c>
      <c r="U17" s="40">
        <v>41</v>
      </c>
      <c r="V17" s="40">
        <v>27</v>
      </c>
      <c r="W17" s="40">
        <v>40</v>
      </c>
      <c r="X17" s="53">
        <v>50</v>
      </c>
      <c r="Y17" s="40">
        <v>27</v>
      </c>
      <c r="Z17" s="40">
        <v>18</v>
      </c>
      <c r="AA17" s="40">
        <v>65</v>
      </c>
      <c r="AB17" s="40">
        <v>12</v>
      </c>
      <c r="AC17" s="40">
        <v>10</v>
      </c>
      <c r="AD17" s="46">
        <v>0</v>
      </c>
    </row>
    <row r="18" spans="1:30" ht="20" customHeight="1" x14ac:dyDescent="0.25">
      <c r="A18" s="83" t="s">
        <v>126</v>
      </c>
      <c r="B18" s="47">
        <v>0.1953693063744652</v>
      </c>
      <c r="C18" s="41">
        <v>0.61572555423223396</v>
      </c>
      <c r="D18" s="41">
        <v>0.2206618999997399</v>
      </c>
      <c r="E18" s="41">
        <v>0.13897177917147877</v>
      </c>
      <c r="F18" s="41">
        <v>0.16550897374468146</v>
      </c>
      <c r="G18" s="41">
        <v>8.9181621026695149E-2</v>
      </c>
      <c r="H18" s="54">
        <v>0.47712250228169034</v>
      </c>
      <c r="I18" s="41">
        <v>0.15200939970066574</v>
      </c>
      <c r="J18" s="41">
        <v>0.20138563839513463</v>
      </c>
      <c r="K18" s="41">
        <v>0.17570564278088008</v>
      </c>
      <c r="L18" s="41">
        <v>0.11977789370509598</v>
      </c>
      <c r="M18" s="54">
        <v>0.31755141305179774</v>
      </c>
      <c r="N18" s="41">
        <v>0.14330956533212261</v>
      </c>
      <c r="O18" s="41">
        <v>0.21273007705357239</v>
      </c>
      <c r="P18" s="54">
        <v>0.18644397254413736</v>
      </c>
      <c r="Q18" s="41">
        <v>0.21723991840924889</v>
      </c>
      <c r="R18" s="54">
        <v>0.19910729709075203</v>
      </c>
      <c r="S18" s="41">
        <v>0.19262357484863224</v>
      </c>
      <c r="T18" s="54">
        <v>0.25708140854831946</v>
      </c>
      <c r="U18" s="41">
        <v>0.18130267946341747</v>
      </c>
      <c r="V18" s="41">
        <v>0.13816570169367048</v>
      </c>
      <c r="W18" s="41">
        <v>0.19799846738884619</v>
      </c>
      <c r="X18" s="54">
        <v>0.1951115796824088</v>
      </c>
      <c r="Y18" s="41">
        <v>0.18534283144345395</v>
      </c>
      <c r="Z18" s="41">
        <v>0.28772780616080229</v>
      </c>
      <c r="AA18" s="41">
        <v>0.17790820651420794</v>
      </c>
      <c r="AB18" s="41">
        <v>0.18553251617401614</v>
      </c>
      <c r="AC18" s="41">
        <v>0.14356542085492954</v>
      </c>
      <c r="AD18" s="47">
        <v>0</v>
      </c>
    </row>
    <row r="19" spans="1:30" ht="20" customHeight="1" x14ac:dyDescent="0.25">
      <c r="A19" s="83"/>
      <c r="B19" s="44">
        <v>394</v>
      </c>
      <c r="C19" s="38">
        <v>159</v>
      </c>
      <c r="D19" s="38">
        <v>72</v>
      </c>
      <c r="E19" s="38">
        <v>22</v>
      </c>
      <c r="F19" s="38">
        <v>77</v>
      </c>
      <c r="G19" s="38">
        <v>14</v>
      </c>
      <c r="H19" s="51">
        <v>162</v>
      </c>
      <c r="I19" s="38">
        <v>74</v>
      </c>
      <c r="J19" s="38">
        <v>35</v>
      </c>
      <c r="K19" s="38">
        <v>36</v>
      </c>
      <c r="L19" s="38">
        <v>12</v>
      </c>
      <c r="M19" s="51">
        <v>189</v>
      </c>
      <c r="N19" s="38">
        <v>61</v>
      </c>
      <c r="O19" s="38">
        <v>27</v>
      </c>
      <c r="P19" s="51">
        <v>129</v>
      </c>
      <c r="Q19" s="38">
        <v>153</v>
      </c>
      <c r="R19" s="51">
        <v>194</v>
      </c>
      <c r="S19" s="38">
        <v>200</v>
      </c>
      <c r="T19" s="51">
        <v>142</v>
      </c>
      <c r="U19" s="38">
        <v>88</v>
      </c>
      <c r="V19" s="38">
        <v>69</v>
      </c>
      <c r="W19" s="38">
        <v>95</v>
      </c>
      <c r="X19" s="51">
        <v>94</v>
      </c>
      <c r="Y19" s="38">
        <v>62</v>
      </c>
      <c r="Z19" s="38">
        <v>77</v>
      </c>
      <c r="AA19" s="38">
        <v>118</v>
      </c>
      <c r="AB19" s="38">
        <v>18</v>
      </c>
      <c r="AC19" s="38">
        <v>25</v>
      </c>
      <c r="AD19" s="44">
        <v>0</v>
      </c>
    </row>
    <row r="20" spans="1:30" ht="20" customHeight="1" x14ac:dyDescent="0.25">
      <c r="A20" s="82" t="s">
        <v>127</v>
      </c>
      <c r="B20" s="45">
        <v>0.50899071934291329</v>
      </c>
      <c r="C20" s="39">
        <v>0.10990945540972291</v>
      </c>
      <c r="D20" s="39">
        <v>0.5895948781856799</v>
      </c>
      <c r="E20" s="39">
        <v>0.63747401537804504</v>
      </c>
      <c r="F20" s="39">
        <v>0.54348272951633803</v>
      </c>
      <c r="G20" s="39">
        <v>0.76418125389701985</v>
      </c>
      <c r="H20" s="52">
        <v>0.19998207073370555</v>
      </c>
      <c r="I20" s="39">
        <v>0.66124733443036732</v>
      </c>
      <c r="J20" s="39">
        <v>0.58861207815770811</v>
      </c>
      <c r="K20" s="39">
        <v>0.57255959283884028</v>
      </c>
      <c r="L20" s="39">
        <v>0.75928849074189475</v>
      </c>
      <c r="M20" s="52">
        <v>0.37178631539984047</v>
      </c>
      <c r="N20" s="39">
        <v>0.67654246921791183</v>
      </c>
      <c r="O20" s="39">
        <v>0.56948077457981894</v>
      </c>
      <c r="P20" s="52">
        <v>0.60292257373835678</v>
      </c>
      <c r="Q20" s="39">
        <v>0.51811202286576508</v>
      </c>
      <c r="R20" s="52">
        <v>0.51703732917755585</v>
      </c>
      <c r="S20" s="39">
        <v>0.50246321773517311</v>
      </c>
      <c r="T20" s="52">
        <v>0.37312668294027707</v>
      </c>
      <c r="U20" s="39">
        <v>0.5485982746152227</v>
      </c>
      <c r="V20" s="39">
        <v>0.63399852556046499</v>
      </c>
      <c r="W20" s="39">
        <v>0.49536323958795331</v>
      </c>
      <c r="X20" s="52">
        <v>0.52340341499331378</v>
      </c>
      <c r="Y20" s="39">
        <v>0.48880798937982456</v>
      </c>
      <c r="Z20" s="39">
        <v>0.4046327891190547</v>
      </c>
      <c r="AA20" s="39">
        <v>0.50377143862137252</v>
      </c>
      <c r="AB20" s="39">
        <v>0.50417850205980153</v>
      </c>
      <c r="AC20" s="39">
        <v>0.69391600929483677</v>
      </c>
      <c r="AD20" s="45">
        <v>0</v>
      </c>
    </row>
    <row r="21" spans="1:30" ht="20" customHeight="1" x14ac:dyDescent="0.25">
      <c r="A21" s="84"/>
      <c r="B21" s="48">
        <v>1026</v>
      </c>
      <c r="C21" s="42">
        <v>28</v>
      </c>
      <c r="D21" s="42">
        <v>192</v>
      </c>
      <c r="E21" s="42">
        <v>102</v>
      </c>
      <c r="F21" s="42">
        <v>253</v>
      </c>
      <c r="G21" s="42">
        <v>117</v>
      </c>
      <c r="H21" s="57">
        <v>68</v>
      </c>
      <c r="I21" s="42">
        <v>320</v>
      </c>
      <c r="J21" s="42">
        <v>103</v>
      </c>
      <c r="K21" s="42">
        <v>118</v>
      </c>
      <c r="L21" s="42">
        <v>73</v>
      </c>
      <c r="M21" s="57">
        <v>221</v>
      </c>
      <c r="N21" s="42">
        <v>289</v>
      </c>
      <c r="O21" s="42">
        <v>74</v>
      </c>
      <c r="P21" s="57">
        <v>417</v>
      </c>
      <c r="Q21" s="42">
        <v>366</v>
      </c>
      <c r="R21" s="57">
        <v>503</v>
      </c>
      <c r="S21" s="42">
        <v>522</v>
      </c>
      <c r="T21" s="57">
        <v>206</v>
      </c>
      <c r="U21" s="42">
        <v>267</v>
      </c>
      <c r="V21" s="42">
        <v>316</v>
      </c>
      <c r="W21" s="42">
        <v>236</v>
      </c>
      <c r="X21" s="57">
        <v>253</v>
      </c>
      <c r="Y21" s="42">
        <v>163</v>
      </c>
      <c r="Z21" s="42">
        <v>109</v>
      </c>
      <c r="AA21" s="42">
        <v>333</v>
      </c>
      <c r="AB21" s="42">
        <v>49</v>
      </c>
      <c r="AC21" s="42">
        <v>119</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2" display="Return to index" xr:uid="{EF9CF7DD-B1BA-4C8D-B160-B044247A29E9}"/>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6.4354169956222493E-2</v>
      </c>
      <c r="C6" s="37">
        <v>0.25791394440567489</v>
      </c>
      <c r="D6" s="37">
        <v>5.779349859781744E-2</v>
      </c>
      <c r="E6" s="37">
        <v>3.8437494434080656E-2</v>
      </c>
      <c r="F6" s="37">
        <v>4.387897371560414E-2</v>
      </c>
      <c r="G6" s="37">
        <v>5.5357096520209835E-2</v>
      </c>
      <c r="H6" s="50">
        <v>0.18311046566171232</v>
      </c>
      <c r="I6" s="37">
        <v>3.7411077099678877E-2</v>
      </c>
      <c r="J6" s="37">
        <v>4.5645671949583626E-2</v>
      </c>
      <c r="K6" s="37">
        <v>5.1258571717261475E-2</v>
      </c>
      <c r="L6" s="37">
        <v>0.10131249563953687</v>
      </c>
      <c r="M6" s="50">
        <v>0.1201896177381334</v>
      </c>
      <c r="N6" s="37">
        <v>3.9280952406720394E-2</v>
      </c>
      <c r="O6" s="37">
        <v>4.6959592803538681E-2</v>
      </c>
      <c r="P6" s="50">
        <v>5.4455740416972861E-2</v>
      </c>
      <c r="Q6" s="37">
        <v>8.1092197358338336E-2</v>
      </c>
      <c r="R6" s="50">
        <v>6.5814449451441132E-2</v>
      </c>
      <c r="S6" s="37">
        <v>6.3235053165406688E-2</v>
      </c>
      <c r="T6" s="50">
        <v>9.2677865502008738E-2</v>
      </c>
      <c r="U6" s="37">
        <v>4.5525706772679635E-2</v>
      </c>
      <c r="V6" s="37">
        <v>3.1674228225917901E-2</v>
      </c>
      <c r="W6" s="37">
        <v>8.4887071697780703E-2</v>
      </c>
      <c r="X6" s="50">
        <v>6.8769899096599585E-2</v>
      </c>
      <c r="Y6" s="37">
        <v>8.5009844667698273E-2</v>
      </c>
      <c r="Z6" s="37">
        <v>6.4424555902111533E-2</v>
      </c>
      <c r="AA6" s="37">
        <v>6.123282207654495E-2</v>
      </c>
      <c r="AB6" s="37">
        <v>5.3565496436082015E-2</v>
      </c>
      <c r="AC6" s="37">
        <v>2.9886626800854806E-2</v>
      </c>
      <c r="AD6" s="43">
        <v>0</v>
      </c>
    </row>
    <row r="7" spans="1:30" ht="20" customHeight="1" x14ac:dyDescent="0.25">
      <c r="A7" s="83"/>
      <c r="B7" s="44">
        <v>130</v>
      </c>
      <c r="C7" s="38">
        <v>67</v>
      </c>
      <c r="D7" s="38">
        <v>19</v>
      </c>
      <c r="E7" s="38">
        <v>6</v>
      </c>
      <c r="F7" s="38">
        <v>20</v>
      </c>
      <c r="G7" s="38">
        <v>8</v>
      </c>
      <c r="H7" s="51">
        <v>62</v>
      </c>
      <c r="I7" s="38">
        <v>18</v>
      </c>
      <c r="J7" s="38">
        <v>8</v>
      </c>
      <c r="K7" s="38">
        <v>11</v>
      </c>
      <c r="L7" s="38">
        <v>10</v>
      </c>
      <c r="M7" s="51">
        <v>72</v>
      </c>
      <c r="N7" s="38">
        <v>17</v>
      </c>
      <c r="O7" s="38">
        <v>6</v>
      </c>
      <c r="P7" s="51">
        <v>38</v>
      </c>
      <c r="Q7" s="38">
        <v>57</v>
      </c>
      <c r="R7" s="51">
        <v>64</v>
      </c>
      <c r="S7" s="38">
        <v>66</v>
      </c>
      <c r="T7" s="51">
        <v>51</v>
      </c>
      <c r="U7" s="38">
        <v>22</v>
      </c>
      <c r="V7" s="38">
        <v>16</v>
      </c>
      <c r="W7" s="38">
        <v>41</v>
      </c>
      <c r="X7" s="51">
        <v>33</v>
      </c>
      <c r="Y7" s="38">
        <v>28</v>
      </c>
      <c r="Z7" s="38">
        <v>17</v>
      </c>
      <c r="AA7" s="38">
        <v>40</v>
      </c>
      <c r="AB7" s="38">
        <v>5</v>
      </c>
      <c r="AC7" s="38">
        <v>5</v>
      </c>
      <c r="AD7" s="44">
        <v>0</v>
      </c>
    </row>
    <row r="8" spans="1:30" ht="20" customHeight="1" x14ac:dyDescent="0.25">
      <c r="A8" s="82" t="s">
        <v>121</v>
      </c>
      <c r="B8" s="45">
        <v>0.17611943136282973</v>
      </c>
      <c r="C8" s="39">
        <v>0.50063515470094311</v>
      </c>
      <c r="D8" s="39">
        <v>0.14756446087992039</v>
      </c>
      <c r="E8" s="39">
        <v>0.14314324659883179</v>
      </c>
      <c r="F8" s="39">
        <v>0.21505884677079856</v>
      </c>
      <c r="G8" s="39">
        <v>5.2952139808894134E-2</v>
      </c>
      <c r="H8" s="52">
        <v>0.46699246385939908</v>
      </c>
      <c r="I8" s="39">
        <v>0.11464352006951818</v>
      </c>
      <c r="J8" s="39">
        <v>0.19244847138939558</v>
      </c>
      <c r="K8" s="39">
        <v>0.2207004969341381</v>
      </c>
      <c r="L8" s="39">
        <v>4.753905745454641E-2</v>
      </c>
      <c r="M8" s="52">
        <v>0.36007216756167248</v>
      </c>
      <c r="N8" s="39">
        <v>8.9483409480289391E-2</v>
      </c>
      <c r="O8" s="39">
        <v>0.1833836849173506</v>
      </c>
      <c r="P8" s="52">
        <v>0.17217926765224487</v>
      </c>
      <c r="Q8" s="39">
        <v>0.22547904146942077</v>
      </c>
      <c r="R8" s="52">
        <v>0.17647195700280219</v>
      </c>
      <c r="S8" s="39">
        <v>0.17647278757566556</v>
      </c>
      <c r="T8" s="52">
        <v>0.16303308685004453</v>
      </c>
      <c r="U8" s="39">
        <v>0.16770854084049588</v>
      </c>
      <c r="V8" s="39">
        <v>0.16563445549519007</v>
      </c>
      <c r="W8" s="39">
        <v>0.21079143693968047</v>
      </c>
      <c r="X8" s="52">
        <v>0.1589652190440328</v>
      </c>
      <c r="Y8" s="39">
        <v>0.15314110010728255</v>
      </c>
      <c r="Z8" s="39">
        <v>0.24913497556313685</v>
      </c>
      <c r="AA8" s="39">
        <v>0.19332183299732728</v>
      </c>
      <c r="AB8" s="39">
        <v>0.11008165398404363</v>
      </c>
      <c r="AC8" s="39">
        <v>0.12576676619916505</v>
      </c>
      <c r="AD8" s="45">
        <v>0</v>
      </c>
    </row>
    <row r="9" spans="1:30" ht="20" customHeight="1" x14ac:dyDescent="0.25">
      <c r="A9" s="82"/>
      <c r="B9" s="46">
        <v>355</v>
      </c>
      <c r="C9" s="40">
        <v>129</v>
      </c>
      <c r="D9" s="40">
        <v>48</v>
      </c>
      <c r="E9" s="40">
        <v>23</v>
      </c>
      <c r="F9" s="40">
        <v>100</v>
      </c>
      <c r="G9" s="40">
        <v>8</v>
      </c>
      <c r="H9" s="53">
        <v>159</v>
      </c>
      <c r="I9" s="40">
        <v>56</v>
      </c>
      <c r="J9" s="40">
        <v>34</v>
      </c>
      <c r="K9" s="40">
        <v>45</v>
      </c>
      <c r="L9" s="40">
        <v>5</v>
      </c>
      <c r="M9" s="53">
        <v>214</v>
      </c>
      <c r="N9" s="40">
        <v>38</v>
      </c>
      <c r="O9" s="40">
        <v>24</v>
      </c>
      <c r="P9" s="53">
        <v>119</v>
      </c>
      <c r="Q9" s="40">
        <v>159</v>
      </c>
      <c r="R9" s="53">
        <v>172</v>
      </c>
      <c r="S9" s="40">
        <v>183</v>
      </c>
      <c r="T9" s="53">
        <v>90</v>
      </c>
      <c r="U9" s="40">
        <v>82</v>
      </c>
      <c r="V9" s="40">
        <v>83</v>
      </c>
      <c r="W9" s="40">
        <v>101</v>
      </c>
      <c r="X9" s="53">
        <v>77</v>
      </c>
      <c r="Y9" s="40">
        <v>51</v>
      </c>
      <c r="Z9" s="40">
        <v>67</v>
      </c>
      <c r="AA9" s="40">
        <v>128</v>
      </c>
      <c r="AB9" s="40">
        <v>11</v>
      </c>
      <c r="AC9" s="40">
        <v>22</v>
      </c>
      <c r="AD9" s="46">
        <v>0</v>
      </c>
    </row>
    <row r="10" spans="1:30" ht="20" customHeight="1" x14ac:dyDescent="0.25">
      <c r="A10" s="83" t="s">
        <v>122</v>
      </c>
      <c r="B10" s="47">
        <v>0.19477452852410837</v>
      </c>
      <c r="C10" s="41">
        <v>0.14432178238478044</v>
      </c>
      <c r="D10" s="41">
        <v>0.18175154916817879</v>
      </c>
      <c r="E10" s="41">
        <v>0.20704048919641757</v>
      </c>
      <c r="F10" s="41">
        <v>0.21101841109489566</v>
      </c>
      <c r="G10" s="41">
        <v>0.13458125001769908</v>
      </c>
      <c r="H10" s="54">
        <v>0.17756220969523817</v>
      </c>
      <c r="I10" s="41">
        <v>0.17235370782819293</v>
      </c>
      <c r="J10" s="41">
        <v>0.20818874801797158</v>
      </c>
      <c r="K10" s="41">
        <v>0.16468294657358357</v>
      </c>
      <c r="L10" s="41">
        <v>6.0594001997102381E-2</v>
      </c>
      <c r="M10" s="54">
        <v>0.19281760796681877</v>
      </c>
      <c r="N10" s="41">
        <v>0.13876158638945577</v>
      </c>
      <c r="O10" s="41">
        <v>0.20274515813482527</v>
      </c>
      <c r="P10" s="54">
        <v>0.16103852186128087</v>
      </c>
      <c r="Q10" s="41">
        <v>0.18320003274577984</v>
      </c>
      <c r="R10" s="54">
        <v>0.20503097014325242</v>
      </c>
      <c r="S10" s="41">
        <v>0.18591551968233533</v>
      </c>
      <c r="T10" s="54">
        <v>0.21906220728118803</v>
      </c>
      <c r="U10" s="41">
        <v>0.20390202439017696</v>
      </c>
      <c r="V10" s="41">
        <v>0.15428528544079925</v>
      </c>
      <c r="W10" s="41">
        <v>0.19962021314000272</v>
      </c>
      <c r="X10" s="54">
        <v>0.16437026954236761</v>
      </c>
      <c r="Y10" s="41">
        <v>0.24533320937184599</v>
      </c>
      <c r="Z10" s="41">
        <v>0.26795865515217904</v>
      </c>
      <c r="AA10" s="41">
        <v>0.19074698778153187</v>
      </c>
      <c r="AB10" s="41">
        <v>0.19185201062626628</v>
      </c>
      <c r="AC10" s="41">
        <v>8.4564106228235042E-2</v>
      </c>
      <c r="AD10" s="47">
        <v>0</v>
      </c>
    </row>
    <row r="11" spans="1:30" ht="20" customHeight="1" x14ac:dyDescent="0.25">
      <c r="A11" s="83"/>
      <c r="B11" s="44">
        <v>392</v>
      </c>
      <c r="C11" s="38">
        <v>37</v>
      </c>
      <c r="D11" s="38">
        <v>59</v>
      </c>
      <c r="E11" s="38">
        <v>33</v>
      </c>
      <c r="F11" s="38">
        <v>98</v>
      </c>
      <c r="G11" s="38">
        <v>21</v>
      </c>
      <c r="H11" s="51">
        <v>60</v>
      </c>
      <c r="I11" s="38">
        <v>83</v>
      </c>
      <c r="J11" s="38">
        <v>37</v>
      </c>
      <c r="K11" s="38">
        <v>34</v>
      </c>
      <c r="L11" s="38">
        <v>6</v>
      </c>
      <c r="M11" s="51">
        <v>115</v>
      </c>
      <c r="N11" s="38">
        <v>59</v>
      </c>
      <c r="O11" s="38">
        <v>26</v>
      </c>
      <c r="P11" s="51">
        <v>111</v>
      </c>
      <c r="Q11" s="38">
        <v>129</v>
      </c>
      <c r="R11" s="51">
        <v>200</v>
      </c>
      <c r="S11" s="38">
        <v>193</v>
      </c>
      <c r="T11" s="51">
        <v>121</v>
      </c>
      <c r="U11" s="38">
        <v>99</v>
      </c>
      <c r="V11" s="38">
        <v>77</v>
      </c>
      <c r="W11" s="38">
        <v>95</v>
      </c>
      <c r="X11" s="51">
        <v>79</v>
      </c>
      <c r="Y11" s="38">
        <v>82</v>
      </c>
      <c r="Z11" s="38">
        <v>72</v>
      </c>
      <c r="AA11" s="38">
        <v>126</v>
      </c>
      <c r="AB11" s="38">
        <v>19</v>
      </c>
      <c r="AC11" s="38">
        <v>15</v>
      </c>
      <c r="AD11" s="44">
        <v>0</v>
      </c>
    </row>
    <row r="12" spans="1:30" ht="20" customHeight="1" x14ac:dyDescent="0.25">
      <c r="A12" s="82" t="s">
        <v>123</v>
      </c>
      <c r="B12" s="45">
        <v>0.16831388924122592</v>
      </c>
      <c r="C12" s="39">
        <v>4.6086396840980794E-2</v>
      </c>
      <c r="D12" s="39">
        <v>0.19973435116439839</v>
      </c>
      <c r="E12" s="39">
        <v>0.19979726317320709</v>
      </c>
      <c r="F12" s="39">
        <v>0.24743258910939833</v>
      </c>
      <c r="G12" s="39">
        <v>0.15425849563681474</v>
      </c>
      <c r="H12" s="52">
        <v>0.10558307369223688</v>
      </c>
      <c r="I12" s="39">
        <v>0.1939763876760191</v>
      </c>
      <c r="J12" s="39">
        <v>0.16566231678533661</v>
      </c>
      <c r="K12" s="39">
        <v>0.26732473429277798</v>
      </c>
      <c r="L12" s="39">
        <v>0.12838103601147141</v>
      </c>
      <c r="M12" s="52">
        <v>0.17507284159774922</v>
      </c>
      <c r="N12" s="39">
        <v>0.15373009154627393</v>
      </c>
      <c r="O12" s="39">
        <v>0.15207474234565221</v>
      </c>
      <c r="P12" s="52">
        <v>0.16106318912908088</v>
      </c>
      <c r="Q12" s="39">
        <v>0.18997482147502534</v>
      </c>
      <c r="R12" s="52">
        <v>0.18198437096266418</v>
      </c>
      <c r="S12" s="39">
        <v>0.15615151702254829</v>
      </c>
      <c r="T12" s="52">
        <v>0.15475162701413647</v>
      </c>
      <c r="U12" s="39">
        <v>0.196487324493024</v>
      </c>
      <c r="V12" s="39">
        <v>0.16980857096730481</v>
      </c>
      <c r="W12" s="39">
        <v>0.153719073924064</v>
      </c>
      <c r="X12" s="52">
        <v>0.17646381790045329</v>
      </c>
      <c r="Y12" s="39">
        <v>0.11085126526759657</v>
      </c>
      <c r="Z12" s="39">
        <v>0.14478238604262031</v>
      </c>
      <c r="AA12" s="39">
        <v>0.19801201028623722</v>
      </c>
      <c r="AB12" s="39">
        <v>0.17770309377097193</v>
      </c>
      <c r="AC12" s="39">
        <v>0.17429705808346621</v>
      </c>
      <c r="AD12" s="45">
        <v>0</v>
      </c>
    </row>
    <row r="13" spans="1:30" ht="20" customHeight="1" x14ac:dyDescent="0.25">
      <c r="A13" s="82"/>
      <c r="B13" s="46">
        <v>339</v>
      </c>
      <c r="C13" s="40">
        <v>12</v>
      </c>
      <c r="D13" s="40">
        <v>65</v>
      </c>
      <c r="E13" s="40">
        <v>32</v>
      </c>
      <c r="F13" s="40">
        <v>115</v>
      </c>
      <c r="G13" s="40">
        <v>24</v>
      </c>
      <c r="H13" s="53">
        <v>36</v>
      </c>
      <c r="I13" s="40">
        <v>94</v>
      </c>
      <c r="J13" s="40">
        <v>29</v>
      </c>
      <c r="K13" s="40">
        <v>55</v>
      </c>
      <c r="L13" s="40">
        <v>12</v>
      </c>
      <c r="M13" s="53">
        <v>104</v>
      </c>
      <c r="N13" s="40">
        <v>66</v>
      </c>
      <c r="O13" s="40">
        <v>20</v>
      </c>
      <c r="P13" s="53">
        <v>111</v>
      </c>
      <c r="Q13" s="40">
        <v>134</v>
      </c>
      <c r="R13" s="53">
        <v>177</v>
      </c>
      <c r="S13" s="40">
        <v>162</v>
      </c>
      <c r="T13" s="53">
        <v>86</v>
      </c>
      <c r="U13" s="40">
        <v>96</v>
      </c>
      <c r="V13" s="40">
        <v>85</v>
      </c>
      <c r="W13" s="40">
        <v>73</v>
      </c>
      <c r="X13" s="53">
        <v>85</v>
      </c>
      <c r="Y13" s="40">
        <v>37</v>
      </c>
      <c r="Z13" s="40">
        <v>39</v>
      </c>
      <c r="AA13" s="40">
        <v>131</v>
      </c>
      <c r="AB13" s="40">
        <v>17</v>
      </c>
      <c r="AC13" s="40">
        <v>30</v>
      </c>
      <c r="AD13" s="46">
        <v>0</v>
      </c>
    </row>
    <row r="14" spans="1:30" ht="20" customHeight="1" x14ac:dyDescent="0.25">
      <c r="A14" s="83" t="s">
        <v>124</v>
      </c>
      <c r="B14" s="47">
        <v>0.31662705838525135</v>
      </c>
      <c r="C14" s="41">
        <v>1.9814071075926455E-2</v>
      </c>
      <c r="D14" s="41">
        <v>0.40730250246569988</v>
      </c>
      <c r="E14" s="41">
        <v>0.38165535833163894</v>
      </c>
      <c r="F14" s="41">
        <v>0.24992391852456231</v>
      </c>
      <c r="G14" s="41">
        <v>0.58689241429094308</v>
      </c>
      <c r="H14" s="54">
        <v>2.6591868030003286E-2</v>
      </c>
      <c r="I14" s="41">
        <v>0.45872867530811379</v>
      </c>
      <c r="J14" s="41">
        <v>0.34898225669777944</v>
      </c>
      <c r="K14" s="41">
        <v>0.24596852020710203</v>
      </c>
      <c r="L14" s="41">
        <v>0.65577401012366721</v>
      </c>
      <c r="M14" s="54">
        <v>0.10624569371527662</v>
      </c>
      <c r="N14" s="41">
        <v>0.55413613081806679</v>
      </c>
      <c r="O14" s="41">
        <v>0.38998666021776029</v>
      </c>
      <c r="P14" s="54">
        <v>0.41530509171815938</v>
      </c>
      <c r="Q14" s="41">
        <v>0.27239673508965234</v>
      </c>
      <c r="R14" s="54">
        <v>0.30674408429511435</v>
      </c>
      <c r="S14" s="41">
        <v>0.32410613831771229</v>
      </c>
      <c r="T14" s="54">
        <v>0.2390579727600621</v>
      </c>
      <c r="U14" s="41">
        <v>0.31536978709872632</v>
      </c>
      <c r="V14" s="41">
        <v>0.43654327283326455</v>
      </c>
      <c r="W14" s="41">
        <v>0.28251268643274186</v>
      </c>
      <c r="X14" s="54">
        <v>0.34357938868309335</v>
      </c>
      <c r="Y14" s="41">
        <v>0.3193279327930128</v>
      </c>
      <c r="Z14" s="41">
        <v>0.21816260168761104</v>
      </c>
      <c r="AA14" s="41">
        <v>0.27804594040980779</v>
      </c>
      <c r="AB14" s="41">
        <v>0.35702606127208653</v>
      </c>
      <c r="AC14" s="41">
        <v>0.51535215359184239</v>
      </c>
      <c r="AD14" s="47">
        <v>0</v>
      </c>
    </row>
    <row r="15" spans="1:30" ht="20" customHeight="1" x14ac:dyDescent="0.25">
      <c r="A15" s="83"/>
      <c r="B15" s="44">
        <v>638</v>
      </c>
      <c r="C15" s="38">
        <v>5</v>
      </c>
      <c r="D15" s="38">
        <v>133</v>
      </c>
      <c r="E15" s="38">
        <v>61</v>
      </c>
      <c r="F15" s="38">
        <v>116</v>
      </c>
      <c r="G15" s="38">
        <v>90</v>
      </c>
      <c r="H15" s="51">
        <v>9</v>
      </c>
      <c r="I15" s="38">
        <v>222</v>
      </c>
      <c r="J15" s="38">
        <v>61</v>
      </c>
      <c r="K15" s="38">
        <v>51</v>
      </c>
      <c r="L15" s="38">
        <v>63</v>
      </c>
      <c r="M15" s="51">
        <v>63</v>
      </c>
      <c r="N15" s="38">
        <v>237</v>
      </c>
      <c r="O15" s="38">
        <v>50</v>
      </c>
      <c r="P15" s="51">
        <v>287</v>
      </c>
      <c r="Q15" s="38">
        <v>192</v>
      </c>
      <c r="R15" s="51">
        <v>298</v>
      </c>
      <c r="S15" s="38">
        <v>336</v>
      </c>
      <c r="T15" s="51">
        <v>132</v>
      </c>
      <c r="U15" s="38">
        <v>154</v>
      </c>
      <c r="V15" s="38">
        <v>218</v>
      </c>
      <c r="W15" s="38">
        <v>135</v>
      </c>
      <c r="X15" s="51">
        <v>166</v>
      </c>
      <c r="Y15" s="38">
        <v>106</v>
      </c>
      <c r="Z15" s="38">
        <v>59</v>
      </c>
      <c r="AA15" s="38">
        <v>184</v>
      </c>
      <c r="AB15" s="38">
        <v>35</v>
      </c>
      <c r="AC15" s="38">
        <v>89</v>
      </c>
      <c r="AD15" s="44">
        <v>0</v>
      </c>
    </row>
    <row r="16" spans="1:30" ht="20" customHeight="1" x14ac:dyDescent="0.25">
      <c r="A16" s="82" t="s">
        <v>125</v>
      </c>
      <c r="B16" s="45">
        <v>7.9810922530362011E-2</v>
      </c>
      <c r="C16" s="39">
        <v>3.1228650591693868E-2</v>
      </c>
      <c r="D16" s="39">
        <v>5.8536377239855686E-3</v>
      </c>
      <c r="E16" s="39">
        <v>2.9926148265824307E-2</v>
      </c>
      <c r="F16" s="39">
        <v>3.2687260784741344E-2</v>
      </c>
      <c r="G16" s="39">
        <v>1.5958603725439065E-2</v>
      </c>
      <c r="H16" s="52">
        <v>4.0159919061410483E-2</v>
      </c>
      <c r="I16" s="39">
        <v>2.2886632018478181E-2</v>
      </c>
      <c r="J16" s="39">
        <v>3.9072535159933447E-2</v>
      </c>
      <c r="K16" s="39">
        <v>5.0064730275137338E-2</v>
      </c>
      <c r="L16" s="39">
        <v>6.3993987736760353E-3</v>
      </c>
      <c r="M16" s="52">
        <v>4.5602071420348909E-2</v>
      </c>
      <c r="N16" s="39">
        <v>2.460782935919479E-2</v>
      </c>
      <c r="O16" s="39">
        <v>2.4850161580873081E-2</v>
      </c>
      <c r="P16" s="52">
        <v>3.5958189222260656E-2</v>
      </c>
      <c r="Q16" s="39">
        <v>4.7857171861782205E-2</v>
      </c>
      <c r="R16" s="52">
        <v>6.3954168144724169E-2</v>
      </c>
      <c r="S16" s="39">
        <v>9.4118984236331096E-2</v>
      </c>
      <c r="T16" s="52">
        <v>0.1314172405925606</v>
      </c>
      <c r="U16" s="39">
        <v>7.1006616404897929E-2</v>
      </c>
      <c r="V16" s="39">
        <v>4.2054187037523852E-2</v>
      </c>
      <c r="W16" s="39">
        <v>6.8469517865730578E-2</v>
      </c>
      <c r="X16" s="52">
        <v>8.7851405733453139E-2</v>
      </c>
      <c r="Y16" s="39">
        <v>8.6336647792563281E-2</v>
      </c>
      <c r="Z16" s="39">
        <v>5.5536825652342373E-2</v>
      </c>
      <c r="AA16" s="39">
        <v>7.8640406448549027E-2</v>
      </c>
      <c r="AB16" s="39">
        <v>0.10977168391055012</v>
      </c>
      <c r="AC16" s="39">
        <v>7.0133289096436152E-2</v>
      </c>
      <c r="AD16" s="45">
        <v>0</v>
      </c>
    </row>
    <row r="17" spans="1:30" ht="20" customHeight="1" x14ac:dyDescent="0.25">
      <c r="A17" s="82"/>
      <c r="B17" s="46">
        <v>161</v>
      </c>
      <c r="C17" s="40">
        <v>8</v>
      </c>
      <c r="D17" s="40">
        <v>2</v>
      </c>
      <c r="E17" s="40">
        <v>5</v>
      </c>
      <c r="F17" s="40">
        <v>15</v>
      </c>
      <c r="G17" s="40">
        <v>2</v>
      </c>
      <c r="H17" s="53">
        <v>14</v>
      </c>
      <c r="I17" s="40">
        <v>11</v>
      </c>
      <c r="J17" s="40">
        <v>7</v>
      </c>
      <c r="K17" s="40">
        <v>10</v>
      </c>
      <c r="L17" s="40">
        <v>1</v>
      </c>
      <c r="M17" s="53">
        <v>27</v>
      </c>
      <c r="N17" s="40">
        <v>11</v>
      </c>
      <c r="O17" s="40">
        <v>3</v>
      </c>
      <c r="P17" s="53">
        <v>25</v>
      </c>
      <c r="Q17" s="40">
        <v>34</v>
      </c>
      <c r="R17" s="53">
        <v>62</v>
      </c>
      <c r="S17" s="40">
        <v>98</v>
      </c>
      <c r="T17" s="53">
        <v>73</v>
      </c>
      <c r="U17" s="40">
        <v>35</v>
      </c>
      <c r="V17" s="40">
        <v>21</v>
      </c>
      <c r="W17" s="40">
        <v>33</v>
      </c>
      <c r="X17" s="53">
        <v>42</v>
      </c>
      <c r="Y17" s="40">
        <v>29</v>
      </c>
      <c r="Z17" s="40">
        <v>15</v>
      </c>
      <c r="AA17" s="40">
        <v>52</v>
      </c>
      <c r="AB17" s="40">
        <v>11</v>
      </c>
      <c r="AC17" s="40">
        <v>12</v>
      </c>
      <c r="AD17" s="46">
        <v>0</v>
      </c>
    </row>
    <row r="18" spans="1:30" ht="20" customHeight="1" x14ac:dyDescent="0.25">
      <c r="A18" s="83" t="s">
        <v>126</v>
      </c>
      <c r="B18" s="47">
        <v>0.24047360131905215</v>
      </c>
      <c r="C18" s="41">
        <v>0.75854909910661827</v>
      </c>
      <c r="D18" s="41">
        <v>0.20535795947773786</v>
      </c>
      <c r="E18" s="41">
        <v>0.18158074103291244</v>
      </c>
      <c r="F18" s="41">
        <v>0.25893782048640263</v>
      </c>
      <c r="G18" s="41">
        <v>0.10830923632910397</v>
      </c>
      <c r="H18" s="54">
        <v>0.65010292952111171</v>
      </c>
      <c r="I18" s="41">
        <v>0.15205459716919711</v>
      </c>
      <c r="J18" s="41">
        <v>0.23809414333897916</v>
      </c>
      <c r="K18" s="41">
        <v>0.27195906865139963</v>
      </c>
      <c r="L18" s="41">
        <v>0.14885155309408327</v>
      </c>
      <c r="M18" s="54">
        <v>0.48026178529980568</v>
      </c>
      <c r="N18" s="41">
        <v>0.12876436188700977</v>
      </c>
      <c r="O18" s="41">
        <v>0.23034327772088928</v>
      </c>
      <c r="P18" s="54">
        <v>0.22663500806921771</v>
      </c>
      <c r="Q18" s="41">
        <v>0.30657123882775916</v>
      </c>
      <c r="R18" s="54">
        <v>0.24228640645424343</v>
      </c>
      <c r="S18" s="41">
        <v>0.23970784074107218</v>
      </c>
      <c r="T18" s="54">
        <v>0.25571095235205332</v>
      </c>
      <c r="U18" s="41">
        <v>0.21323424761317544</v>
      </c>
      <c r="V18" s="41">
        <v>0.19730868372110791</v>
      </c>
      <c r="W18" s="41">
        <v>0.2956785086374612</v>
      </c>
      <c r="X18" s="54">
        <v>0.22773511814063233</v>
      </c>
      <c r="Y18" s="41">
        <v>0.23815094477498083</v>
      </c>
      <c r="Z18" s="41">
        <v>0.31355953146524823</v>
      </c>
      <c r="AA18" s="41">
        <v>0.2545546550738722</v>
      </c>
      <c r="AB18" s="41">
        <v>0.16364715042012568</v>
      </c>
      <c r="AC18" s="41">
        <v>0.15565339300001987</v>
      </c>
      <c r="AD18" s="47">
        <v>0</v>
      </c>
    </row>
    <row r="19" spans="1:30" ht="20" customHeight="1" x14ac:dyDescent="0.25">
      <c r="A19" s="83"/>
      <c r="B19" s="44">
        <v>485</v>
      </c>
      <c r="C19" s="38">
        <v>196</v>
      </c>
      <c r="D19" s="38">
        <v>67</v>
      </c>
      <c r="E19" s="38">
        <v>29</v>
      </c>
      <c r="F19" s="38">
        <v>120</v>
      </c>
      <c r="G19" s="38">
        <v>17</v>
      </c>
      <c r="H19" s="51">
        <v>221</v>
      </c>
      <c r="I19" s="38">
        <v>74</v>
      </c>
      <c r="J19" s="38">
        <v>42</v>
      </c>
      <c r="K19" s="38">
        <v>56</v>
      </c>
      <c r="L19" s="38">
        <v>14</v>
      </c>
      <c r="M19" s="51">
        <v>286</v>
      </c>
      <c r="N19" s="38">
        <v>55</v>
      </c>
      <c r="O19" s="38">
        <v>30</v>
      </c>
      <c r="P19" s="51">
        <v>157</v>
      </c>
      <c r="Q19" s="38">
        <v>216</v>
      </c>
      <c r="R19" s="51">
        <v>236</v>
      </c>
      <c r="S19" s="38">
        <v>249</v>
      </c>
      <c r="T19" s="51">
        <v>141</v>
      </c>
      <c r="U19" s="38">
        <v>104</v>
      </c>
      <c r="V19" s="38">
        <v>98</v>
      </c>
      <c r="W19" s="38">
        <v>141</v>
      </c>
      <c r="X19" s="51">
        <v>110</v>
      </c>
      <c r="Y19" s="38">
        <v>79</v>
      </c>
      <c r="Z19" s="38">
        <v>84</v>
      </c>
      <c r="AA19" s="38">
        <v>168</v>
      </c>
      <c r="AB19" s="38">
        <v>16</v>
      </c>
      <c r="AC19" s="38">
        <v>27</v>
      </c>
      <c r="AD19" s="44">
        <v>0</v>
      </c>
    </row>
    <row r="20" spans="1:30" ht="20" customHeight="1" x14ac:dyDescent="0.25">
      <c r="A20" s="82" t="s">
        <v>127</v>
      </c>
      <c r="B20" s="45">
        <v>0.48494094762647744</v>
      </c>
      <c r="C20" s="39">
        <v>6.5900467916907249E-2</v>
      </c>
      <c r="D20" s="39">
        <v>0.60703685363009852</v>
      </c>
      <c r="E20" s="39">
        <v>0.58145262150484611</v>
      </c>
      <c r="F20" s="39">
        <v>0.49735650763396061</v>
      </c>
      <c r="G20" s="39">
        <v>0.74115090992775789</v>
      </c>
      <c r="H20" s="52">
        <v>0.13217494172224015</v>
      </c>
      <c r="I20" s="39">
        <v>0.65270506298413256</v>
      </c>
      <c r="J20" s="39">
        <v>0.51464457348311621</v>
      </c>
      <c r="K20" s="39">
        <v>0.5132932544998795</v>
      </c>
      <c r="L20" s="39">
        <v>0.78415504613513831</v>
      </c>
      <c r="M20" s="52">
        <v>0.28131853531302581</v>
      </c>
      <c r="N20" s="39">
        <v>0.70786622236433994</v>
      </c>
      <c r="O20" s="39">
        <v>0.5420614025634124</v>
      </c>
      <c r="P20" s="52">
        <v>0.57636828084724057</v>
      </c>
      <c r="Q20" s="39">
        <v>0.46237155656467777</v>
      </c>
      <c r="R20" s="52">
        <v>0.48872845525777853</v>
      </c>
      <c r="S20" s="39">
        <v>0.48025765534026077</v>
      </c>
      <c r="T20" s="52">
        <v>0.39380959977419872</v>
      </c>
      <c r="U20" s="39">
        <v>0.51185711159175029</v>
      </c>
      <c r="V20" s="39">
        <v>0.60635184380056928</v>
      </c>
      <c r="W20" s="39">
        <v>0.43623176035680566</v>
      </c>
      <c r="X20" s="52">
        <v>0.5200432065835463</v>
      </c>
      <c r="Y20" s="39">
        <v>0.43017919806060939</v>
      </c>
      <c r="Z20" s="39">
        <v>0.36294498773023137</v>
      </c>
      <c r="AA20" s="39">
        <v>0.47605795069604484</v>
      </c>
      <c r="AB20" s="39">
        <v>0.5347291550430584</v>
      </c>
      <c r="AC20" s="39">
        <v>0.68964921167530879</v>
      </c>
      <c r="AD20" s="45">
        <v>0</v>
      </c>
    </row>
    <row r="21" spans="1:30" ht="20" customHeight="1" x14ac:dyDescent="0.25">
      <c r="A21" s="84"/>
      <c r="B21" s="48">
        <v>977</v>
      </c>
      <c r="C21" s="42">
        <v>17</v>
      </c>
      <c r="D21" s="42">
        <v>198</v>
      </c>
      <c r="E21" s="42">
        <v>93</v>
      </c>
      <c r="F21" s="42">
        <v>231</v>
      </c>
      <c r="G21" s="42">
        <v>113</v>
      </c>
      <c r="H21" s="57">
        <v>45</v>
      </c>
      <c r="I21" s="42">
        <v>316</v>
      </c>
      <c r="J21" s="42">
        <v>90</v>
      </c>
      <c r="K21" s="42">
        <v>105</v>
      </c>
      <c r="L21" s="42">
        <v>76</v>
      </c>
      <c r="M21" s="57">
        <v>167</v>
      </c>
      <c r="N21" s="42">
        <v>302</v>
      </c>
      <c r="O21" s="42">
        <v>70</v>
      </c>
      <c r="P21" s="57">
        <v>399</v>
      </c>
      <c r="Q21" s="42">
        <v>326</v>
      </c>
      <c r="R21" s="57">
        <v>476</v>
      </c>
      <c r="S21" s="42">
        <v>498</v>
      </c>
      <c r="T21" s="57">
        <v>218</v>
      </c>
      <c r="U21" s="42">
        <v>249</v>
      </c>
      <c r="V21" s="42">
        <v>302</v>
      </c>
      <c r="W21" s="42">
        <v>208</v>
      </c>
      <c r="X21" s="57">
        <v>251</v>
      </c>
      <c r="Y21" s="42">
        <v>143</v>
      </c>
      <c r="Z21" s="42">
        <v>98</v>
      </c>
      <c r="AA21" s="42">
        <v>314</v>
      </c>
      <c r="AB21" s="42">
        <v>52</v>
      </c>
      <c r="AC21" s="42">
        <v>119</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3" display="Return to index" xr:uid="{5AEFE93A-0B3C-49E5-BFB1-6D20219965CA}"/>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8.0293491278441612E-2</v>
      </c>
      <c r="C6" s="37">
        <v>0.33600253663855256</v>
      </c>
      <c r="D6" s="37">
        <v>5.6509642489862844E-2</v>
      </c>
      <c r="E6" s="37">
        <v>3.6056123751843694E-2</v>
      </c>
      <c r="F6" s="37">
        <v>5.814106457003624E-2</v>
      </c>
      <c r="G6" s="37">
        <v>4.5814522708444751E-2</v>
      </c>
      <c r="H6" s="50">
        <v>0.24932707941694801</v>
      </c>
      <c r="I6" s="37">
        <v>5.486634296359625E-2</v>
      </c>
      <c r="J6" s="37">
        <v>4.7962740004842602E-2</v>
      </c>
      <c r="K6" s="37">
        <v>5.7562361909198313E-2</v>
      </c>
      <c r="L6" s="37">
        <v>7.6474155315608888E-2</v>
      </c>
      <c r="M6" s="50">
        <v>0.16907651359693687</v>
      </c>
      <c r="N6" s="37">
        <v>4.3863310037828104E-2</v>
      </c>
      <c r="O6" s="37">
        <v>2.3875264613616488E-2</v>
      </c>
      <c r="P6" s="50">
        <v>7.8792204441040375E-2</v>
      </c>
      <c r="Q6" s="37">
        <v>9.792895682392605E-2</v>
      </c>
      <c r="R6" s="50">
        <v>8.1750090449242876E-2</v>
      </c>
      <c r="S6" s="37">
        <v>7.9239714681532888E-2</v>
      </c>
      <c r="T6" s="50">
        <v>0.10247348771131387</v>
      </c>
      <c r="U6" s="37">
        <v>4.9072489023123618E-2</v>
      </c>
      <c r="V6" s="37">
        <v>4.5025431150597678E-2</v>
      </c>
      <c r="W6" s="37">
        <v>0.12327878201119885</v>
      </c>
      <c r="X6" s="50">
        <v>8.0654457908813898E-2</v>
      </c>
      <c r="Y6" s="37">
        <v>0.11142441681480454</v>
      </c>
      <c r="Z6" s="37">
        <v>9.6349712403443755E-2</v>
      </c>
      <c r="AA6" s="37">
        <v>6.3982463747124282E-2</v>
      </c>
      <c r="AB6" s="37">
        <v>7.2362892724618502E-2</v>
      </c>
      <c r="AC6" s="37">
        <v>6.0925933820716628E-2</v>
      </c>
      <c r="AD6" s="43">
        <v>0</v>
      </c>
    </row>
    <row r="7" spans="1:30" ht="20" customHeight="1" x14ac:dyDescent="0.25">
      <c r="A7" s="83"/>
      <c r="B7" s="44">
        <v>162</v>
      </c>
      <c r="C7" s="38">
        <v>87</v>
      </c>
      <c r="D7" s="38">
        <v>18</v>
      </c>
      <c r="E7" s="38">
        <v>6</v>
      </c>
      <c r="F7" s="38">
        <v>27</v>
      </c>
      <c r="G7" s="38">
        <v>7</v>
      </c>
      <c r="H7" s="51">
        <v>85</v>
      </c>
      <c r="I7" s="38">
        <v>27</v>
      </c>
      <c r="J7" s="38">
        <v>8</v>
      </c>
      <c r="K7" s="38">
        <v>12</v>
      </c>
      <c r="L7" s="38">
        <v>7</v>
      </c>
      <c r="M7" s="51">
        <v>101</v>
      </c>
      <c r="N7" s="38">
        <v>19</v>
      </c>
      <c r="O7" s="38">
        <v>3</v>
      </c>
      <c r="P7" s="51">
        <v>55</v>
      </c>
      <c r="Q7" s="38">
        <v>69</v>
      </c>
      <c r="R7" s="51">
        <v>80</v>
      </c>
      <c r="S7" s="38">
        <v>82</v>
      </c>
      <c r="T7" s="51">
        <v>57</v>
      </c>
      <c r="U7" s="38">
        <v>24</v>
      </c>
      <c r="V7" s="38">
        <v>22</v>
      </c>
      <c r="W7" s="38">
        <v>59</v>
      </c>
      <c r="X7" s="51">
        <v>39</v>
      </c>
      <c r="Y7" s="38">
        <v>37</v>
      </c>
      <c r="Z7" s="38">
        <v>26</v>
      </c>
      <c r="AA7" s="38">
        <v>42</v>
      </c>
      <c r="AB7" s="38">
        <v>7</v>
      </c>
      <c r="AC7" s="38">
        <v>10</v>
      </c>
      <c r="AD7" s="44">
        <v>0</v>
      </c>
    </row>
    <row r="8" spans="1:30" ht="20" customHeight="1" x14ac:dyDescent="0.25">
      <c r="A8" s="82" t="s">
        <v>121</v>
      </c>
      <c r="B8" s="45">
        <v>0.17071386941856612</v>
      </c>
      <c r="C8" s="39">
        <v>0.40262272543588828</v>
      </c>
      <c r="D8" s="39">
        <v>0.14532679021459891</v>
      </c>
      <c r="E8" s="39">
        <v>0.13451519178643334</v>
      </c>
      <c r="F8" s="39">
        <v>0.22502438460176499</v>
      </c>
      <c r="G8" s="39">
        <v>5.3500825057067602E-2</v>
      </c>
      <c r="H8" s="52">
        <v>0.40486480253309887</v>
      </c>
      <c r="I8" s="39">
        <v>0.10708670763605373</v>
      </c>
      <c r="J8" s="39">
        <v>0.20116148164272629</v>
      </c>
      <c r="K8" s="39">
        <v>0.21706440022382065</v>
      </c>
      <c r="L8" s="39">
        <v>2.631114091609529E-2</v>
      </c>
      <c r="M8" s="52">
        <v>0.2960631936947653</v>
      </c>
      <c r="N8" s="39">
        <v>0.11611480916121138</v>
      </c>
      <c r="O8" s="39">
        <v>0.21324296901982509</v>
      </c>
      <c r="P8" s="52">
        <v>0.15828898216775902</v>
      </c>
      <c r="Q8" s="39">
        <v>0.21444268412786624</v>
      </c>
      <c r="R8" s="52">
        <v>0.16292118593379001</v>
      </c>
      <c r="S8" s="39">
        <v>0.17868227045903143</v>
      </c>
      <c r="T8" s="52">
        <v>0.16796969061794431</v>
      </c>
      <c r="U8" s="39">
        <v>0.15302083370436087</v>
      </c>
      <c r="V8" s="39">
        <v>0.15563811041940395</v>
      </c>
      <c r="W8" s="39">
        <v>0.2076734987691003</v>
      </c>
      <c r="X8" s="52">
        <v>0.16085429785969663</v>
      </c>
      <c r="Y8" s="39">
        <v>0.16363637417366758</v>
      </c>
      <c r="Z8" s="39">
        <v>0.23397034132003214</v>
      </c>
      <c r="AA8" s="39">
        <v>0.18108012608171006</v>
      </c>
      <c r="AB8" s="39">
        <v>9.0008540181172395E-2</v>
      </c>
      <c r="AC8" s="39">
        <v>0.11890444388042017</v>
      </c>
      <c r="AD8" s="45">
        <v>0</v>
      </c>
    </row>
    <row r="9" spans="1:30" ht="20" customHeight="1" x14ac:dyDescent="0.25">
      <c r="A9" s="82"/>
      <c r="B9" s="46">
        <v>344</v>
      </c>
      <c r="C9" s="40">
        <v>104</v>
      </c>
      <c r="D9" s="40">
        <v>47</v>
      </c>
      <c r="E9" s="40">
        <v>21</v>
      </c>
      <c r="F9" s="40">
        <v>105</v>
      </c>
      <c r="G9" s="40">
        <v>8</v>
      </c>
      <c r="H9" s="53">
        <v>138</v>
      </c>
      <c r="I9" s="40">
        <v>52</v>
      </c>
      <c r="J9" s="40">
        <v>35</v>
      </c>
      <c r="K9" s="40">
        <v>45</v>
      </c>
      <c r="L9" s="40">
        <v>3</v>
      </c>
      <c r="M9" s="53">
        <v>176</v>
      </c>
      <c r="N9" s="40">
        <v>50</v>
      </c>
      <c r="O9" s="40">
        <v>28</v>
      </c>
      <c r="P9" s="53">
        <v>109</v>
      </c>
      <c r="Q9" s="40">
        <v>151</v>
      </c>
      <c r="R9" s="53">
        <v>159</v>
      </c>
      <c r="S9" s="40">
        <v>185</v>
      </c>
      <c r="T9" s="53">
        <v>93</v>
      </c>
      <c r="U9" s="40">
        <v>74</v>
      </c>
      <c r="V9" s="40">
        <v>78</v>
      </c>
      <c r="W9" s="40">
        <v>99</v>
      </c>
      <c r="X9" s="53">
        <v>78</v>
      </c>
      <c r="Y9" s="40">
        <v>55</v>
      </c>
      <c r="Z9" s="40">
        <v>63</v>
      </c>
      <c r="AA9" s="40">
        <v>120</v>
      </c>
      <c r="AB9" s="40">
        <v>9</v>
      </c>
      <c r="AC9" s="40">
        <v>20</v>
      </c>
      <c r="AD9" s="46">
        <v>0</v>
      </c>
    </row>
    <row r="10" spans="1:30" ht="20" customHeight="1" x14ac:dyDescent="0.25">
      <c r="A10" s="83" t="s">
        <v>122</v>
      </c>
      <c r="B10" s="47">
        <v>0.21699064342843766</v>
      </c>
      <c r="C10" s="41">
        <v>0.15654861559932309</v>
      </c>
      <c r="D10" s="41">
        <v>0.24681596373938941</v>
      </c>
      <c r="E10" s="41">
        <v>0.25466908800410026</v>
      </c>
      <c r="F10" s="41">
        <v>0.23734561347125449</v>
      </c>
      <c r="G10" s="41">
        <v>0.15522973403651047</v>
      </c>
      <c r="H10" s="54">
        <v>0.19571153302268024</v>
      </c>
      <c r="I10" s="41">
        <v>0.20236618971466533</v>
      </c>
      <c r="J10" s="41">
        <v>0.22443586942893898</v>
      </c>
      <c r="K10" s="41">
        <v>0.18803760175575449</v>
      </c>
      <c r="L10" s="41">
        <v>0.13422201738556425</v>
      </c>
      <c r="M10" s="54">
        <v>0.2330298127741228</v>
      </c>
      <c r="N10" s="41">
        <v>0.15799302439101057</v>
      </c>
      <c r="O10" s="41">
        <v>0.20859986231766545</v>
      </c>
      <c r="P10" s="54">
        <v>0.16543019996765396</v>
      </c>
      <c r="Q10" s="41">
        <v>0.23885823784558874</v>
      </c>
      <c r="R10" s="54">
        <v>0.23488860423358368</v>
      </c>
      <c r="S10" s="41">
        <v>0.20105406570091755</v>
      </c>
      <c r="T10" s="54">
        <v>0.24136202007116367</v>
      </c>
      <c r="U10" s="41">
        <v>0.20949537916834149</v>
      </c>
      <c r="V10" s="41">
        <v>0.19685961131252025</v>
      </c>
      <c r="W10" s="41">
        <v>0.21743961863279287</v>
      </c>
      <c r="X10" s="54">
        <v>0.19175690249144811</v>
      </c>
      <c r="Y10" s="41">
        <v>0.23230987562781408</v>
      </c>
      <c r="Z10" s="41">
        <v>0.28596826868513892</v>
      </c>
      <c r="AA10" s="41">
        <v>0.23048596957781492</v>
      </c>
      <c r="AB10" s="41">
        <v>0.20772198916439166</v>
      </c>
      <c r="AC10" s="41">
        <v>0.10345644135231215</v>
      </c>
      <c r="AD10" s="47">
        <v>0</v>
      </c>
    </row>
    <row r="11" spans="1:30" ht="20" customHeight="1" x14ac:dyDescent="0.25">
      <c r="A11" s="83"/>
      <c r="B11" s="44">
        <v>437</v>
      </c>
      <c r="C11" s="38">
        <v>40</v>
      </c>
      <c r="D11" s="38">
        <v>81</v>
      </c>
      <c r="E11" s="38">
        <v>41</v>
      </c>
      <c r="F11" s="38">
        <v>110</v>
      </c>
      <c r="G11" s="38">
        <v>24</v>
      </c>
      <c r="H11" s="51">
        <v>67</v>
      </c>
      <c r="I11" s="38">
        <v>98</v>
      </c>
      <c r="J11" s="38">
        <v>39</v>
      </c>
      <c r="K11" s="38">
        <v>39</v>
      </c>
      <c r="L11" s="38">
        <v>13</v>
      </c>
      <c r="M11" s="51">
        <v>139</v>
      </c>
      <c r="N11" s="38">
        <v>67</v>
      </c>
      <c r="O11" s="38">
        <v>27</v>
      </c>
      <c r="P11" s="51">
        <v>114</v>
      </c>
      <c r="Q11" s="38">
        <v>169</v>
      </c>
      <c r="R11" s="51">
        <v>229</v>
      </c>
      <c r="S11" s="38">
        <v>209</v>
      </c>
      <c r="T11" s="51">
        <v>133</v>
      </c>
      <c r="U11" s="38">
        <v>102</v>
      </c>
      <c r="V11" s="38">
        <v>98</v>
      </c>
      <c r="W11" s="38">
        <v>104</v>
      </c>
      <c r="X11" s="51">
        <v>93</v>
      </c>
      <c r="Y11" s="38">
        <v>77</v>
      </c>
      <c r="Z11" s="38">
        <v>77</v>
      </c>
      <c r="AA11" s="38">
        <v>152</v>
      </c>
      <c r="AB11" s="38">
        <v>20</v>
      </c>
      <c r="AC11" s="38">
        <v>18</v>
      </c>
      <c r="AD11" s="44">
        <v>0</v>
      </c>
    </row>
    <row r="12" spans="1:30" ht="20" customHeight="1" x14ac:dyDescent="0.25">
      <c r="A12" s="82" t="s">
        <v>123</v>
      </c>
      <c r="B12" s="45">
        <v>0.16957608149254547</v>
      </c>
      <c r="C12" s="39">
        <v>5.6137157377542442E-2</v>
      </c>
      <c r="D12" s="39">
        <v>0.21926613057592179</v>
      </c>
      <c r="E12" s="39">
        <v>0.20402549999145528</v>
      </c>
      <c r="F12" s="39">
        <v>0.17772042791891185</v>
      </c>
      <c r="G12" s="39">
        <v>0.21254273464440954</v>
      </c>
      <c r="H12" s="52">
        <v>6.0876367192209749E-2</v>
      </c>
      <c r="I12" s="39">
        <v>0.20751058564093466</v>
      </c>
      <c r="J12" s="39">
        <v>0.21997866210546158</v>
      </c>
      <c r="K12" s="39">
        <v>0.20702365343032425</v>
      </c>
      <c r="L12" s="39">
        <v>0.22795809528147082</v>
      </c>
      <c r="M12" s="52">
        <v>0.13330724296557739</v>
      </c>
      <c r="N12" s="39">
        <v>0.18657800846429892</v>
      </c>
      <c r="O12" s="39">
        <v>0.23143170522415943</v>
      </c>
      <c r="P12" s="52">
        <v>0.20177427044550264</v>
      </c>
      <c r="Q12" s="39">
        <v>0.14761878281111671</v>
      </c>
      <c r="R12" s="52">
        <v>0.17554782427736132</v>
      </c>
      <c r="S12" s="39">
        <v>0.16463608363310836</v>
      </c>
      <c r="T12" s="52">
        <v>0.14497339182394672</v>
      </c>
      <c r="U12" s="39">
        <v>0.20483544509357546</v>
      </c>
      <c r="V12" s="39">
        <v>0.18243815511047734</v>
      </c>
      <c r="W12" s="39">
        <v>0.1486673312359878</v>
      </c>
      <c r="X12" s="52">
        <v>0.1810650728028057</v>
      </c>
      <c r="Y12" s="39">
        <v>0.12950517817784843</v>
      </c>
      <c r="Z12" s="39">
        <v>0.13538450720170447</v>
      </c>
      <c r="AA12" s="39">
        <v>0.16920190366362589</v>
      </c>
      <c r="AB12" s="39">
        <v>0.19480625683418773</v>
      </c>
      <c r="AC12" s="39">
        <v>0.25575558311221624</v>
      </c>
      <c r="AD12" s="45">
        <v>0</v>
      </c>
    </row>
    <row r="13" spans="1:30" ht="20" customHeight="1" x14ac:dyDescent="0.25">
      <c r="A13" s="82"/>
      <c r="B13" s="46">
        <v>342</v>
      </c>
      <c r="C13" s="40">
        <v>15</v>
      </c>
      <c r="D13" s="40">
        <v>72</v>
      </c>
      <c r="E13" s="40">
        <v>33</v>
      </c>
      <c r="F13" s="40">
        <v>83</v>
      </c>
      <c r="G13" s="40">
        <v>33</v>
      </c>
      <c r="H13" s="53">
        <v>21</v>
      </c>
      <c r="I13" s="40">
        <v>101</v>
      </c>
      <c r="J13" s="40">
        <v>39</v>
      </c>
      <c r="K13" s="40">
        <v>43</v>
      </c>
      <c r="L13" s="40">
        <v>22</v>
      </c>
      <c r="M13" s="53">
        <v>79</v>
      </c>
      <c r="N13" s="40">
        <v>80</v>
      </c>
      <c r="O13" s="40">
        <v>30</v>
      </c>
      <c r="P13" s="53">
        <v>140</v>
      </c>
      <c r="Q13" s="40">
        <v>104</v>
      </c>
      <c r="R13" s="53">
        <v>171</v>
      </c>
      <c r="S13" s="40">
        <v>171</v>
      </c>
      <c r="T13" s="53">
        <v>80</v>
      </c>
      <c r="U13" s="40">
        <v>100</v>
      </c>
      <c r="V13" s="40">
        <v>91</v>
      </c>
      <c r="W13" s="40">
        <v>71</v>
      </c>
      <c r="X13" s="53">
        <v>87</v>
      </c>
      <c r="Y13" s="40">
        <v>43</v>
      </c>
      <c r="Z13" s="40">
        <v>36</v>
      </c>
      <c r="AA13" s="40">
        <v>112</v>
      </c>
      <c r="AB13" s="40">
        <v>19</v>
      </c>
      <c r="AC13" s="40">
        <v>44</v>
      </c>
      <c r="AD13" s="46">
        <v>0</v>
      </c>
    </row>
    <row r="14" spans="1:30" ht="20" customHeight="1" x14ac:dyDescent="0.25">
      <c r="A14" s="83" t="s">
        <v>124</v>
      </c>
      <c r="B14" s="47">
        <v>0.2745363628353335</v>
      </c>
      <c r="C14" s="41">
        <v>2.3823711175204373E-2</v>
      </c>
      <c r="D14" s="41">
        <v>0.29255448115612592</v>
      </c>
      <c r="E14" s="41">
        <v>0.30697441349679599</v>
      </c>
      <c r="F14" s="41">
        <v>0.25807784551638696</v>
      </c>
      <c r="G14" s="41">
        <v>0.50966632722546956</v>
      </c>
      <c r="H14" s="54">
        <v>4.9364765854851757E-2</v>
      </c>
      <c r="I14" s="41">
        <v>0.38379247876209105</v>
      </c>
      <c r="J14" s="41">
        <v>0.24869174397798599</v>
      </c>
      <c r="K14" s="41">
        <v>0.26621830297470639</v>
      </c>
      <c r="L14" s="41">
        <v>0.52459868864065806</v>
      </c>
      <c r="M14" s="54">
        <v>0.12166628132238186</v>
      </c>
      <c r="N14" s="41">
        <v>0.44737026093370091</v>
      </c>
      <c r="O14" s="41">
        <v>0.29225027755729271</v>
      </c>
      <c r="P14" s="54">
        <v>0.34070437327927033</v>
      </c>
      <c r="Q14" s="41">
        <v>0.25493671405653606</v>
      </c>
      <c r="R14" s="54">
        <v>0.276342892908577</v>
      </c>
      <c r="S14" s="41">
        <v>0.27089324408340915</v>
      </c>
      <c r="T14" s="54">
        <v>0.20941734443576457</v>
      </c>
      <c r="U14" s="41">
        <v>0.30926566972238656</v>
      </c>
      <c r="V14" s="41">
        <v>0.36185956457885765</v>
      </c>
      <c r="W14" s="41">
        <v>0.22333405582787375</v>
      </c>
      <c r="X14" s="54">
        <v>0.3023673963374125</v>
      </c>
      <c r="Y14" s="41">
        <v>0.2716175042723652</v>
      </c>
      <c r="Z14" s="41">
        <v>0.17676812077199786</v>
      </c>
      <c r="AA14" s="41">
        <v>0.26594959050939065</v>
      </c>
      <c r="AB14" s="41">
        <v>0.32532863718508004</v>
      </c>
      <c r="AC14" s="41">
        <v>0.35943988073873806</v>
      </c>
      <c r="AD14" s="47">
        <v>0</v>
      </c>
    </row>
    <row r="15" spans="1:30" ht="20" customHeight="1" x14ac:dyDescent="0.25">
      <c r="A15" s="83"/>
      <c r="B15" s="44">
        <v>553</v>
      </c>
      <c r="C15" s="38">
        <v>6</v>
      </c>
      <c r="D15" s="38">
        <v>95</v>
      </c>
      <c r="E15" s="38">
        <v>49</v>
      </c>
      <c r="F15" s="38">
        <v>120</v>
      </c>
      <c r="G15" s="38">
        <v>78</v>
      </c>
      <c r="H15" s="51">
        <v>17</v>
      </c>
      <c r="I15" s="38">
        <v>186</v>
      </c>
      <c r="J15" s="38">
        <v>44</v>
      </c>
      <c r="K15" s="38">
        <v>55</v>
      </c>
      <c r="L15" s="38">
        <v>51</v>
      </c>
      <c r="M15" s="51">
        <v>72</v>
      </c>
      <c r="N15" s="38">
        <v>191</v>
      </c>
      <c r="O15" s="38">
        <v>38</v>
      </c>
      <c r="P15" s="51">
        <v>236</v>
      </c>
      <c r="Q15" s="38">
        <v>180</v>
      </c>
      <c r="R15" s="51">
        <v>269</v>
      </c>
      <c r="S15" s="38">
        <v>281</v>
      </c>
      <c r="T15" s="51">
        <v>116</v>
      </c>
      <c r="U15" s="38">
        <v>151</v>
      </c>
      <c r="V15" s="38">
        <v>180</v>
      </c>
      <c r="W15" s="38">
        <v>107</v>
      </c>
      <c r="X15" s="51">
        <v>146</v>
      </c>
      <c r="Y15" s="38">
        <v>91</v>
      </c>
      <c r="Z15" s="38">
        <v>48</v>
      </c>
      <c r="AA15" s="38">
        <v>176</v>
      </c>
      <c r="AB15" s="38">
        <v>32</v>
      </c>
      <c r="AC15" s="38">
        <v>62</v>
      </c>
      <c r="AD15" s="44">
        <v>0</v>
      </c>
    </row>
    <row r="16" spans="1:30" ht="20" customHeight="1" x14ac:dyDescent="0.25">
      <c r="A16" s="82" t="s">
        <v>125</v>
      </c>
      <c r="B16" s="45">
        <v>8.7889551546674868E-2</v>
      </c>
      <c r="C16" s="39">
        <v>2.4865253773488982E-2</v>
      </c>
      <c r="D16" s="39">
        <v>3.952699182410168E-2</v>
      </c>
      <c r="E16" s="39">
        <v>6.3759682969371873E-2</v>
      </c>
      <c r="F16" s="39">
        <v>4.3690663921645757E-2</v>
      </c>
      <c r="G16" s="39">
        <v>2.3245856328097895E-2</v>
      </c>
      <c r="H16" s="52">
        <v>3.9855451980211468E-2</v>
      </c>
      <c r="I16" s="39">
        <v>4.4377695282659918E-2</v>
      </c>
      <c r="J16" s="39">
        <v>5.7769502840044715E-2</v>
      </c>
      <c r="K16" s="39">
        <v>6.4093679706196366E-2</v>
      </c>
      <c r="L16" s="39">
        <v>1.0435902460603193E-2</v>
      </c>
      <c r="M16" s="52">
        <v>4.6856955646214928E-2</v>
      </c>
      <c r="N16" s="39">
        <v>4.8080587011951115E-2</v>
      </c>
      <c r="O16" s="39">
        <v>3.0599921267441009E-2</v>
      </c>
      <c r="P16" s="52">
        <v>5.5009969698773399E-2</v>
      </c>
      <c r="Q16" s="39">
        <v>4.6214624334965072E-2</v>
      </c>
      <c r="R16" s="52">
        <v>6.8549402197443682E-2</v>
      </c>
      <c r="S16" s="39">
        <v>0.10549462144200007</v>
      </c>
      <c r="T16" s="52">
        <v>0.13380406533986736</v>
      </c>
      <c r="U16" s="39">
        <v>7.4310183288212692E-2</v>
      </c>
      <c r="V16" s="39">
        <v>5.8179127428143358E-2</v>
      </c>
      <c r="W16" s="39">
        <v>7.9606713523046851E-2</v>
      </c>
      <c r="X16" s="52">
        <v>8.3301872599822871E-2</v>
      </c>
      <c r="Y16" s="39">
        <v>9.1506650933499661E-2</v>
      </c>
      <c r="Z16" s="39">
        <v>7.1559049617683973E-2</v>
      </c>
      <c r="AA16" s="39">
        <v>8.9299946420332232E-2</v>
      </c>
      <c r="AB16" s="39">
        <v>0.10977168391055012</v>
      </c>
      <c r="AC16" s="39">
        <v>0.1015177170955963</v>
      </c>
      <c r="AD16" s="45">
        <v>0</v>
      </c>
    </row>
    <row r="17" spans="1:30" ht="20" customHeight="1" x14ac:dyDescent="0.25">
      <c r="A17" s="82"/>
      <c r="B17" s="46">
        <v>177</v>
      </c>
      <c r="C17" s="40">
        <v>6</v>
      </c>
      <c r="D17" s="40">
        <v>13</v>
      </c>
      <c r="E17" s="40">
        <v>10</v>
      </c>
      <c r="F17" s="40">
        <v>20</v>
      </c>
      <c r="G17" s="40">
        <v>4</v>
      </c>
      <c r="H17" s="53">
        <v>14</v>
      </c>
      <c r="I17" s="40">
        <v>21</v>
      </c>
      <c r="J17" s="40">
        <v>10</v>
      </c>
      <c r="K17" s="40">
        <v>13</v>
      </c>
      <c r="L17" s="40">
        <v>1</v>
      </c>
      <c r="M17" s="53">
        <v>28</v>
      </c>
      <c r="N17" s="40">
        <v>21</v>
      </c>
      <c r="O17" s="40">
        <v>4</v>
      </c>
      <c r="P17" s="53">
        <v>38</v>
      </c>
      <c r="Q17" s="40">
        <v>33</v>
      </c>
      <c r="R17" s="53">
        <v>67</v>
      </c>
      <c r="S17" s="40">
        <v>109</v>
      </c>
      <c r="T17" s="53">
        <v>74</v>
      </c>
      <c r="U17" s="40">
        <v>36</v>
      </c>
      <c r="V17" s="40">
        <v>29</v>
      </c>
      <c r="W17" s="40">
        <v>38</v>
      </c>
      <c r="X17" s="53">
        <v>40</v>
      </c>
      <c r="Y17" s="40">
        <v>31</v>
      </c>
      <c r="Z17" s="40">
        <v>19</v>
      </c>
      <c r="AA17" s="40">
        <v>59</v>
      </c>
      <c r="AB17" s="40">
        <v>11</v>
      </c>
      <c r="AC17" s="40">
        <v>17</v>
      </c>
      <c r="AD17" s="46">
        <v>0</v>
      </c>
    </row>
    <row r="18" spans="1:30" ht="20" customHeight="1" x14ac:dyDescent="0.25">
      <c r="A18" s="83" t="s">
        <v>126</v>
      </c>
      <c r="B18" s="47">
        <v>0.25100736069700758</v>
      </c>
      <c r="C18" s="41">
        <v>0.73862526207444079</v>
      </c>
      <c r="D18" s="41">
        <v>0.20183643270446172</v>
      </c>
      <c r="E18" s="41">
        <v>0.17057131553827701</v>
      </c>
      <c r="F18" s="41">
        <v>0.2831654491718012</v>
      </c>
      <c r="G18" s="41">
        <v>9.9315347765512374E-2</v>
      </c>
      <c r="H18" s="54">
        <v>0.65419188195004707</v>
      </c>
      <c r="I18" s="41">
        <v>0.16195305059965001</v>
      </c>
      <c r="J18" s="41">
        <v>0.24912422164756898</v>
      </c>
      <c r="K18" s="41">
        <v>0.2746267621330189</v>
      </c>
      <c r="L18" s="41">
        <v>0.10278529623170417</v>
      </c>
      <c r="M18" s="54">
        <v>0.46513970729170234</v>
      </c>
      <c r="N18" s="41">
        <v>0.15997811919903954</v>
      </c>
      <c r="O18" s="41">
        <v>0.23711823363344156</v>
      </c>
      <c r="P18" s="54">
        <v>0.2370811866087994</v>
      </c>
      <c r="Q18" s="41">
        <v>0.31237164095179232</v>
      </c>
      <c r="R18" s="54">
        <v>0.24467127638303282</v>
      </c>
      <c r="S18" s="41">
        <v>0.25792198514056436</v>
      </c>
      <c r="T18" s="54">
        <v>0.27044317832925818</v>
      </c>
      <c r="U18" s="41">
        <v>0.20209332272748445</v>
      </c>
      <c r="V18" s="41">
        <v>0.2006635415700016</v>
      </c>
      <c r="W18" s="41">
        <v>0.33095228078029915</v>
      </c>
      <c r="X18" s="54">
        <v>0.24150875576851047</v>
      </c>
      <c r="Y18" s="41">
        <v>0.27506079098847214</v>
      </c>
      <c r="Z18" s="41">
        <v>0.33032005372347584</v>
      </c>
      <c r="AA18" s="41">
        <v>0.24506258982883439</v>
      </c>
      <c r="AB18" s="41">
        <v>0.16237143290579092</v>
      </c>
      <c r="AC18" s="41">
        <v>0.1798303777011368</v>
      </c>
      <c r="AD18" s="47">
        <v>0</v>
      </c>
    </row>
    <row r="19" spans="1:30" ht="20" customHeight="1" x14ac:dyDescent="0.25">
      <c r="A19" s="83"/>
      <c r="B19" s="44">
        <v>506</v>
      </c>
      <c r="C19" s="38">
        <v>191</v>
      </c>
      <c r="D19" s="38">
        <v>66</v>
      </c>
      <c r="E19" s="38">
        <v>27</v>
      </c>
      <c r="F19" s="38">
        <v>132</v>
      </c>
      <c r="G19" s="38">
        <v>15</v>
      </c>
      <c r="H19" s="51">
        <v>223</v>
      </c>
      <c r="I19" s="38">
        <v>78</v>
      </c>
      <c r="J19" s="38">
        <v>44</v>
      </c>
      <c r="K19" s="38">
        <v>56</v>
      </c>
      <c r="L19" s="38">
        <v>10</v>
      </c>
      <c r="M19" s="51">
        <v>277</v>
      </c>
      <c r="N19" s="38">
        <v>68</v>
      </c>
      <c r="O19" s="38">
        <v>31</v>
      </c>
      <c r="P19" s="51">
        <v>164</v>
      </c>
      <c r="Q19" s="38">
        <v>220</v>
      </c>
      <c r="R19" s="51">
        <v>238</v>
      </c>
      <c r="S19" s="38">
        <v>268</v>
      </c>
      <c r="T19" s="51">
        <v>149</v>
      </c>
      <c r="U19" s="38">
        <v>98</v>
      </c>
      <c r="V19" s="38">
        <v>100</v>
      </c>
      <c r="W19" s="38">
        <v>158</v>
      </c>
      <c r="X19" s="51">
        <v>117</v>
      </c>
      <c r="Y19" s="38">
        <v>92</v>
      </c>
      <c r="Z19" s="38">
        <v>89</v>
      </c>
      <c r="AA19" s="38">
        <v>162</v>
      </c>
      <c r="AB19" s="38">
        <v>16</v>
      </c>
      <c r="AC19" s="38">
        <v>31</v>
      </c>
      <c r="AD19" s="44">
        <v>0</v>
      </c>
    </row>
    <row r="20" spans="1:30" ht="20" customHeight="1" x14ac:dyDescent="0.25">
      <c r="A20" s="82" t="s">
        <v>127</v>
      </c>
      <c r="B20" s="45">
        <v>0.44411244432787933</v>
      </c>
      <c r="C20" s="39">
        <v>7.9960868552746811E-2</v>
      </c>
      <c r="D20" s="39">
        <v>0.51182061173204774</v>
      </c>
      <c r="E20" s="39">
        <v>0.51099991348825136</v>
      </c>
      <c r="F20" s="39">
        <v>0.4357982734352987</v>
      </c>
      <c r="G20" s="39">
        <v>0.72220906186987943</v>
      </c>
      <c r="H20" s="52">
        <v>0.11024113304706148</v>
      </c>
      <c r="I20" s="39">
        <v>0.59130306440302538</v>
      </c>
      <c r="J20" s="39">
        <v>0.46867040608344779</v>
      </c>
      <c r="K20" s="39">
        <v>0.47324195640503031</v>
      </c>
      <c r="L20" s="39">
        <v>0.75255678392212877</v>
      </c>
      <c r="M20" s="52">
        <v>0.25497352428795922</v>
      </c>
      <c r="N20" s="39">
        <v>0.63394826939799953</v>
      </c>
      <c r="O20" s="39">
        <v>0.52368198278145206</v>
      </c>
      <c r="P20" s="52">
        <v>0.54247864372477317</v>
      </c>
      <c r="Q20" s="39">
        <v>0.40255549686765252</v>
      </c>
      <c r="R20" s="52">
        <v>0.45189071718593843</v>
      </c>
      <c r="S20" s="39">
        <v>0.43552932771651726</v>
      </c>
      <c r="T20" s="52">
        <v>0.35439073625971146</v>
      </c>
      <c r="U20" s="39">
        <v>0.51410111481596199</v>
      </c>
      <c r="V20" s="39">
        <v>0.54429771968933516</v>
      </c>
      <c r="W20" s="39">
        <v>0.37200138706386154</v>
      </c>
      <c r="X20" s="52">
        <v>0.48343246914021804</v>
      </c>
      <c r="Y20" s="39">
        <v>0.4011226824502136</v>
      </c>
      <c r="Z20" s="39">
        <v>0.31215262797370241</v>
      </c>
      <c r="AA20" s="39">
        <v>0.43515149417301624</v>
      </c>
      <c r="AB20" s="39">
        <v>0.52013489401926771</v>
      </c>
      <c r="AC20" s="39">
        <v>0.61519546385095447</v>
      </c>
      <c r="AD20" s="45">
        <v>0</v>
      </c>
    </row>
    <row r="21" spans="1:30" ht="20" customHeight="1" x14ac:dyDescent="0.25">
      <c r="A21" s="84"/>
      <c r="B21" s="48">
        <v>895</v>
      </c>
      <c r="C21" s="42">
        <v>21</v>
      </c>
      <c r="D21" s="42">
        <v>167</v>
      </c>
      <c r="E21" s="42">
        <v>82</v>
      </c>
      <c r="F21" s="42">
        <v>203</v>
      </c>
      <c r="G21" s="42">
        <v>111</v>
      </c>
      <c r="H21" s="57">
        <v>38</v>
      </c>
      <c r="I21" s="42">
        <v>286</v>
      </c>
      <c r="J21" s="42">
        <v>82</v>
      </c>
      <c r="K21" s="42">
        <v>97</v>
      </c>
      <c r="L21" s="42">
        <v>73</v>
      </c>
      <c r="M21" s="57">
        <v>152</v>
      </c>
      <c r="N21" s="42">
        <v>271</v>
      </c>
      <c r="O21" s="42">
        <v>68</v>
      </c>
      <c r="P21" s="57">
        <v>375</v>
      </c>
      <c r="Q21" s="42">
        <v>284</v>
      </c>
      <c r="R21" s="57">
        <v>440</v>
      </c>
      <c r="S21" s="42">
        <v>452</v>
      </c>
      <c r="T21" s="57">
        <v>196</v>
      </c>
      <c r="U21" s="42">
        <v>250</v>
      </c>
      <c r="V21" s="42">
        <v>271</v>
      </c>
      <c r="W21" s="42">
        <v>178</v>
      </c>
      <c r="X21" s="57">
        <v>233</v>
      </c>
      <c r="Y21" s="42">
        <v>134</v>
      </c>
      <c r="Z21" s="42">
        <v>84</v>
      </c>
      <c r="AA21" s="42">
        <v>287</v>
      </c>
      <c r="AB21" s="42">
        <v>51</v>
      </c>
      <c r="AC21" s="42">
        <v>106</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4" display="Return to index" xr:uid="{898A9EAF-3785-41F9-8F34-213EE6F59B9A}"/>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6.3421488404774115E-2</v>
      </c>
      <c r="C6" s="37">
        <v>0.25197859398154221</v>
      </c>
      <c r="D6" s="37">
        <v>7.0560874757287936E-2</v>
      </c>
      <c r="E6" s="37">
        <v>4.1725928204913255E-2</v>
      </c>
      <c r="F6" s="37">
        <v>3.3441759984108213E-2</v>
      </c>
      <c r="G6" s="37">
        <v>5.7366275906543196E-2</v>
      </c>
      <c r="H6" s="50">
        <v>0.1661421564623875</v>
      </c>
      <c r="I6" s="37">
        <v>5.6455070826571072E-2</v>
      </c>
      <c r="J6" s="37">
        <v>6.4673810192891493E-2</v>
      </c>
      <c r="K6" s="37">
        <v>3.4426985025162733E-2</v>
      </c>
      <c r="L6" s="37">
        <v>8.8080532729377492E-2</v>
      </c>
      <c r="M6" s="50">
        <v>0.11325715896101293</v>
      </c>
      <c r="N6" s="37">
        <v>5.0911650443427325E-2</v>
      </c>
      <c r="O6" s="37">
        <v>3.9684268102510675E-2</v>
      </c>
      <c r="P6" s="50">
        <v>6.6768441426625372E-2</v>
      </c>
      <c r="Q6" s="37">
        <v>6.8890058738717924E-2</v>
      </c>
      <c r="R6" s="50">
        <v>5.6785033263844743E-2</v>
      </c>
      <c r="S6" s="37">
        <v>6.9889339709318696E-2</v>
      </c>
      <c r="T6" s="50">
        <v>9.5819490023605999E-2</v>
      </c>
      <c r="U6" s="37">
        <v>3.8867130278921344E-2</v>
      </c>
      <c r="V6" s="37">
        <v>3.4727659506530999E-2</v>
      </c>
      <c r="W6" s="37">
        <v>8.0916571630379353E-2</v>
      </c>
      <c r="X6" s="50">
        <v>6.4220274160938035E-2</v>
      </c>
      <c r="Y6" s="37">
        <v>8.2881354971558657E-2</v>
      </c>
      <c r="Z6" s="37">
        <v>8.6224058740109022E-2</v>
      </c>
      <c r="AA6" s="37">
        <v>4.7962701762927343E-2</v>
      </c>
      <c r="AB6" s="37">
        <v>8.9841820353632307E-2</v>
      </c>
      <c r="AC6" s="37">
        <v>3.2170208629945997E-2</v>
      </c>
      <c r="AD6" s="43">
        <v>0</v>
      </c>
    </row>
    <row r="7" spans="1:30" ht="20" customHeight="1" x14ac:dyDescent="0.25">
      <c r="A7" s="83"/>
      <c r="B7" s="44">
        <v>128</v>
      </c>
      <c r="C7" s="38">
        <v>65</v>
      </c>
      <c r="D7" s="38">
        <v>23</v>
      </c>
      <c r="E7" s="38">
        <v>7</v>
      </c>
      <c r="F7" s="38">
        <v>16</v>
      </c>
      <c r="G7" s="38">
        <v>9</v>
      </c>
      <c r="H7" s="51">
        <v>57</v>
      </c>
      <c r="I7" s="38">
        <v>27</v>
      </c>
      <c r="J7" s="38">
        <v>11</v>
      </c>
      <c r="K7" s="38">
        <v>7</v>
      </c>
      <c r="L7" s="38">
        <v>9</v>
      </c>
      <c r="M7" s="51">
        <v>67</v>
      </c>
      <c r="N7" s="38">
        <v>22</v>
      </c>
      <c r="O7" s="38">
        <v>5</v>
      </c>
      <c r="P7" s="51">
        <v>46</v>
      </c>
      <c r="Q7" s="38">
        <v>49</v>
      </c>
      <c r="R7" s="51">
        <v>55</v>
      </c>
      <c r="S7" s="38">
        <v>73</v>
      </c>
      <c r="T7" s="51">
        <v>53</v>
      </c>
      <c r="U7" s="38">
        <v>19</v>
      </c>
      <c r="V7" s="38">
        <v>17</v>
      </c>
      <c r="W7" s="38">
        <v>39</v>
      </c>
      <c r="X7" s="51">
        <v>31</v>
      </c>
      <c r="Y7" s="38">
        <v>28</v>
      </c>
      <c r="Z7" s="38">
        <v>23</v>
      </c>
      <c r="AA7" s="38">
        <v>32</v>
      </c>
      <c r="AB7" s="38">
        <v>9</v>
      </c>
      <c r="AC7" s="38">
        <v>6</v>
      </c>
      <c r="AD7" s="44">
        <v>0</v>
      </c>
    </row>
    <row r="8" spans="1:30" ht="20" customHeight="1" x14ac:dyDescent="0.25">
      <c r="A8" s="82" t="s">
        <v>121</v>
      </c>
      <c r="B8" s="45">
        <v>0.17628949718458936</v>
      </c>
      <c r="C8" s="39">
        <v>0.42282874239916879</v>
      </c>
      <c r="D8" s="39">
        <v>0.16494219146291111</v>
      </c>
      <c r="E8" s="39">
        <v>0.18417379228182151</v>
      </c>
      <c r="F8" s="39">
        <v>0.1800346759605243</v>
      </c>
      <c r="G8" s="39">
        <v>0.13380012525768092</v>
      </c>
      <c r="H8" s="52">
        <v>0.35194893574891756</v>
      </c>
      <c r="I8" s="39">
        <v>0.12778737469746485</v>
      </c>
      <c r="J8" s="39">
        <v>0.19477114313952204</v>
      </c>
      <c r="K8" s="39">
        <v>0.19299154396411086</v>
      </c>
      <c r="L8" s="39">
        <v>0.10903872016402198</v>
      </c>
      <c r="M8" s="52">
        <v>0.26353368537715405</v>
      </c>
      <c r="N8" s="39">
        <v>0.12795134459163487</v>
      </c>
      <c r="O8" s="39">
        <v>0.21132398337035677</v>
      </c>
      <c r="P8" s="52">
        <v>0.16436270317890056</v>
      </c>
      <c r="Q8" s="39">
        <v>0.18551136548827277</v>
      </c>
      <c r="R8" s="52">
        <v>0.18051036625107517</v>
      </c>
      <c r="S8" s="39">
        <v>0.17301698915308325</v>
      </c>
      <c r="T8" s="52">
        <v>0.20533113297859931</v>
      </c>
      <c r="U8" s="39">
        <v>0.18915447360868445</v>
      </c>
      <c r="V8" s="39">
        <v>0.14727388243505232</v>
      </c>
      <c r="W8" s="39">
        <v>0.15984253992735398</v>
      </c>
      <c r="X8" s="52">
        <v>0.15676418457348007</v>
      </c>
      <c r="Y8" s="39">
        <v>0.1400939524876231</v>
      </c>
      <c r="Z8" s="39">
        <v>0.28475469556482147</v>
      </c>
      <c r="AA8" s="39">
        <v>0.17793743710955001</v>
      </c>
      <c r="AB8" s="39">
        <v>0.14042943000400304</v>
      </c>
      <c r="AC8" s="39">
        <v>0.14540156329102921</v>
      </c>
      <c r="AD8" s="45">
        <v>0</v>
      </c>
    </row>
    <row r="9" spans="1:30" ht="20" customHeight="1" x14ac:dyDescent="0.25">
      <c r="A9" s="82"/>
      <c r="B9" s="46">
        <v>355</v>
      </c>
      <c r="C9" s="40">
        <v>109</v>
      </c>
      <c r="D9" s="40">
        <v>54</v>
      </c>
      <c r="E9" s="40">
        <v>29</v>
      </c>
      <c r="F9" s="40">
        <v>84</v>
      </c>
      <c r="G9" s="40">
        <v>20</v>
      </c>
      <c r="H9" s="53">
        <v>120</v>
      </c>
      <c r="I9" s="40">
        <v>62</v>
      </c>
      <c r="J9" s="40">
        <v>34</v>
      </c>
      <c r="K9" s="40">
        <v>40</v>
      </c>
      <c r="L9" s="40">
        <v>11</v>
      </c>
      <c r="M9" s="53">
        <v>157</v>
      </c>
      <c r="N9" s="40">
        <v>55</v>
      </c>
      <c r="O9" s="40">
        <v>27</v>
      </c>
      <c r="P9" s="53">
        <v>114</v>
      </c>
      <c r="Q9" s="40">
        <v>131</v>
      </c>
      <c r="R9" s="53">
        <v>176</v>
      </c>
      <c r="S9" s="40">
        <v>180</v>
      </c>
      <c r="T9" s="53">
        <v>113</v>
      </c>
      <c r="U9" s="40">
        <v>92</v>
      </c>
      <c r="V9" s="40">
        <v>73</v>
      </c>
      <c r="W9" s="40">
        <v>76</v>
      </c>
      <c r="X9" s="53">
        <v>76</v>
      </c>
      <c r="Y9" s="40">
        <v>47</v>
      </c>
      <c r="Z9" s="40">
        <v>77</v>
      </c>
      <c r="AA9" s="40">
        <v>118</v>
      </c>
      <c r="AB9" s="40">
        <v>14</v>
      </c>
      <c r="AC9" s="40">
        <v>25</v>
      </c>
      <c r="AD9" s="46">
        <v>0</v>
      </c>
    </row>
    <row r="10" spans="1:30" ht="20" customHeight="1" x14ac:dyDescent="0.25">
      <c r="A10" s="83" t="s">
        <v>122</v>
      </c>
      <c r="B10" s="47">
        <v>0.22667620506066019</v>
      </c>
      <c r="C10" s="41">
        <v>0.21413066697365365</v>
      </c>
      <c r="D10" s="41">
        <v>0.23404821351998284</v>
      </c>
      <c r="E10" s="41">
        <v>0.18865122215542096</v>
      </c>
      <c r="F10" s="41">
        <v>0.24089150922871955</v>
      </c>
      <c r="G10" s="41">
        <v>0.15815761097300465</v>
      </c>
      <c r="H10" s="54">
        <v>0.2400784902370211</v>
      </c>
      <c r="I10" s="41">
        <v>0.21253406150334087</v>
      </c>
      <c r="J10" s="41">
        <v>0.16780700468291068</v>
      </c>
      <c r="K10" s="41">
        <v>0.20849829124132049</v>
      </c>
      <c r="L10" s="41">
        <v>0.16693762243362797</v>
      </c>
      <c r="M10" s="54">
        <v>0.25435519673295043</v>
      </c>
      <c r="N10" s="41">
        <v>0.1946485612240996</v>
      </c>
      <c r="O10" s="41">
        <v>0.17351038535203878</v>
      </c>
      <c r="P10" s="54">
        <v>0.19095471044444615</v>
      </c>
      <c r="Q10" s="41">
        <v>0.23242755600896647</v>
      </c>
      <c r="R10" s="54">
        <v>0.23581979572346207</v>
      </c>
      <c r="S10" s="41">
        <v>0.21898434966726515</v>
      </c>
      <c r="T10" s="54">
        <v>0.24455221123822266</v>
      </c>
      <c r="U10" s="41">
        <v>0.21373783026498519</v>
      </c>
      <c r="V10" s="41">
        <v>0.19892862184338689</v>
      </c>
      <c r="W10" s="41">
        <v>0.24814652578763408</v>
      </c>
      <c r="X10" s="54">
        <v>0.20444771573639586</v>
      </c>
      <c r="Y10" s="41">
        <v>0.28859704850007972</v>
      </c>
      <c r="Z10" s="41">
        <v>0.24792707829883479</v>
      </c>
      <c r="AA10" s="41">
        <v>0.23151677818466601</v>
      </c>
      <c r="AB10" s="41">
        <v>0.18493976329141934</v>
      </c>
      <c r="AC10" s="41">
        <v>0.14071044680223027</v>
      </c>
      <c r="AD10" s="47">
        <v>0</v>
      </c>
    </row>
    <row r="11" spans="1:30" ht="20" customHeight="1" x14ac:dyDescent="0.25">
      <c r="A11" s="83"/>
      <c r="B11" s="44">
        <v>457</v>
      </c>
      <c r="C11" s="38">
        <v>55</v>
      </c>
      <c r="D11" s="38">
        <v>76</v>
      </c>
      <c r="E11" s="38">
        <v>30</v>
      </c>
      <c r="F11" s="38">
        <v>112</v>
      </c>
      <c r="G11" s="38">
        <v>24</v>
      </c>
      <c r="H11" s="51">
        <v>82</v>
      </c>
      <c r="I11" s="38">
        <v>103</v>
      </c>
      <c r="J11" s="38">
        <v>29</v>
      </c>
      <c r="K11" s="38">
        <v>43</v>
      </c>
      <c r="L11" s="38">
        <v>16</v>
      </c>
      <c r="M11" s="51">
        <v>151</v>
      </c>
      <c r="N11" s="38">
        <v>83</v>
      </c>
      <c r="O11" s="38">
        <v>22</v>
      </c>
      <c r="P11" s="51">
        <v>132</v>
      </c>
      <c r="Q11" s="38">
        <v>164</v>
      </c>
      <c r="R11" s="51">
        <v>229</v>
      </c>
      <c r="S11" s="38">
        <v>227</v>
      </c>
      <c r="T11" s="51">
        <v>135</v>
      </c>
      <c r="U11" s="38">
        <v>104</v>
      </c>
      <c r="V11" s="38">
        <v>99</v>
      </c>
      <c r="W11" s="38">
        <v>118</v>
      </c>
      <c r="X11" s="51">
        <v>99</v>
      </c>
      <c r="Y11" s="38">
        <v>96</v>
      </c>
      <c r="Z11" s="38">
        <v>67</v>
      </c>
      <c r="AA11" s="38">
        <v>153</v>
      </c>
      <c r="AB11" s="38">
        <v>18</v>
      </c>
      <c r="AC11" s="38">
        <v>24</v>
      </c>
      <c r="AD11" s="44">
        <v>0</v>
      </c>
    </row>
    <row r="12" spans="1:30" ht="20" customHeight="1" x14ac:dyDescent="0.25">
      <c r="A12" s="82" t="s">
        <v>123</v>
      </c>
      <c r="B12" s="45">
        <v>0.19002052147152532</v>
      </c>
      <c r="C12" s="39">
        <v>5.4520864536062856E-2</v>
      </c>
      <c r="D12" s="39">
        <v>0.22368154810748078</v>
      </c>
      <c r="E12" s="39">
        <v>0.25964840179221665</v>
      </c>
      <c r="F12" s="39">
        <v>0.24343112433095818</v>
      </c>
      <c r="G12" s="39">
        <v>0.23622839135349558</v>
      </c>
      <c r="H12" s="52">
        <v>0.13439903038116138</v>
      </c>
      <c r="I12" s="39">
        <v>0.20811959008515252</v>
      </c>
      <c r="J12" s="39">
        <v>0.29490115633263803</v>
      </c>
      <c r="K12" s="39">
        <v>0.23131089240377053</v>
      </c>
      <c r="L12" s="39">
        <v>0.1486205480791904</v>
      </c>
      <c r="M12" s="52">
        <v>0.18616360949604713</v>
      </c>
      <c r="N12" s="39">
        <v>0.20508913460854322</v>
      </c>
      <c r="O12" s="39">
        <v>0.2904738300434424</v>
      </c>
      <c r="P12" s="52">
        <v>0.23125025419264478</v>
      </c>
      <c r="Q12" s="39">
        <v>0.20036947437176253</v>
      </c>
      <c r="R12" s="52">
        <v>0.19543790524405583</v>
      </c>
      <c r="S12" s="39">
        <v>0.18567961101460106</v>
      </c>
      <c r="T12" s="52">
        <v>0.13233082932565041</v>
      </c>
      <c r="U12" s="39">
        <v>0.2254912972759758</v>
      </c>
      <c r="V12" s="39">
        <v>0.21625822773533607</v>
      </c>
      <c r="W12" s="39">
        <v>0.19323253006162011</v>
      </c>
      <c r="X12" s="52">
        <v>0.19084915135444894</v>
      </c>
      <c r="Y12" s="39">
        <v>0.14976120970162157</v>
      </c>
      <c r="Z12" s="39">
        <v>0.12721321762818505</v>
      </c>
      <c r="AA12" s="39">
        <v>0.22551777409413062</v>
      </c>
      <c r="AB12" s="39">
        <v>0.18952958296687661</v>
      </c>
      <c r="AC12" s="39">
        <v>0.22800807958187583</v>
      </c>
      <c r="AD12" s="45">
        <v>0</v>
      </c>
    </row>
    <row r="13" spans="1:30" ht="20" customHeight="1" x14ac:dyDescent="0.25">
      <c r="A13" s="82"/>
      <c r="B13" s="46">
        <v>383</v>
      </c>
      <c r="C13" s="40">
        <v>14</v>
      </c>
      <c r="D13" s="40">
        <v>73</v>
      </c>
      <c r="E13" s="40">
        <v>41</v>
      </c>
      <c r="F13" s="40">
        <v>113</v>
      </c>
      <c r="G13" s="40">
        <v>36</v>
      </c>
      <c r="H13" s="53">
        <v>46</v>
      </c>
      <c r="I13" s="40">
        <v>101</v>
      </c>
      <c r="J13" s="40">
        <v>52</v>
      </c>
      <c r="K13" s="40">
        <v>47</v>
      </c>
      <c r="L13" s="40">
        <v>14</v>
      </c>
      <c r="M13" s="53">
        <v>111</v>
      </c>
      <c r="N13" s="40">
        <v>88</v>
      </c>
      <c r="O13" s="40">
        <v>38</v>
      </c>
      <c r="P13" s="53">
        <v>160</v>
      </c>
      <c r="Q13" s="40">
        <v>141</v>
      </c>
      <c r="R13" s="53">
        <v>190</v>
      </c>
      <c r="S13" s="40">
        <v>193</v>
      </c>
      <c r="T13" s="53">
        <v>73</v>
      </c>
      <c r="U13" s="40">
        <v>110</v>
      </c>
      <c r="V13" s="40">
        <v>108</v>
      </c>
      <c r="W13" s="40">
        <v>92</v>
      </c>
      <c r="X13" s="53">
        <v>92</v>
      </c>
      <c r="Y13" s="40">
        <v>50</v>
      </c>
      <c r="Z13" s="40">
        <v>34</v>
      </c>
      <c r="AA13" s="40">
        <v>149</v>
      </c>
      <c r="AB13" s="40">
        <v>18</v>
      </c>
      <c r="AC13" s="40">
        <v>39</v>
      </c>
      <c r="AD13" s="46">
        <v>0</v>
      </c>
    </row>
    <row r="14" spans="1:30" ht="20" customHeight="1" x14ac:dyDescent="0.25">
      <c r="A14" s="83" t="s">
        <v>124</v>
      </c>
      <c r="B14" s="47">
        <v>0.24327262296638374</v>
      </c>
      <c r="C14" s="41">
        <v>1.9378691661958908E-2</v>
      </c>
      <c r="D14" s="41">
        <v>0.27151735002456989</v>
      </c>
      <c r="E14" s="41">
        <v>0.26064701827090597</v>
      </c>
      <c r="F14" s="41">
        <v>0.24456207818104456</v>
      </c>
      <c r="G14" s="41">
        <v>0.37998820904220992</v>
      </c>
      <c r="H14" s="54">
        <v>5.3559208799819021E-2</v>
      </c>
      <c r="I14" s="41">
        <v>0.33845196842744152</v>
      </c>
      <c r="J14" s="41">
        <v>0.21639352897664768</v>
      </c>
      <c r="K14" s="41">
        <v>0.26578834745504659</v>
      </c>
      <c r="L14" s="41">
        <v>0.45955635782262816</v>
      </c>
      <c r="M14" s="54">
        <v>0.1329858426268585</v>
      </c>
      <c r="N14" s="41">
        <v>0.37377379322285142</v>
      </c>
      <c r="O14" s="41">
        <v>0.22875932237389265</v>
      </c>
      <c r="P14" s="54">
        <v>0.27969552009737103</v>
      </c>
      <c r="Q14" s="41">
        <v>0.25361799727319168</v>
      </c>
      <c r="R14" s="54">
        <v>0.25004938192993531</v>
      </c>
      <c r="S14" s="41">
        <v>0.23690384846974599</v>
      </c>
      <c r="T14" s="54">
        <v>0.1833152023671589</v>
      </c>
      <c r="U14" s="41">
        <v>0.23779324220013737</v>
      </c>
      <c r="V14" s="41">
        <v>0.33850602725713519</v>
      </c>
      <c r="W14" s="41">
        <v>0.2188455607932317</v>
      </c>
      <c r="X14" s="54">
        <v>0.28240842410281841</v>
      </c>
      <c r="Y14" s="41">
        <v>0.23953314307557771</v>
      </c>
      <c r="Z14" s="41">
        <v>0.18667173900148218</v>
      </c>
      <c r="AA14" s="41">
        <v>0.22343260106230869</v>
      </c>
      <c r="AB14" s="41">
        <v>0.24704526923756354</v>
      </c>
      <c r="AC14" s="41">
        <v>0.30343079878633422</v>
      </c>
      <c r="AD14" s="47">
        <v>0</v>
      </c>
    </row>
    <row r="15" spans="1:30" ht="20" customHeight="1" x14ac:dyDescent="0.25">
      <c r="A15" s="83"/>
      <c r="B15" s="44">
        <v>490</v>
      </c>
      <c r="C15" s="38">
        <v>5</v>
      </c>
      <c r="D15" s="38">
        <v>89</v>
      </c>
      <c r="E15" s="38">
        <v>42</v>
      </c>
      <c r="F15" s="38">
        <v>114</v>
      </c>
      <c r="G15" s="38">
        <v>58</v>
      </c>
      <c r="H15" s="51">
        <v>18</v>
      </c>
      <c r="I15" s="38">
        <v>164</v>
      </c>
      <c r="J15" s="38">
        <v>38</v>
      </c>
      <c r="K15" s="38">
        <v>55</v>
      </c>
      <c r="L15" s="38">
        <v>44</v>
      </c>
      <c r="M15" s="51">
        <v>79</v>
      </c>
      <c r="N15" s="38">
        <v>160</v>
      </c>
      <c r="O15" s="38">
        <v>30</v>
      </c>
      <c r="P15" s="51">
        <v>193</v>
      </c>
      <c r="Q15" s="38">
        <v>179</v>
      </c>
      <c r="R15" s="51">
        <v>243</v>
      </c>
      <c r="S15" s="38">
        <v>246</v>
      </c>
      <c r="T15" s="51">
        <v>101</v>
      </c>
      <c r="U15" s="38">
        <v>116</v>
      </c>
      <c r="V15" s="38">
        <v>169</v>
      </c>
      <c r="W15" s="38">
        <v>104</v>
      </c>
      <c r="X15" s="51">
        <v>136</v>
      </c>
      <c r="Y15" s="38">
        <v>80</v>
      </c>
      <c r="Z15" s="38">
        <v>50</v>
      </c>
      <c r="AA15" s="38">
        <v>148</v>
      </c>
      <c r="AB15" s="38">
        <v>24</v>
      </c>
      <c r="AC15" s="38">
        <v>52</v>
      </c>
      <c r="AD15" s="44">
        <v>0</v>
      </c>
    </row>
    <row r="16" spans="1:30" ht="20" customHeight="1" x14ac:dyDescent="0.25">
      <c r="A16" s="82" t="s">
        <v>125</v>
      </c>
      <c r="B16" s="45">
        <v>0.10031966491206655</v>
      </c>
      <c r="C16" s="39">
        <v>3.7162440447613243E-2</v>
      </c>
      <c r="D16" s="39">
        <v>3.5249822127768012E-2</v>
      </c>
      <c r="E16" s="39">
        <v>6.5153637294721858E-2</v>
      </c>
      <c r="F16" s="39">
        <v>5.7638852314645689E-2</v>
      </c>
      <c r="G16" s="39">
        <v>3.4459387467065769E-2</v>
      </c>
      <c r="H16" s="52">
        <v>5.3872178370693462E-2</v>
      </c>
      <c r="I16" s="39">
        <v>5.6651934460029967E-2</v>
      </c>
      <c r="J16" s="39">
        <v>6.1453356675390383E-2</v>
      </c>
      <c r="K16" s="39">
        <v>6.6983939910589291E-2</v>
      </c>
      <c r="L16" s="39">
        <v>2.7766218771154313E-2</v>
      </c>
      <c r="M16" s="52">
        <v>4.9704506805976073E-2</v>
      </c>
      <c r="N16" s="39">
        <v>4.7625515909444423E-2</v>
      </c>
      <c r="O16" s="39">
        <v>5.6248210757758849E-2</v>
      </c>
      <c r="P16" s="52">
        <v>6.6968370660011795E-2</v>
      </c>
      <c r="Q16" s="39">
        <v>5.9183548119087465E-2</v>
      </c>
      <c r="R16" s="52">
        <v>8.1397517587625479E-2</v>
      </c>
      <c r="S16" s="39">
        <v>0.11552586198598531</v>
      </c>
      <c r="T16" s="52">
        <v>0.13865113406676327</v>
      </c>
      <c r="U16" s="39">
        <v>9.4956026371296562E-2</v>
      </c>
      <c r="V16" s="39">
        <v>6.4305581222558833E-2</v>
      </c>
      <c r="W16" s="39">
        <v>9.901627179978123E-2</v>
      </c>
      <c r="X16" s="52">
        <v>0.1013102500719185</v>
      </c>
      <c r="Y16" s="39">
        <v>9.9133291263538689E-2</v>
      </c>
      <c r="Z16" s="39">
        <v>6.720921076656855E-2</v>
      </c>
      <c r="AA16" s="39">
        <v>9.3632707786415248E-2</v>
      </c>
      <c r="AB16" s="39">
        <v>0.14821413414650564</v>
      </c>
      <c r="AC16" s="39">
        <v>0.15027890290858414</v>
      </c>
      <c r="AD16" s="45">
        <v>0</v>
      </c>
    </row>
    <row r="17" spans="1:30" ht="20" customHeight="1" x14ac:dyDescent="0.25">
      <c r="A17" s="82"/>
      <c r="B17" s="46">
        <v>202</v>
      </c>
      <c r="C17" s="40">
        <v>10</v>
      </c>
      <c r="D17" s="40">
        <v>12</v>
      </c>
      <c r="E17" s="40">
        <v>10</v>
      </c>
      <c r="F17" s="40">
        <v>27</v>
      </c>
      <c r="G17" s="40">
        <v>5</v>
      </c>
      <c r="H17" s="53">
        <v>18</v>
      </c>
      <c r="I17" s="40">
        <v>27</v>
      </c>
      <c r="J17" s="40">
        <v>11</v>
      </c>
      <c r="K17" s="40">
        <v>14</v>
      </c>
      <c r="L17" s="40">
        <v>3</v>
      </c>
      <c r="M17" s="53">
        <v>30</v>
      </c>
      <c r="N17" s="40">
        <v>20</v>
      </c>
      <c r="O17" s="40">
        <v>7</v>
      </c>
      <c r="P17" s="53">
        <v>46</v>
      </c>
      <c r="Q17" s="40">
        <v>42</v>
      </c>
      <c r="R17" s="53">
        <v>79</v>
      </c>
      <c r="S17" s="40">
        <v>120</v>
      </c>
      <c r="T17" s="53">
        <v>77</v>
      </c>
      <c r="U17" s="40">
        <v>46</v>
      </c>
      <c r="V17" s="40">
        <v>32</v>
      </c>
      <c r="W17" s="40">
        <v>47</v>
      </c>
      <c r="X17" s="53">
        <v>49</v>
      </c>
      <c r="Y17" s="40">
        <v>33</v>
      </c>
      <c r="Z17" s="40">
        <v>18</v>
      </c>
      <c r="AA17" s="40">
        <v>62</v>
      </c>
      <c r="AB17" s="40">
        <v>14</v>
      </c>
      <c r="AC17" s="40">
        <v>26</v>
      </c>
      <c r="AD17" s="46">
        <v>0</v>
      </c>
    </row>
    <row r="18" spans="1:30" ht="20" customHeight="1" x14ac:dyDescent="0.25">
      <c r="A18" s="83" t="s">
        <v>126</v>
      </c>
      <c r="B18" s="47">
        <v>0.23971098558936343</v>
      </c>
      <c r="C18" s="41">
        <v>0.67480733638071089</v>
      </c>
      <c r="D18" s="41">
        <v>0.23550306622019918</v>
      </c>
      <c r="E18" s="41">
        <v>0.22589972048673485</v>
      </c>
      <c r="F18" s="41">
        <v>0.21347643594463242</v>
      </c>
      <c r="G18" s="41">
        <v>0.19116640116422412</v>
      </c>
      <c r="H18" s="54">
        <v>0.51809109221130523</v>
      </c>
      <c r="I18" s="41">
        <v>0.18424244552403596</v>
      </c>
      <c r="J18" s="41">
        <v>0.25944495333241352</v>
      </c>
      <c r="K18" s="41">
        <v>0.22741852898927362</v>
      </c>
      <c r="L18" s="41">
        <v>0.19711925289339952</v>
      </c>
      <c r="M18" s="54">
        <v>0.37679084433816695</v>
      </c>
      <c r="N18" s="41">
        <v>0.17886299503506223</v>
      </c>
      <c r="O18" s="41">
        <v>0.25100825147286743</v>
      </c>
      <c r="P18" s="54">
        <v>0.23113114460552581</v>
      </c>
      <c r="Q18" s="41">
        <v>0.2544014242269908</v>
      </c>
      <c r="R18" s="54">
        <v>0.2372953995149199</v>
      </c>
      <c r="S18" s="41">
        <v>0.24290632886240207</v>
      </c>
      <c r="T18" s="54">
        <v>0.30115062300220524</v>
      </c>
      <c r="U18" s="41">
        <v>0.22802160388760565</v>
      </c>
      <c r="V18" s="41">
        <v>0.1820015419415833</v>
      </c>
      <c r="W18" s="41">
        <v>0.24075911155773308</v>
      </c>
      <c r="X18" s="54">
        <v>0.2209844587344181</v>
      </c>
      <c r="Y18" s="41">
        <v>0.22297530745918173</v>
      </c>
      <c r="Z18" s="41">
        <v>0.37097875430493049</v>
      </c>
      <c r="AA18" s="41">
        <v>0.22590013887247742</v>
      </c>
      <c r="AB18" s="41">
        <v>0.23027125035763532</v>
      </c>
      <c r="AC18" s="41">
        <v>0.17757177192097523</v>
      </c>
      <c r="AD18" s="47">
        <v>0</v>
      </c>
    </row>
    <row r="19" spans="1:30" ht="20" customHeight="1" x14ac:dyDescent="0.25">
      <c r="A19" s="83"/>
      <c r="B19" s="44">
        <v>483</v>
      </c>
      <c r="C19" s="38">
        <v>174</v>
      </c>
      <c r="D19" s="38">
        <v>77</v>
      </c>
      <c r="E19" s="38">
        <v>36</v>
      </c>
      <c r="F19" s="38">
        <v>99</v>
      </c>
      <c r="G19" s="38">
        <v>29</v>
      </c>
      <c r="H19" s="51">
        <v>176</v>
      </c>
      <c r="I19" s="38">
        <v>89</v>
      </c>
      <c r="J19" s="38">
        <v>46</v>
      </c>
      <c r="K19" s="38">
        <v>47</v>
      </c>
      <c r="L19" s="38">
        <v>19</v>
      </c>
      <c r="M19" s="51">
        <v>224</v>
      </c>
      <c r="N19" s="38">
        <v>76</v>
      </c>
      <c r="O19" s="38">
        <v>32</v>
      </c>
      <c r="P19" s="51">
        <v>160</v>
      </c>
      <c r="Q19" s="38">
        <v>180</v>
      </c>
      <c r="R19" s="51">
        <v>231</v>
      </c>
      <c r="S19" s="38">
        <v>252</v>
      </c>
      <c r="T19" s="51">
        <v>166</v>
      </c>
      <c r="U19" s="38">
        <v>111</v>
      </c>
      <c r="V19" s="38">
        <v>91</v>
      </c>
      <c r="W19" s="38">
        <v>115</v>
      </c>
      <c r="X19" s="51">
        <v>107</v>
      </c>
      <c r="Y19" s="38">
        <v>74</v>
      </c>
      <c r="Z19" s="38">
        <v>100</v>
      </c>
      <c r="AA19" s="38">
        <v>149</v>
      </c>
      <c r="AB19" s="38">
        <v>22</v>
      </c>
      <c r="AC19" s="38">
        <v>31</v>
      </c>
      <c r="AD19" s="44">
        <v>0</v>
      </c>
    </row>
    <row r="20" spans="1:30" ht="20" customHeight="1" x14ac:dyDescent="0.25">
      <c r="A20" s="82" t="s">
        <v>127</v>
      </c>
      <c r="B20" s="45">
        <v>0.43329314443790939</v>
      </c>
      <c r="C20" s="39">
        <v>7.3899556198021757E-2</v>
      </c>
      <c r="D20" s="39">
        <v>0.49519889813205059</v>
      </c>
      <c r="E20" s="39">
        <v>0.52029542006312279</v>
      </c>
      <c r="F20" s="39">
        <v>0.48799320251200273</v>
      </c>
      <c r="G20" s="39">
        <v>0.61621660039570547</v>
      </c>
      <c r="H20" s="52">
        <v>0.1879582391809804</v>
      </c>
      <c r="I20" s="39">
        <v>0.5465715585125942</v>
      </c>
      <c r="J20" s="39">
        <v>0.51129468530928579</v>
      </c>
      <c r="K20" s="39">
        <v>0.49709923985881671</v>
      </c>
      <c r="L20" s="39">
        <v>0.60817690590181872</v>
      </c>
      <c r="M20" s="52">
        <v>0.31914945212290585</v>
      </c>
      <c r="N20" s="39">
        <v>0.57886292783139448</v>
      </c>
      <c r="O20" s="39">
        <v>0.51923315241733514</v>
      </c>
      <c r="P20" s="52">
        <v>0.51094577429001564</v>
      </c>
      <c r="Q20" s="39">
        <v>0.45398747164495412</v>
      </c>
      <c r="R20" s="52">
        <v>0.44548728717399122</v>
      </c>
      <c r="S20" s="39">
        <v>0.42258345948434678</v>
      </c>
      <c r="T20" s="52">
        <v>0.3156460316928093</v>
      </c>
      <c r="U20" s="39">
        <v>0.46328453947611303</v>
      </c>
      <c r="V20" s="39">
        <v>0.55476425499247117</v>
      </c>
      <c r="W20" s="39">
        <v>0.41207809085485159</v>
      </c>
      <c r="X20" s="52">
        <v>0.47325757545726732</v>
      </c>
      <c r="Y20" s="39">
        <v>0.38929435277719937</v>
      </c>
      <c r="Z20" s="39">
        <v>0.3138849566296672</v>
      </c>
      <c r="AA20" s="39">
        <v>0.44895037515643921</v>
      </c>
      <c r="AB20" s="39">
        <v>0.43657485220444003</v>
      </c>
      <c r="AC20" s="39">
        <v>0.53143887836821024</v>
      </c>
      <c r="AD20" s="45">
        <v>0</v>
      </c>
    </row>
    <row r="21" spans="1:30" ht="20" customHeight="1" x14ac:dyDescent="0.25">
      <c r="A21" s="84"/>
      <c r="B21" s="48">
        <v>873</v>
      </c>
      <c r="C21" s="42">
        <v>19</v>
      </c>
      <c r="D21" s="42">
        <v>162</v>
      </c>
      <c r="E21" s="42">
        <v>83</v>
      </c>
      <c r="F21" s="42">
        <v>227</v>
      </c>
      <c r="G21" s="42">
        <v>94</v>
      </c>
      <c r="H21" s="57">
        <v>64</v>
      </c>
      <c r="I21" s="42">
        <v>265</v>
      </c>
      <c r="J21" s="42">
        <v>90</v>
      </c>
      <c r="K21" s="42">
        <v>102</v>
      </c>
      <c r="L21" s="42">
        <v>59</v>
      </c>
      <c r="M21" s="57">
        <v>190</v>
      </c>
      <c r="N21" s="42">
        <v>247</v>
      </c>
      <c r="O21" s="42">
        <v>67</v>
      </c>
      <c r="P21" s="57">
        <v>353</v>
      </c>
      <c r="Q21" s="42">
        <v>320</v>
      </c>
      <c r="R21" s="57">
        <v>433</v>
      </c>
      <c r="S21" s="42">
        <v>439</v>
      </c>
      <c r="T21" s="57">
        <v>174</v>
      </c>
      <c r="U21" s="42">
        <v>226</v>
      </c>
      <c r="V21" s="42">
        <v>276</v>
      </c>
      <c r="W21" s="42">
        <v>197</v>
      </c>
      <c r="X21" s="57">
        <v>228</v>
      </c>
      <c r="Y21" s="42">
        <v>130</v>
      </c>
      <c r="Z21" s="42">
        <v>85</v>
      </c>
      <c r="AA21" s="42">
        <v>297</v>
      </c>
      <c r="AB21" s="42">
        <v>42</v>
      </c>
      <c r="AC21" s="42">
        <v>91</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5" display="Return to index" xr:uid="{B5A5006A-43F4-4F21-8B86-FCD9A193545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7.08834517532244E-2</v>
      </c>
      <c r="C6" s="37">
        <v>0.26144817071966531</v>
      </c>
      <c r="D6" s="37">
        <v>6.0333785625045634E-2</v>
      </c>
      <c r="E6" s="37">
        <v>6.6766259665915331E-2</v>
      </c>
      <c r="F6" s="37">
        <v>3.9683089521117744E-2</v>
      </c>
      <c r="G6" s="37">
        <v>5.0333145379884349E-2</v>
      </c>
      <c r="H6" s="50">
        <v>0.18285517446983701</v>
      </c>
      <c r="I6" s="37">
        <v>5.3897491417836819E-2</v>
      </c>
      <c r="J6" s="37">
        <v>8.3832965488835981E-2</v>
      </c>
      <c r="K6" s="37">
        <v>5.4201153277034876E-2</v>
      </c>
      <c r="L6" s="37">
        <v>6.3153554564858994E-2</v>
      </c>
      <c r="M6" s="50">
        <v>0.11960498359873059</v>
      </c>
      <c r="N6" s="37">
        <v>5.5750258704429331E-2</v>
      </c>
      <c r="O6" s="37">
        <v>7.9492437135911143E-2</v>
      </c>
      <c r="P6" s="50">
        <v>7.1108338962352025E-2</v>
      </c>
      <c r="Q6" s="37">
        <v>8.4626724731282812E-2</v>
      </c>
      <c r="R6" s="50">
        <v>6.9630449660257498E-2</v>
      </c>
      <c r="S6" s="37">
        <v>7.2333355417368614E-2</v>
      </c>
      <c r="T6" s="50">
        <v>0.10499400196721066</v>
      </c>
      <c r="U6" s="37">
        <v>4.427389960176252E-2</v>
      </c>
      <c r="V6" s="37">
        <v>4.8397544716504017E-2</v>
      </c>
      <c r="W6" s="37">
        <v>8.2011443668451298E-2</v>
      </c>
      <c r="X6" s="50">
        <v>8.0523135508335009E-2</v>
      </c>
      <c r="Y6" s="37">
        <v>8.8594255818387993E-2</v>
      </c>
      <c r="Z6" s="37">
        <v>9.3772059585873965E-2</v>
      </c>
      <c r="AA6" s="37">
        <v>5.4465570315103851E-2</v>
      </c>
      <c r="AB6" s="37">
        <v>7.2829884211871768E-2</v>
      </c>
      <c r="AC6" s="37">
        <v>3.5616678050437563E-2</v>
      </c>
      <c r="AD6" s="43">
        <v>0</v>
      </c>
    </row>
    <row r="7" spans="1:30" ht="20" customHeight="1" x14ac:dyDescent="0.25">
      <c r="A7" s="83"/>
      <c r="B7" s="44">
        <v>143</v>
      </c>
      <c r="C7" s="38">
        <v>68</v>
      </c>
      <c r="D7" s="38">
        <v>20</v>
      </c>
      <c r="E7" s="38">
        <v>11</v>
      </c>
      <c r="F7" s="38">
        <v>18</v>
      </c>
      <c r="G7" s="38">
        <v>8</v>
      </c>
      <c r="H7" s="51">
        <v>62</v>
      </c>
      <c r="I7" s="38">
        <v>26</v>
      </c>
      <c r="J7" s="38">
        <v>15</v>
      </c>
      <c r="K7" s="38">
        <v>11</v>
      </c>
      <c r="L7" s="38">
        <v>6</v>
      </c>
      <c r="M7" s="51">
        <v>71</v>
      </c>
      <c r="N7" s="38">
        <v>24</v>
      </c>
      <c r="O7" s="38">
        <v>10</v>
      </c>
      <c r="P7" s="51">
        <v>49</v>
      </c>
      <c r="Q7" s="38">
        <v>60</v>
      </c>
      <c r="R7" s="51">
        <v>68</v>
      </c>
      <c r="S7" s="38">
        <v>75</v>
      </c>
      <c r="T7" s="51">
        <v>58</v>
      </c>
      <c r="U7" s="38">
        <v>22</v>
      </c>
      <c r="V7" s="38">
        <v>24</v>
      </c>
      <c r="W7" s="38">
        <v>39</v>
      </c>
      <c r="X7" s="51">
        <v>39</v>
      </c>
      <c r="Y7" s="38">
        <v>30</v>
      </c>
      <c r="Z7" s="38">
        <v>25</v>
      </c>
      <c r="AA7" s="38">
        <v>36</v>
      </c>
      <c r="AB7" s="38">
        <v>7</v>
      </c>
      <c r="AC7" s="38">
        <v>6</v>
      </c>
      <c r="AD7" s="44">
        <v>0</v>
      </c>
    </row>
    <row r="8" spans="1:30" ht="20" customHeight="1" x14ac:dyDescent="0.25">
      <c r="A8" s="82" t="s">
        <v>121</v>
      </c>
      <c r="B8" s="45">
        <v>0.21210020347957634</v>
      </c>
      <c r="C8" s="39">
        <v>0.46907333865669465</v>
      </c>
      <c r="D8" s="39">
        <v>0.22701561528766298</v>
      </c>
      <c r="E8" s="39">
        <v>0.18305756001219564</v>
      </c>
      <c r="F8" s="39">
        <v>0.21128546737049589</v>
      </c>
      <c r="G8" s="39">
        <v>0.22550466258436039</v>
      </c>
      <c r="H8" s="52">
        <v>0.3931775196272847</v>
      </c>
      <c r="I8" s="39">
        <v>0.17528297550693128</v>
      </c>
      <c r="J8" s="39">
        <v>0.219430688835245</v>
      </c>
      <c r="K8" s="39">
        <v>0.21314447000942502</v>
      </c>
      <c r="L8" s="39">
        <v>0.22437470285570935</v>
      </c>
      <c r="M8" s="52">
        <v>0.30238813040283186</v>
      </c>
      <c r="N8" s="39">
        <v>0.17848616443201165</v>
      </c>
      <c r="O8" s="39">
        <v>0.19178375365010195</v>
      </c>
      <c r="P8" s="52">
        <v>0.20185692065967425</v>
      </c>
      <c r="Q8" s="39">
        <v>0.2251229994463789</v>
      </c>
      <c r="R8" s="52">
        <v>0.20299069059476565</v>
      </c>
      <c r="S8" s="39">
        <v>0.21940854746602628</v>
      </c>
      <c r="T8" s="52">
        <v>0.25755421625075681</v>
      </c>
      <c r="U8" s="39">
        <v>0.22510241561352817</v>
      </c>
      <c r="V8" s="39">
        <v>0.16636011938446915</v>
      </c>
      <c r="W8" s="39">
        <v>0.19397466670242205</v>
      </c>
      <c r="X8" s="52">
        <v>0.20787212257604207</v>
      </c>
      <c r="Y8" s="39">
        <v>0.19321931630398353</v>
      </c>
      <c r="Z8" s="39">
        <v>0.31340247413972822</v>
      </c>
      <c r="AA8" s="39">
        <v>0.20420820795893216</v>
      </c>
      <c r="AB8" s="39">
        <v>0.13965439268093058</v>
      </c>
      <c r="AC8" s="39">
        <v>0.17328496502855356</v>
      </c>
      <c r="AD8" s="45">
        <v>0</v>
      </c>
    </row>
    <row r="9" spans="1:30" ht="20" customHeight="1" x14ac:dyDescent="0.25">
      <c r="A9" s="82"/>
      <c r="B9" s="46">
        <v>427</v>
      </c>
      <c r="C9" s="40">
        <v>121</v>
      </c>
      <c r="D9" s="40">
        <v>74</v>
      </c>
      <c r="E9" s="40">
        <v>29</v>
      </c>
      <c r="F9" s="40">
        <v>98</v>
      </c>
      <c r="G9" s="40">
        <v>35</v>
      </c>
      <c r="H9" s="53">
        <v>134</v>
      </c>
      <c r="I9" s="40">
        <v>85</v>
      </c>
      <c r="J9" s="40">
        <v>39</v>
      </c>
      <c r="K9" s="40">
        <v>44</v>
      </c>
      <c r="L9" s="40">
        <v>22</v>
      </c>
      <c r="M9" s="53">
        <v>180</v>
      </c>
      <c r="N9" s="40">
        <v>76</v>
      </c>
      <c r="O9" s="40">
        <v>25</v>
      </c>
      <c r="P9" s="53">
        <v>140</v>
      </c>
      <c r="Q9" s="40">
        <v>159</v>
      </c>
      <c r="R9" s="53">
        <v>198</v>
      </c>
      <c r="S9" s="40">
        <v>228</v>
      </c>
      <c r="T9" s="53">
        <v>142</v>
      </c>
      <c r="U9" s="40">
        <v>110</v>
      </c>
      <c r="V9" s="40">
        <v>83</v>
      </c>
      <c r="W9" s="40">
        <v>93</v>
      </c>
      <c r="X9" s="53">
        <v>100</v>
      </c>
      <c r="Y9" s="40">
        <v>64</v>
      </c>
      <c r="Z9" s="40">
        <v>84</v>
      </c>
      <c r="AA9" s="40">
        <v>135</v>
      </c>
      <c r="AB9" s="40">
        <v>14</v>
      </c>
      <c r="AC9" s="40">
        <v>30</v>
      </c>
      <c r="AD9" s="46">
        <v>0</v>
      </c>
    </row>
    <row r="10" spans="1:30" ht="20" customHeight="1" x14ac:dyDescent="0.25">
      <c r="A10" s="83" t="s">
        <v>122</v>
      </c>
      <c r="B10" s="47">
        <v>0.22133986677888429</v>
      </c>
      <c r="C10" s="41">
        <v>0.13626407132416307</v>
      </c>
      <c r="D10" s="41">
        <v>0.24566153057071202</v>
      </c>
      <c r="E10" s="41">
        <v>0.22030992270435301</v>
      </c>
      <c r="F10" s="41">
        <v>0.24911643066631531</v>
      </c>
      <c r="G10" s="41">
        <v>0.13442977964744376</v>
      </c>
      <c r="H10" s="54">
        <v>0.20188676217704998</v>
      </c>
      <c r="I10" s="41">
        <v>0.21386250724599584</v>
      </c>
      <c r="J10" s="41">
        <v>0.21736456202577792</v>
      </c>
      <c r="K10" s="41">
        <v>0.21338062082951978</v>
      </c>
      <c r="L10" s="41">
        <v>5.8180789713291971E-2</v>
      </c>
      <c r="M10" s="54">
        <v>0.23406775383072279</v>
      </c>
      <c r="N10" s="41">
        <v>0.16934273967562669</v>
      </c>
      <c r="O10" s="41">
        <v>0.20248546554011651</v>
      </c>
      <c r="P10" s="54">
        <v>0.17265517214615891</v>
      </c>
      <c r="Q10" s="41">
        <v>0.2324275933513564</v>
      </c>
      <c r="R10" s="54">
        <v>0.24075905740328477</v>
      </c>
      <c r="S10" s="41">
        <v>0.20399404209328106</v>
      </c>
      <c r="T10" s="54">
        <v>0.22718639354632447</v>
      </c>
      <c r="U10" s="41">
        <v>0.19861986017824729</v>
      </c>
      <c r="V10" s="41">
        <v>0.21745550092470489</v>
      </c>
      <c r="W10" s="41">
        <v>0.24179892796793617</v>
      </c>
      <c r="X10" s="54">
        <v>0.18245848574284651</v>
      </c>
      <c r="Y10" s="41">
        <v>0.25137282759574342</v>
      </c>
      <c r="Z10" s="41">
        <v>0.25532326058487825</v>
      </c>
      <c r="AA10" s="41">
        <v>0.24070362038680007</v>
      </c>
      <c r="AB10" s="41">
        <v>0.21472309488705338</v>
      </c>
      <c r="AC10" s="41">
        <v>0.14832995686120876</v>
      </c>
      <c r="AD10" s="47">
        <v>0</v>
      </c>
    </row>
    <row r="11" spans="1:30" ht="20" customHeight="1" x14ac:dyDescent="0.25">
      <c r="A11" s="83"/>
      <c r="B11" s="44">
        <v>446</v>
      </c>
      <c r="C11" s="38">
        <v>35</v>
      </c>
      <c r="D11" s="38">
        <v>80</v>
      </c>
      <c r="E11" s="38">
        <v>35</v>
      </c>
      <c r="F11" s="38">
        <v>116</v>
      </c>
      <c r="G11" s="38">
        <v>21</v>
      </c>
      <c r="H11" s="51">
        <v>69</v>
      </c>
      <c r="I11" s="38">
        <v>104</v>
      </c>
      <c r="J11" s="38">
        <v>38</v>
      </c>
      <c r="K11" s="38">
        <v>44</v>
      </c>
      <c r="L11" s="38">
        <v>6</v>
      </c>
      <c r="M11" s="51">
        <v>139</v>
      </c>
      <c r="N11" s="38">
        <v>72</v>
      </c>
      <c r="O11" s="38">
        <v>26</v>
      </c>
      <c r="P11" s="51">
        <v>119</v>
      </c>
      <c r="Q11" s="38">
        <v>164</v>
      </c>
      <c r="R11" s="51">
        <v>234</v>
      </c>
      <c r="S11" s="38">
        <v>212</v>
      </c>
      <c r="T11" s="51">
        <v>126</v>
      </c>
      <c r="U11" s="38">
        <v>97</v>
      </c>
      <c r="V11" s="38">
        <v>108</v>
      </c>
      <c r="W11" s="38">
        <v>115</v>
      </c>
      <c r="X11" s="51">
        <v>88</v>
      </c>
      <c r="Y11" s="38">
        <v>84</v>
      </c>
      <c r="Z11" s="38">
        <v>69</v>
      </c>
      <c r="AA11" s="38">
        <v>159</v>
      </c>
      <c r="AB11" s="38">
        <v>21</v>
      </c>
      <c r="AC11" s="38">
        <v>25</v>
      </c>
      <c r="AD11" s="44">
        <v>0</v>
      </c>
    </row>
    <row r="12" spans="1:30" ht="20" customHeight="1" x14ac:dyDescent="0.25">
      <c r="A12" s="82" t="s">
        <v>123</v>
      </c>
      <c r="B12" s="45">
        <v>0.18832463984002382</v>
      </c>
      <c r="C12" s="39">
        <v>6.8745547077881428E-2</v>
      </c>
      <c r="D12" s="39">
        <v>0.19924478951706726</v>
      </c>
      <c r="E12" s="39">
        <v>0.20880443504549931</v>
      </c>
      <c r="F12" s="39">
        <v>0.24469722592056747</v>
      </c>
      <c r="G12" s="39">
        <v>0.21678888859866075</v>
      </c>
      <c r="H12" s="52">
        <v>0.12192298027992432</v>
      </c>
      <c r="I12" s="39">
        <v>0.20970190138907835</v>
      </c>
      <c r="J12" s="39">
        <v>0.23299105838160997</v>
      </c>
      <c r="K12" s="39">
        <v>0.24195585490233801</v>
      </c>
      <c r="L12" s="39">
        <v>0.19302182457416417</v>
      </c>
      <c r="M12" s="52">
        <v>0.1919357072981267</v>
      </c>
      <c r="N12" s="39">
        <v>0.19756957822296695</v>
      </c>
      <c r="O12" s="39">
        <v>0.23032378082777122</v>
      </c>
      <c r="P12" s="52">
        <v>0.24423733886628368</v>
      </c>
      <c r="Q12" s="39">
        <v>0.18381699351697889</v>
      </c>
      <c r="R12" s="52">
        <v>0.18511910029008227</v>
      </c>
      <c r="S12" s="39">
        <v>0.19206102953864435</v>
      </c>
      <c r="T12" s="52">
        <v>0.12543766662634176</v>
      </c>
      <c r="U12" s="39">
        <v>0.19987224592006694</v>
      </c>
      <c r="V12" s="39">
        <v>0.2256034237394057</v>
      </c>
      <c r="W12" s="39">
        <v>0.21042510852726737</v>
      </c>
      <c r="X12" s="52">
        <v>0.20951793342569405</v>
      </c>
      <c r="Y12" s="39">
        <v>0.16032524829499228</v>
      </c>
      <c r="Z12" s="39">
        <v>0.11352582699893263</v>
      </c>
      <c r="AA12" s="39">
        <v>0.2116649876571936</v>
      </c>
      <c r="AB12" s="39">
        <v>0.1920239267999217</v>
      </c>
      <c r="AC12" s="39">
        <v>0.2084951349411196</v>
      </c>
      <c r="AD12" s="45">
        <v>0</v>
      </c>
    </row>
    <row r="13" spans="1:30" ht="20" customHeight="1" x14ac:dyDescent="0.25">
      <c r="A13" s="82"/>
      <c r="B13" s="46">
        <v>379</v>
      </c>
      <c r="C13" s="40">
        <v>18</v>
      </c>
      <c r="D13" s="40">
        <v>65</v>
      </c>
      <c r="E13" s="40">
        <v>33</v>
      </c>
      <c r="F13" s="40">
        <v>114</v>
      </c>
      <c r="G13" s="40">
        <v>33</v>
      </c>
      <c r="H13" s="53">
        <v>42</v>
      </c>
      <c r="I13" s="40">
        <v>102</v>
      </c>
      <c r="J13" s="40">
        <v>41</v>
      </c>
      <c r="K13" s="40">
        <v>50</v>
      </c>
      <c r="L13" s="40">
        <v>19</v>
      </c>
      <c r="M13" s="53">
        <v>114</v>
      </c>
      <c r="N13" s="40">
        <v>84</v>
      </c>
      <c r="O13" s="40">
        <v>30</v>
      </c>
      <c r="P13" s="53">
        <v>169</v>
      </c>
      <c r="Q13" s="40">
        <v>130</v>
      </c>
      <c r="R13" s="53">
        <v>180</v>
      </c>
      <c r="S13" s="40">
        <v>199</v>
      </c>
      <c r="T13" s="53">
        <v>69</v>
      </c>
      <c r="U13" s="40">
        <v>97</v>
      </c>
      <c r="V13" s="40">
        <v>112</v>
      </c>
      <c r="W13" s="40">
        <v>100</v>
      </c>
      <c r="X13" s="53">
        <v>101</v>
      </c>
      <c r="Y13" s="40">
        <v>53</v>
      </c>
      <c r="Z13" s="40">
        <v>31</v>
      </c>
      <c r="AA13" s="40">
        <v>140</v>
      </c>
      <c r="AB13" s="40">
        <v>19</v>
      </c>
      <c r="AC13" s="40">
        <v>36</v>
      </c>
      <c r="AD13" s="46">
        <v>0</v>
      </c>
    </row>
    <row r="14" spans="1:30" ht="20" customHeight="1" x14ac:dyDescent="0.25">
      <c r="A14" s="83" t="s">
        <v>124</v>
      </c>
      <c r="B14" s="47">
        <v>0.2159608379926139</v>
      </c>
      <c r="C14" s="41">
        <v>2.5127301428950033E-2</v>
      </c>
      <c r="D14" s="41">
        <v>0.23410827292130748</v>
      </c>
      <c r="E14" s="41">
        <v>0.28081516883973079</v>
      </c>
      <c r="F14" s="41">
        <v>0.20862810766866974</v>
      </c>
      <c r="G14" s="41">
        <v>0.34508773331618064</v>
      </c>
      <c r="H14" s="54">
        <v>3.6646049889147714E-2</v>
      </c>
      <c r="I14" s="41">
        <v>0.29930982361565472</v>
      </c>
      <c r="J14" s="41">
        <v>0.20130260677650244</v>
      </c>
      <c r="K14" s="41">
        <v>0.24131973481095512</v>
      </c>
      <c r="L14" s="41">
        <v>0.41129100647041683</v>
      </c>
      <c r="M14" s="54">
        <v>0.10523897363868154</v>
      </c>
      <c r="N14" s="41">
        <v>0.3401098223333221</v>
      </c>
      <c r="O14" s="41">
        <v>0.26088119378946678</v>
      </c>
      <c r="P14" s="54">
        <v>0.25567918428838943</v>
      </c>
      <c r="Q14" s="41">
        <v>0.21123369733865099</v>
      </c>
      <c r="R14" s="54">
        <v>0.23298774558188143</v>
      </c>
      <c r="S14" s="41">
        <v>0.19987662723752742</v>
      </c>
      <c r="T14" s="54">
        <v>0.16702733894071781</v>
      </c>
      <c r="U14" s="41">
        <v>0.23047156147455378</v>
      </c>
      <c r="V14" s="41">
        <v>0.28336176139089192</v>
      </c>
      <c r="W14" s="41">
        <v>0.18744135146785559</v>
      </c>
      <c r="X14" s="54">
        <v>0.23842499983119289</v>
      </c>
      <c r="Y14" s="41">
        <v>0.21901235557445509</v>
      </c>
      <c r="Z14" s="41">
        <v>0.15428549726231611</v>
      </c>
      <c r="AA14" s="41">
        <v>0.19371519512520127</v>
      </c>
      <c r="AB14" s="41">
        <v>0.27534643910913553</v>
      </c>
      <c r="AC14" s="41">
        <v>0.29544904607675038</v>
      </c>
      <c r="AD14" s="47">
        <v>0</v>
      </c>
    </row>
    <row r="15" spans="1:30" ht="20" customHeight="1" x14ac:dyDescent="0.25">
      <c r="A15" s="83"/>
      <c r="B15" s="44">
        <v>435</v>
      </c>
      <c r="C15" s="38">
        <v>6</v>
      </c>
      <c r="D15" s="38">
        <v>76</v>
      </c>
      <c r="E15" s="38">
        <v>45</v>
      </c>
      <c r="F15" s="38">
        <v>97</v>
      </c>
      <c r="G15" s="38">
        <v>53</v>
      </c>
      <c r="H15" s="51">
        <v>12</v>
      </c>
      <c r="I15" s="38">
        <v>145</v>
      </c>
      <c r="J15" s="38">
        <v>35</v>
      </c>
      <c r="K15" s="38">
        <v>50</v>
      </c>
      <c r="L15" s="38">
        <v>40</v>
      </c>
      <c r="M15" s="51">
        <v>63</v>
      </c>
      <c r="N15" s="38">
        <v>145</v>
      </c>
      <c r="O15" s="38">
        <v>34</v>
      </c>
      <c r="P15" s="51">
        <v>177</v>
      </c>
      <c r="Q15" s="38">
        <v>149</v>
      </c>
      <c r="R15" s="51">
        <v>227</v>
      </c>
      <c r="S15" s="38">
        <v>207</v>
      </c>
      <c r="T15" s="51">
        <v>92</v>
      </c>
      <c r="U15" s="38">
        <v>112</v>
      </c>
      <c r="V15" s="38">
        <v>141</v>
      </c>
      <c r="W15" s="38">
        <v>89</v>
      </c>
      <c r="X15" s="51">
        <v>115</v>
      </c>
      <c r="Y15" s="38">
        <v>73</v>
      </c>
      <c r="Z15" s="38">
        <v>42</v>
      </c>
      <c r="AA15" s="38">
        <v>128</v>
      </c>
      <c r="AB15" s="38">
        <v>27</v>
      </c>
      <c r="AC15" s="38">
        <v>51</v>
      </c>
      <c r="AD15" s="44">
        <v>0</v>
      </c>
    </row>
    <row r="16" spans="1:30" ht="20" customHeight="1" x14ac:dyDescent="0.25">
      <c r="A16" s="82" t="s">
        <v>125</v>
      </c>
      <c r="B16" s="45">
        <v>9.1391000155676472E-2</v>
      </c>
      <c r="C16" s="39">
        <v>3.934157079264524E-2</v>
      </c>
      <c r="D16" s="39">
        <v>3.3636006078205334E-2</v>
      </c>
      <c r="E16" s="39">
        <v>4.0246653732306313E-2</v>
      </c>
      <c r="F16" s="39">
        <v>4.6589678852834118E-2</v>
      </c>
      <c r="G16" s="39">
        <v>2.7855790473470053E-2</v>
      </c>
      <c r="H16" s="52">
        <v>6.3511513556756286E-2</v>
      </c>
      <c r="I16" s="39">
        <v>4.7945300824504045E-2</v>
      </c>
      <c r="J16" s="39">
        <v>4.5078118492028911E-2</v>
      </c>
      <c r="K16" s="39">
        <v>3.5998166170727729E-2</v>
      </c>
      <c r="L16" s="39">
        <v>4.9978121821559023E-2</v>
      </c>
      <c r="M16" s="52">
        <v>4.6764451230905585E-2</v>
      </c>
      <c r="N16" s="39">
        <v>5.8741436631644273E-2</v>
      </c>
      <c r="O16" s="39">
        <v>3.5033369056632513E-2</v>
      </c>
      <c r="P16" s="52">
        <v>5.4463045077141434E-2</v>
      </c>
      <c r="Q16" s="39">
        <v>6.2771991615350797E-2</v>
      </c>
      <c r="R16" s="52">
        <v>6.8512956469727021E-2</v>
      </c>
      <c r="S16" s="39">
        <v>0.11232639824715171</v>
      </c>
      <c r="T16" s="52">
        <v>0.11780038266864892</v>
      </c>
      <c r="U16" s="39">
        <v>0.10166001721184198</v>
      </c>
      <c r="V16" s="39">
        <v>5.8821649844024465E-2</v>
      </c>
      <c r="W16" s="39">
        <v>8.4348501666067749E-2</v>
      </c>
      <c r="X16" s="52">
        <v>8.1203322915889123E-2</v>
      </c>
      <c r="Y16" s="39">
        <v>8.7475996412437085E-2</v>
      </c>
      <c r="Z16" s="39">
        <v>6.9690881428271942E-2</v>
      </c>
      <c r="AA16" s="39">
        <v>9.5242418556766933E-2</v>
      </c>
      <c r="AB16" s="39">
        <v>0.10542226231108762</v>
      </c>
      <c r="AC16" s="39">
        <v>0.13882421904192987</v>
      </c>
      <c r="AD16" s="45">
        <v>0</v>
      </c>
    </row>
    <row r="17" spans="1:30" ht="20" customHeight="1" x14ac:dyDescent="0.25">
      <c r="A17" s="82"/>
      <c r="B17" s="46">
        <v>184</v>
      </c>
      <c r="C17" s="40">
        <v>10</v>
      </c>
      <c r="D17" s="40">
        <v>11</v>
      </c>
      <c r="E17" s="40">
        <v>6</v>
      </c>
      <c r="F17" s="40">
        <v>22</v>
      </c>
      <c r="G17" s="40">
        <v>4</v>
      </c>
      <c r="H17" s="53">
        <v>22</v>
      </c>
      <c r="I17" s="40">
        <v>23</v>
      </c>
      <c r="J17" s="40">
        <v>8</v>
      </c>
      <c r="K17" s="40">
        <v>7</v>
      </c>
      <c r="L17" s="40">
        <v>5</v>
      </c>
      <c r="M17" s="53">
        <v>28</v>
      </c>
      <c r="N17" s="40">
        <v>25</v>
      </c>
      <c r="O17" s="40">
        <v>5</v>
      </c>
      <c r="P17" s="53">
        <v>38</v>
      </c>
      <c r="Q17" s="40">
        <v>44</v>
      </c>
      <c r="R17" s="53">
        <v>67</v>
      </c>
      <c r="S17" s="40">
        <v>117</v>
      </c>
      <c r="T17" s="53">
        <v>65</v>
      </c>
      <c r="U17" s="40">
        <v>49</v>
      </c>
      <c r="V17" s="40">
        <v>29</v>
      </c>
      <c r="W17" s="40">
        <v>40</v>
      </c>
      <c r="X17" s="53">
        <v>39</v>
      </c>
      <c r="Y17" s="40">
        <v>29</v>
      </c>
      <c r="Z17" s="40">
        <v>19</v>
      </c>
      <c r="AA17" s="40">
        <v>63</v>
      </c>
      <c r="AB17" s="40">
        <v>10</v>
      </c>
      <c r="AC17" s="40">
        <v>24</v>
      </c>
      <c r="AD17" s="46">
        <v>0</v>
      </c>
    </row>
    <row r="18" spans="1:30" ht="20" customHeight="1" x14ac:dyDescent="0.25">
      <c r="A18" s="83" t="s">
        <v>126</v>
      </c>
      <c r="B18" s="47">
        <v>0.28298365523280095</v>
      </c>
      <c r="C18" s="41">
        <v>0.73052150937635996</v>
      </c>
      <c r="D18" s="41">
        <v>0.28734940091270861</v>
      </c>
      <c r="E18" s="41">
        <v>0.24982381967811104</v>
      </c>
      <c r="F18" s="41">
        <v>0.25096855689161363</v>
      </c>
      <c r="G18" s="41">
        <v>0.27583780796424479</v>
      </c>
      <c r="H18" s="54">
        <v>0.5760326940971221</v>
      </c>
      <c r="I18" s="41">
        <v>0.22918046692476801</v>
      </c>
      <c r="J18" s="41">
        <v>0.30326365432408098</v>
      </c>
      <c r="K18" s="41">
        <v>0.26734562328645983</v>
      </c>
      <c r="L18" s="41">
        <v>0.28752825742056831</v>
      </c>
      <c r="M18" s="54">
        <v>0.42199311400156247</v>
      </c>
      <c r="N18" s="41">
        <v>0.234236423136441</v>
      </c>
      <c r="O18" s="41">
        <v>0.27127619078601312</v>
      </c>
      <c r="P18" s="54">
        <v>0.27296525962202639</v>
      </c>
      <c r="Q18" s="41">
        <v>0.30974972417766183</v>
      </c>
      <c r="R18" s="54">
        <v>0.27262114025502315</v>
      </c>
      <c r="S18" s="41">
        <v>0.29174190288339491</v>
      </c>
      <c r="T18" s="54">
        <v>0.36254821821796762</v>
      </c>
      <c r="U18" s="41">
        <v>0.26937631521529065</v>
      </c>
      <c r="V18" s="41">
        <v>0.21475766410097319</v>
      </c>
      <c r="W18" s="41">
        <v>0.27598611037087339</v>
      </c>
      <c r="X18" s="54">
        <v>0.28839525808437716</v>
      </c>
      <c r="Y18" s="41">
        <v>0.2818135721223714</v>
      </c>
      <c r="Z18" s="41">
        <v>0.40717453372560203</v>
      </c>
      <c r="AA18" s="41">
        <v>0.25867377827403615</v>
      </c>
      <c r="AB18" s="41">
        <v>0.2124842768928023</v>
      </c>
      <c r="AC18" s="41">
        <v>0.20890164307899117</v>
      </c>
      <c r="AD18" s="47">
        <v>0</v>
      </c>
    </row>
    <row r="19" spans="1:30" ht="20" customHeight="1" x14ac:dyDescent="0.25">
      <c r="A19" s="83"/>
      <c r="B19" s="44">
        <v>570</v>
      </c>
      <c r="C19" s="38">
        <v>189</v>
      </c>
      <c r="D19" s="38">
        <v>94</v>
      </c>
      <c r="E19" s="38">
        <v>40</v>
      </c>
      <c r="F19" s="38">
        <v>117</v>
      </c>
      <c r="G19" s="38">
        <v>42</v>
      </c>
      <c r="H19" s="51">
        <v>196</v>
      </c>
      <c r="I19" s="38">
        <v>111</v>
      </c>
      <c r="J19" s="38">
        <v>53</v>
      </c>
      <c r="K19" s="38">
        <v>55</v>
      </c>
      <c r="L19" s="38">
        <v>28</v>
      </c>
      <c r="M19" s="51">
        <v>251</v>
      </c>
      <c r="N19" s="38">
        <v>100</v>
      </c>
      <c r="O19" s="38">
        <v>35</v>
      </c>
      <c r="P19" s="51">
        <v>189</v>
      </c>
      <c r="Q19" s="38">
        <v>219</v>
      </c>
      <c r="R19" s="51">
        <v>265</v>
      </c>
      <c r="S19" s="38">
        <v>303</v>
      </c>
      <c r="T19" s="51">
        <v>200</v>
      </c>
      <c r="U19" s="38">
        <v>131</v>
      </c>
      <c r="V19" s="38">
        <v>107</v>
      </c>
      <c r="W19" s="38">
        <v>132</v>
      </c>
      <c r="X19" s="51">
        <v>139</v>
      </c>
      <c r="Y19" s="38">
        <v>94</v>
      </c>
      <c r="Z19" s="38">
        <v>110</v>
      </c>
      <c r="AA19" s="38">
        <v>171</v>
      </c>
      <c r="AB19" s="38">
        <v>21</v>
      </c>
      <c r="AC19" s="38">
        <v>36</v>
      </c>
      <c r="AD19" s="44">
        <v>0</v>
      </c>
    </row>
    <row r="20" spans="1:30" ht="20" customHeight="1" x14ac:dyDescent="0.25">
      <c r="A20" s="82" t="s">
        <v>127</v>
      </c>
      <c r="B20" s="45">
        <v>0.40428547783263774</v>
      </c>
      <c r="C20" s="39">
        <v>9.3872848506831474E-2</v>
      </c>
      <c r="D20" s="39">
        <v>0.43335306243837463</v>
      </c>
      <c r="E20" s="39">
        <v>0.48961960388523024</v>
      </c>
      <c r="F20" s="39">
        <v>0.45332533358923738</v>
      </c>
      <c r="G20" s="39">
        <v>0.56187662191484122</v>
      </c>
      <c r="H20" s="52">
        <v>0.15856903016907206</v>
      </c>
      <c r="I20" s="39">
        <v>0.50901172500473313</v>
      </c>
      <c r="J20" s="39">
        <v>0.43429366515811246</v>
      </c>
      <c r="K20" s="39">
        <v>0.48327558971329282</v>
      </c>
      <c r="L20" s="39">
        <v>0.604312831044581</v>
      </c>
      <c r="M20" s="52">
        <v>0.29717468093680832</v>
      </c>
      <c r="N20" s="39">
        <v>0.53767940055628893</v>
      </c>
      <c r="O20" s="39">
        <v>0.49120497461723805</v>
      </c>
      <c r="P20" s="52">
        <v>0.49991652315467278</v>
      </c>
      <c r="Q20" s="39">
        <v>0.39505069085562972</v>
      </c>
      <c r="R20" s="52">
        <v>0.41810684587196362</v>
      </c>
      <c r="S20" s="39">
        <v>0.39193765677617171</v>
      </c>
      <c r="T20" s="52">
        <v>0.29246500556705946</v>
      </c>
      <c r="U20" s="39">
        <v>0.43034380739462064</v>
      </c>
      <c r="V20" s="39">
        <v>0.50896518513029787</v>
      </c>
      <c r="W20" s="39">
        <v>0.39786645999512288</v>
      </c>
      <c r="X20" s="52">
        <v>0.44794293325688683</v>
      </c>
      <c r="Y20" s="39">
        <v>0.37933760386944743</v>
      </c>
      <c r="Z20" s="39">
        <v>0.26781132426124876</v>
      </c>
      <c r="AA20" s="39">
        <v>0.40538018278239485</v>
      </c>
      <c r="AB20" s="39">
        <v>0.46737036590905717</v>
      </c>
      <c r="AC20" s="39">
        <v>0.50394418101787009</v>
      </c>
      <c r="AD20" s="45">
        <v>0</v>
      </c>
    </row>
    <row r="21" spans="1:30" ht="20" customHeight="1" x14ac:dyDescent="0.25">
      <c r="A21" s="84"/>
      <c r="B21" s="48">
        <v>815</v>
      </c>
      <c r="C21" s="42">
        <v>24</v>
      </c>
      <c r="D21" s="42">
        <v>141</v>
      </c>
      <c r="E21" s="42">
        <v>78</v>
      </c>
      <c r="F21" s="42">
        <v>211</v>
      </c>
      <c r="G21" s="42">
        <v>86</v>
      </c>
      <c r="H21" s="57">
        <v>54</v>
      </c>
      <c r="I21" s="42">
        <v>247</v>
      </c>
      <c r="J21" s="42">
        <v>76</v>
      </c>
      <c r="K21" s="42">
        <v>99</v>
      </c>
      <c r="L21" s="42">
        <v>58</v>
      </c>
      <c r="M21" s="57">
        <v>177</v>
      </c>
      <c r="N21" s="42">
        <v>230</v>
      </c>
      <c r="O21" s="42">
        <v>63</v>
      </c>
      <c r="P21" s="57">
        <v>346</v>
      </c>
      <c r="Q21" s="42">
        <v>279</v>
      </c>
      <c r="R21" s="57">
        <v>407</v>
      </c>
      <c r="S21" s="42">
        <v>407</v>
      </c>
      <c r="T21" s="57">
        <v>162</v>
      </c>
      <c r="U21" s="42">
        <v>210</v>
      </c>
      <c r="V21" s="42">
        <v>254</v>
      </c>
      <c r="W21" s="42">
        <v>190</v>
      </c>
      <c r="X21" s="57">
        <v>216</v>
      </c>
      <c r="Y21" s="42">
        <v>126</v>
      </c>
      <c r="Z21" s="42">
        <v>72</v>
      </c>
      <c r="AA21" s="42">
        <v>268</v>
      </c>
      <c r="AB21" s="42">
        <v>45</v>
      </c>
      <c r="AC21" s="42">
        <v>87</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6" display="Return to index" xr:uid="{6FF29723-67CD-4C0C-A0EF-7B7F6F923CC1}"/>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7.2147213648139377E-2</v>
      </c>
      <c r="C6" s="37">
        <v>0.32561879299844465</v>
      </c>
      <c r="D6" s="37">
        <v>6.1810005549150213E-2</v>
      </c>
      <c r="E6" s="37">
        <v>2.370904510886537E-2</v>
      </c>
      <c r="F6" s="37">
        <v>4.3336131410074696E-2</v>
      </c>
      <c r="G6" s="37">
        <v>3.054856967181438E-2</v>
      </c>
      <c r="H6" s="50">
        <v>0.21718283409303976</v>
      </c>
      <c r="I6" s="37">
        <v>5.1970100184859633E-2</v>
      </c>
      <c r="J6" s="37">
        <v>4.2227555563834784E-2</v>
      </c>
      <c r="K6" s="37">
        <v>4.8842402731653356E-2</v>
      </c>
      <c r="L6" s="37">
        <v>7.14983268483977E-2</v>
      </c>
      <c r="M6" s="50">
        <v>0.14163677708279446</v>
      </c>
      <c r="N6" s="37">
        <v>4.6447722183597051E-2</v>
      </c>
      <c r="O6" s="37">
        <v>3.0292067134604594E-2</v>
      </c>
      <c r="P6" s="50">
        <v>7.0641456308873182E-2</v>
      </c>
      <c r="Q6" s="37">
        <v>8.1090203187898044E-2</v>
      </c>
      <c r="R6" s="50">
        <v>7.3454785184529123E-2</v>
      </c>
      <c r="S6" s="37">
        <v>7.1201517889269386E-2</v>
      </c>
      <c r="T6" s="50">
        <v>0.10365271072672581</v>
      </c>
      <c r="U6" s="37">
        <v>3.8127138578256496E-2</v>
      </c>
      <c r="V6" s="37">
        <v>4.3546839711373256E-2</v>
      </c>
      <c r="W6" s="37">
        <v>0.10023172501001337</v>
      </c>
      <c r="X6" s="50">
        <v>7.6102459160002717E-2</v>
      </c>
      <c r="Y6" s="37">
        <v>0.1009276005084403</v>
      </c>
      <c r="Z6" s="37">
        <v>8.4161194659500588E-2</v>
      </c>
      <c r="AA6" s="37">
        <v>5.7151344166007964E-2</v>
      </c>
      <c r="AB6" s="37">
        <v>6.4078807223995074E-2</v>
      </c>
      <c r="AC6" s="37">
        <v>4.8603699749900926E-2</v>
      </c>
      <c r="AD6" s="43">
        <v>0</v>
      </c>
    </row>
    <row r="7" spans="1:30" ht="20" customHeight="1" x14ac:dyDescent="0.25">
      <c r="A7" s="83"/>
      <c r="B7" s="44">
        <v>145</v>
      </c>
      <c r="C7" s="38">
        <v>84</v>
      </c>
      <c r="D7" s="38">
        <v>20</v>
      </c>
      <c r="E7" s="38">
        <v>4</v>
      </c>
      <c r="F7" s="38">
        <v>20</v>
      </c>
      <c r="G7" s="38">
        <v>5</v>
      </c>
      <c r="H7" s="51">
        <v>74</v>
      </c>
      <c r="I7" s="38">
        <v>25</v>
      </c>
      <c r="J7" s="38">
        <v>7</v>
      </c>
      <c r="K7" s="38">
        <v>10</v>
      </c>
      <c r="L7" s="38">
        <v>7</v>
      </c>
      <c r="M7" s="51">
        <v>84</v>
      </c>
      <c r="N7" s="38">
        <v>20</v>
      </c>
      <c r="O7" s="38">
        <v>4</v>
      </c>
      <c r="P7" s="51">
        <v>49</v>
      </c>
      <c r="Q7" s="38">
        <v>57</v>
      </c>
      <c r="R7" s="51">
        <v>71</v>
      </c>
      <c r="S7" s="38">
        <v>74</v>
      </c>
      <c r="T7" s="51">
        <v>57</v>
      </c>
      <c r="U7" s="38">
        <v>19</v>
      </c>
      <c r="V7" s="38">
        <v>22</v>
      </c>
      <c r="W7" s="38">
        <v>48</v>
      </c>
      <c r="X7" s="51">
        <v>37</v>
      </c>
      <c r="Y7" s="38">
        <v>34</v>
      </c>
      <c r="Z7" s="38">
        <v>23</v>
      </c>
      <c r="AA7" s="38">
        <v>38</v>
      </c>
      <c r="AB7" s="38">
        <v>6</v>
      </c>
      <c r="AC7" s="38">
        <v>8</v>
      </c>
      <c r="AD7" s="44">
        <v>0</v>
      </c>
    </row>
    <row r="8" spans="1:30" ht="20" customHeight="1" x14ac:dyDescent="0.25">
      <c r="A8" s="82" t="s">
        <v>121</v>
      </c>
      <c r="B8" s="45">
        <v>0.14967086470548441</v>
      </c>
      <c r="C8" s="39">
        <v>0.38701772127171663</v>
      </c>
      <c r="D8" s="39">
        <v>0.15831656698938423</v>
      </c>
      <c r="E8" s="39">
        <v>0.11406452300995178</v>
      </c>
      <c r="F8" s="39">
        <v>0.16544009432820794</v>
      </c>
      <c r="G8" s="39">
        <v>7.6672767050553411E-2</v>
      </c>
      <c r="H8" s="52">
        <v>0.33678111710312963</v>
      </c>
      <c r="I8" s="39">
        <v>0.10798675197921311</v>
      </c>
      <c r="J8" s="39">
        <v>0.16601960667091145</v>
      </c>
      <c r="K8" s="39">
        <v>0.16881167087460053</v>
      </c>
      <c r="L8" s="39">
        <v>6.1216831915174158E-2</v>
      </c>
      <c r="M8" s="52">
        <v>0.25060677388396557</v>
      </c>
      <c r="N8" s="39">
        <v>9.6985521429094654E-2</v>
      </c>
      <c r="O8" s="39">
        <v>0.17153153950991717</v>
      </c>
      <c r="P8" s="52">
        <v>0.15232113190653668</v>
      </c>
      <c r="Q8" s="39">
        <v>0.16610467765369868</v>
      </c>
      <c r="R8" s="52">
        <v>0.15022207774044244</v>
      </c>
      <c r="S8" s="39">
        <v>0.14973525819977718</v>
      </c>
      <c r="T8" s="52">
        <v>0.16842146628051569</v>
      </c>
      <c r="U8" s="39">
        <v>0.15420444242989373</v>
      </c>
      <c r="V8" s="39">
        <v>0.12581832316931704</v>
      </c>
      <c r="W8" s="39">
        <v>0.14824330857832169</v>
      </c>
      <c r="X8" s="52">
        <v>0.15654523370083101</v>
      </c>
      <c r="Y8" s="39">
        <v>0.14518361149043926</v>
      </c>
      <c r="Z8" s="39">
        <v>0.23252864139448762</v>
      </c>
      <c r="AA8" s="39">
        <v>0.14101243180985737</v>
      </c>
      <c r="AB8" s="39">
        <v>7.600246341715311E-2</v>
      </c>
      <c r="AC8" s="39">
        <v>8.4294914855186018E-2</v>
      </c>
      <c r="AD8" s="45">
        <v>0</v>
      </c>
    </row>
    <row r="9" spans="1:30" ht="20" customHeight="1" x14ac:dyDescent="0.25">
      <c r="A9" s="82"/>
      <c r="B9" s="46">
        <v>302</v>
      </c>
      <c r="C9" s="40">
        <v>100</v>
      </c>
      <c r="D9" s="40">
        <v>52</v>
      </c>
      <c r="E9" s="40">
        <v>18</v>
      </c>
      <c r="F9" s="40">
        <v>77</v>
      </c>
      <c r="G9" s="40">
        <v>12</v>
      </c>
      <c r="H9" s="53">
        <v>115</v>
      </c>
      <c r="I9" s="40">
        <v>52</v>
      </c>
      <c r="J9" s="40">
        <v>29</v>
      </c>
      <c r="K9" s="40">
        <v>35</v>
      </c>
      <c r="L9" s="40">
        <v>6</v>
      </c>
      <c r="M9" s="53">
        <v>149</v>
      </c>
      <c r="N9" s="40">
        <v>41</v>
      </c>
      <c r="O9" s="40">
        <v>22</v>
      </c>
      <c r="P9" s="53">
        <v>105</v>
      </c>
      <c r="Q9" s="40">
        <v>117</v>
      </c>
      <c r="R9" s="53">
        <v>146</v>
      </c>
      <c r="S9" s="40">
        <v>155</v>
      </c>
      <c r="T9" s="53">
        <v>93</v>
      </c>
      <c r="U9" s="40">
        <v>75</v>
      </c>
      <c r="V9" s="40">
        <v>63</v>
      </c>
      <c r="W9" s="40">
        <v>71</v>
      </c>
      <c r="X9" s="53">
        <v>76</v>
      </c>
      <c r="Y9" s="40">
        <v>48</v>
      </c>
      <c r="Z9" s="40">
        <v>63</v>
      </c>
      <c r="AA9" s="40">
        <v>93</v>
      </c>
      <c r="AB9" s="40">
        <v>7</v>
      </c>
      <c r="AC9" s="40">
        <v>14</v>
      </c>
      <c r="AD9" s="46">
        <v>0</v>
      </c>
    </row>
    <row r="10" spans="1:30" ht="20" customHeight="1" x14ac:dyDescent="0.25">
      <c r="A10" s="83" t="s">
        <v>122</v>
      </c>
      <c r="B10" s="47">
        <v>0.22385755886745767</v>
      </c>
      <c r="C10" s="41">
        <v>0.18892291705846509</v>
      </c>
      <c r="D10" s="41">
        <v>0.20143587078019376</v>
      </c>
      <c r="E10" s="41">
        <v>0.21437560419321453</v>
      </c>
      <c r="F10" s="41">
        <v>0.25995736639039346</v>
      </c>
      <c r="G10" s="41">
        <v>0.16872963076496408</v>
      </c>
      <c r="H10" s="54">
        <v>0.23521704852911202</v>
      </c>
      <c r="I10" s="41">
        <v>0.18528301661153246</v>
      </c>
      <c r="J10" s="41">
        <v>0.22418266857972249</v>
      </c>
      <c r="K10" s="41">
        <v>0.21655714999324435</v>
      </c>
      <c r="L10" s="41">
        <v>0.14823683616736727</v>
      </c>
      <c r="M10" s="54">
        <v>0.25503007537348726</v>
      </c>
      <c r="N10" s="41">
        <v>0.16381472432967858</v>
      </c>
      <c r="O10" s="41">
        <v>0.21012688872411214</v>
      </c>
      <c r="P10" s="54">
        <v>0.1770795651005036</v>
      </c>
      <c r="Q10" s="41">
        <v>0.24240783837061097</v>
      </c>
      <c r="R10" s="54">
        <v>0.23804353321660415</v>
      </c>
      <c r="S10" s="41">
        <v>0.21142758615610738</v>
      </c>
      <c r="T10" s="54">
        <v>0.2371862140957598</v>
      </c>
      <c r="U10" s="41">
        <v>0.21591912211941353</v>
      </c>
      <c r="V10" s="41">
        <v>0.20303688478750184</v>
      </c>
      <c r="W10" s="41">
        <v>0.23826098360819134</v>
      </c>
      <c r="X10" s="54">
        <v>0.18120907987881285</v>
      </c>
      <c r="Y10" s="41">
        <v>0.23023339505098492</v>
      </c>
      <c r="Z10" s="41">
        <v>0.29516910038847838</v>
      </c>
      <c r="AA10" s="41">
        <v>0.23854924135181454</v>
      </c>
      <c r="AB10" s="41">
        <v>0.22327179571301614</v>
      </c>
      <c r="AC10" s="41">
        <v>0.16338826391691424</v>
      </c>
      <c r="AD10" s="47">
        <v>0</v>
      </c>
    </row>
    <row r="11" spans="1:30" ht="20" customHeight="1" x14ac:dyDescent="0.25">
      <c r="A11" s="83"/>
      <c r="B11" s="44">
        <v>451</v>
      </c>
      <c r="C11" s="38">
        <v>49</v>
      </c>
      <c r="D11" s="38">
        <v>66</v>
      </c>
      <c r="E11" s="38">
        <v>34</v>
      </c>
      <c r="F11" s="38">
        <v>121</v>
      </c>
      <c r="G11" s="38">
        <v>26</v>
      </c>
      <c r="H11" s="51">
        <v>80</v>
      </c>
      <c r="I11" s="38">
        <v>90</v>
      </c>
      <c r="J11" s="38">
        <v>39</v>
      </c>
      <c r="K11" s="38">
        <v>44</v>
      </c>
      <c r="L11" s="38">
        <v>14</v>
      </c>
      <c r="M11" s="51">
        <v>152</v>
      </c>
      <c r="N11" s="38">
        <v>70</v>
      </c>
      <c r="O11" s="38">
        <v>27</v>
      </c>
      <c r="P11" s="51">
        <v>122</v>
      </c>
      <c r="Q11" s="38">
        <v>171</v>
      </c>
      <c r="R11" s="51">
        <v>232</v>
      </c>
      <c r="S11" s="38">
        <v>219</v>
      </c>
      <c r="T11" s="51">
        <v>131</v>
      </c>
      <c r="U11" s="38">
        <v>105</v>
      </c>
      <c r="V11" s="38">
        <v>101</v>
      </c>
      <c r="W11" s="38">
        <v>114</v>
      </c>
      <c r="X11" s="51">
        <v>87</v>
      </c>
      <c r="Y11" s="38">
        <v>77</v>
      </c>
      <c r="Z11" s="38">
        <v>79</v>
      </c>
      <c r="AA11" s="38">
        <v>158</v>
      </c>
      <c r="AB11" s="38">
        <v>22</v>
      </c>
      <c r="AC11" s="38">
        <v>28</v>
      </c>
      <c r="AD11" s="44">
        <v>0</v>
      </c>
    </row>
    <row r="12" spans="1:30" ht="20" customHeight="1" x14ac:dyDescent="0.25">
      <c r="A12" s="82" t="s">
        <v>123</v>
      </c>
      <c r="B12" s="45">
        <v>0.17201339119667311</v>
      </c>
      <c r="C12" s="39">
        <v>5.341403313397055E-2</v>
      </c>
      <c r="D12" s="39">
        <v>0.23427721786597425</v>
      </c>
      <c r="E12" s="39">
        <v>0.24989185866885483</v>
      </c>
      <c r="F12" s="39">
        <v>0.21722585551995313</v>
      </c>
      <c r="G12" s="39">
        <v>0.15823570688864758</v>
      </c>
      <c r="H12" s="52">
        <v>0.11030240404359395</v>
      </c>
      <c r="I12" s="39">
        <v>0.21782406727898654</v>
      </c>
      <c r="J12" s="39">
        <v>0.22152700810166207</v>
      </c>
      <c r="K12" s="39">
        <v>0.21741758112225104</v>
      </c>
      <c r="L12" s="39">
        <v>0.12131411399341088</v>
      </c>
      <c r="M12" s="52">
        <v>0.15266223087246478</v>
      </c>
      <c r="N12" s="39">
        <v>0.20382857680643379</v>
      </c>
      <c r="O12" s="39">
        <v>0.18666931435845924</v>
      </c>
      <c r="P12" s="52">
        <v>0.19473200393976556</v>
      </c>
      <c r="Q12" s="39">
        <v>0.17477823725520572</v>
      </c>
      <c r="R12" s="52">
        <v>0.17795766514456188</v>
      </c>
      <c r="S12" s="39">
        <v>0.16710860873439304</v>
      </c>
      <c r="T12" s="52">
        <v>0.13809798450964816</v>
      </c>
      <c r="U12" s="39">
        <v>0.19979956377940028</v>
      </c>
      <c r="V12" s="39">
        <v>0.18482619280627779</v>
      </c>
      <c r="W12" s="39">
        <v>0.16955776341806089</v>
      </c>
      <c r="X12" s="52">
        <v>0.16228809709599482</v>
      </c>
      <c r="Y12" s="39">
        <v>0.16870125912576797</v>
      </c>
      <c r="Z12" s="39">
        <v>0.12485657469571661</v>
      </c>
      <c r="AA12" s="39">
        <v>0.18654643537858756</v>
      </c>
      <c r="AB12" s="39">
        <v>0.21202869362430549</v>
      </c>
      <c r="AC12" s="39">
        <v>0.20108313085452648</v>
      </c>
      <c r="AD12" s="45">
        <v>0</v>
      </c>
    </row>
    <row r="13" spans="1:30" ht="20" customHeight="1" x14ac:dyDescent="0.25">
      <c r="A13" s="82"/>
      <c r="B13" s="46">
        <v>347</v>
      </c>
      <c r="C13" s="40">
        <v>14</v>
      </c>
      <c r="D13" s="40">
        <v>76</v>
      </c>
      <c r="E13" s="40">
        <v>40</v>
      </c>
      <c r="F13" s="40">
        <v>101</v>
      </c>
      <c r="G13" s="40">
        <v>24</v>
      </c>
      <c r="H13" s="53">
        <v>38</v>
      </c>
      <c r="I13" s="40">
        <v>106</v>
      </c>
      <c r="J13" s="40">
        <v>39</v>
      </c>
      <c r="K13" s="40">
        <v>45</v>
      </c>
      <c r="L13" s="40">
        <v>12</v>
      </c>
      <c r="M13" s="53">
        <v>91</v>
      </c>
      <c r="N13" s="40">
        <v>87</v>
      </c>
      <c r="O13" s="40">
        <v>24</v>
      </c>
      <c r="P13" s="53">
        <v>135</v>
      </c>
      <c r="Q13" s="40">
        <v>123</v>
      </c>
      <c r="R13" s="53">
        <v>173</v>
      </c>
      <c r="S13" s="40">
        <v>173</v>
      </c>
      <c r="T13" s="53">
        <v>76</v>
      </c>
      <c r="U13" s="40">
        <v>97</v>
      </c>
      <c r="V13" s="40">
        <v>92</v>
      </c>
      <c r="W13" s="40">
        <v>81</v>
      </c>
      <c r="X13" s="53">
        <v>78</v>
      </c>
      <c r="Y13" s="40">
        <v>56</v>
      </c>
      <c r="Z13" s="40">
        <v>34</v>
      </c>
      <c r="AA13" s="40">
        <v>123</v>
      </c>
      <c r="AB13" s="40">
        <v>21</v>
      </c>
      <c r="AC13" s="40">
        <v>35</v>
      </c>
      <c r="AD13" s="46">
        <v>0</v>
      </c>
    </row>
    <row r="14" spans="1:30" ht="20" customHeight="1" x14ac:dyDescent="0.25">
      <c r="A14" s="83" t="s">
        <v>124</v>
      </c>
      <c r="B14" s="47">
        <v>0.29278792821864263</v>
      </c>
      <c r="C14" s="41">
        <v>2.1219757774094631E-2</v>
      </c>
      <c r="D14" s="41">
        <v>0.31716204318077162</v>
      </c>
      <c r="E14" s="41">
        <v>0.36221173955901564</v>
      </c>
      <c r="F14" s="41">
        <v>0.27281258821909282</v>
      </c>
      <c r="G14" s="41">
        <v>0.55587987289113061</v>
      </c>
      <c r="H14" s="54">
        <v>3.9560395204197678E-2</v>
      </c>
      <c r="I14" s="41">
        <v>0.38800339921201649</v>
      </c>
      <c r="J14" s="41">
        <v>0.31971399906538056</v>
      </c>
      <c r="K14" s="41">
        <v>0.30659127565875904</v>
      </c>
      <c r="L14" s="41">
        <v>0.59773389107565034</v>
      </c>
      <c r="M14" s="54">
        <v>0.14224735720786513</v>
      </c>
      <c r="N14" s="41">
        <v>0.45128998416905192</v>
      </c>
      <c r="O14" s="41">
        <v>0.37402178150345</v>
      </c>
      <c r="P14" s="54">
        <v>0.35440167533294525</v>
      </c>
      <c r="Q14" s="41">
        <v>0.27945454841230083</v>
      </c>
      <c r="R14" s="54">
        <v>0.29819395293173101</v>
      </c>
      <c r="S14" s="41">
        <v>0.28584119535077468</v>
      </c>
      <c r="T14" s="54">
        <v>0.21838820154085845</v>
      </c>
      <c r="U14" s="41">
        <v>0.31319325201643122</v>
      </c>
      <c r="V14" s="41">
        <v>0.38293428014789421</v>
      </c>
      <c r="W14" s="41">
        <v>0.26398998815566133</v>
      </c>
      <c r="X14" s="54">
        <v>0.32707687417701548</v>
      </c>
      <c r="Y14" s="41">
        <v>0.27915592604508072</v>
      </c>
      <c r="Z14" s="41">
        <v>0.20359151737974723</v>
      </c>
      <c r="AA14" s="41">
        <v>0.27101682000766275</v>
      </c>
      <c r="AB14" s="41">
        <v>0.36327551718021284</v>
      </c>
      <c r="AC14" s="41">
        <v>0.40643768112552453</v>
      </c>
      <c r="AD14" s="47">
        <v>0</v>
      </c>
    </row>
    <row r="15" spans="1:30" ht="20" customHeight="1" x14ac:dyDescent="0.25">
      <c r="A15" s="83"/>
      <c r="B15" s="44">
        <v>590</v>
      </c>
      <c r="C15" s="38">
        <v>5</v>
      </c>
      <c r="D15" s="38">
        <v>104</v>
      </c>
      <c r="E15" s="38">
        <v>58</v>
      </c>
      <c r="F15" s="38">
        <v>127</v>
      </c>
      <c r="G15" s="38">
        <v>85</v>
      </c>
      <c r="H15" s="51">
        <v>13</v>
      </c>
      <c r="I15" s="38">
        <v>188</v>
      </c>
      <c r="J15" s="38">
        <v>56</v>
      </c>
      <c r="K15" s="38">
        <v>63</v>
      </c>
      <c r="L15" s="38">
        <v>58</v>
      </c>
      <c r="M15" s="51">
        <v>85</v>
      </c>
      <c r="N15" s="38">
        <v>193</v>
      </c>
      <c r="O15" s="38">
        <v>48</v>
      </c>
      <c r="P15" s="51">
        <v>245</v>
      </c>
      <c r="Q15" s="38">
        <v>197</v>
      </c>
      <c r="R15" s="51">
        <v>290</v>
      </c>
      <c r="S15" s="38">
        <v>297</v>
      </c>
      <c r="T15" s="51">
        <v>121</v>
      </c>
      <c r="U15" s="38">
        <v>152</v>
      </c>
      <c r="V15" s="38">
        <v>191</v>
      </c>
      <c r="W15" s="38">
        <v>126</v>
      </c>
      <c r="X15" s="51">
        <v>158</v>
      </c>
      <c r="Y15" s="38">
        <v>93</v>
      </c>
      <c r="Z15" s="38">
        <v>55</v>
      </c>
      <c r="AA15" s="38">
        <v>179</v>
      </c>
      <c r="AB15" s="38">
        <v>35</v>
      </c>
      <c r="AC15" s="38">
        <v>70</v>
      </c>
      <c r="AD15" s="44">
        <v>0</v>
      </c>
    </row>
    <row r="16" spans="1:30" ht="20" customHeight="1" x14ac:dyDescent="0.25">
      <c r="A16" s="82" t="s">
        <v>125</v>
      </c>
      <c r="B16" s="45">
        <v>8.9523043363602492E-2</v>
      </c>
      <c r="C16" s="39">
        <v>2.3806777763308137E-2</v>
      </c>
      <c r="D16" s="39">
        <v>2.6998295634526409E-2</v>
      </c>
      <c r="E16" s="39">
        <v>3.5747229460098187E-2</v>
      </c>
      <c r="F16" s="39">
        <v>4.1227964132278416E-2</v>
      </c>
      <c r="G16" s="39">
        <v>9.9334527328896298E-3</v>
      </c>
      <c r="H16" s="52">
        <v>6.0956201026927156E-2</v>
      </c>
      <c r="I16" s="39">
        <v>4.893266473339275E-2</v>
      </c>
      <c r="J16" s="39">
        <v>2.6329162018488946E-2</v>
      </c>
      <c r="K16" s="39">
        <v>4.1779919619492165E-2</v>
      </c>
      <c r="L16" s="39">
        <v>0</v>
      </c>
      <c r="M16" s="52">
        <v>5.7816785579421895E-2</v>
      </c>
      <c r="N16" s="39">
        <v>3.7633471082145001E-2</v>
      </c>
      <c r="O16" s="39">
        <v>2.7358408769457023E-2</v>
      </c>
      <c r="P16" s="52">
        <v>5.0824167411375354E-2</v>
      </c>
      <c r="Q16" s="39">
        <v>5.616449512028443E-2</v>
      </c>
      <c r="R16" s="52">
        <v>6.2127985782129788E-2</v>
      </c>
      <c r="S16" s="39">
        <v>0.1146858336696777</v>
      </c>
      <c r="T16" s="52">
        <v>0.13425342284649264</v>
      </c>
      <c r="U16" s="39">
        <v>7.8756481076605392E-2</v>
      </c>
      <c r="V16" s="39">
        <v>5.9837479377636192E-2</v>
      </c>
      <c r="W16" s="39">
        <v>7.971623122975173E-2</v>
      </c>
      <c r="X16" s="52">
        <v>9.6778255987342784E-2</v>
      </c>
      <c r="Y16" s="39">
        <v>7.5798207779286336E-2</v>
      </c>
      <c r="Z16" s="39">
        <v>5.9692971482070603E-2</v>
      </c>
      <c r="AA16" s="39">
        <v>0.10572372728606778</v>
      </c>
      <c r="AB16" s="39">
        <v>6.1342722841317768E-2</v>
      </c>
      <c r="AC16" s="39">
        <v>9.6192309497947562E-2</v>
      </c>
      <c r="AD16" s="45">
        <v>0</v>
      </c>
    </row>
    <row r="17" spans="1:30" ht="20" customHeight="1" x14ac:dyDescent="0.25">
      <c r="A17" s="82"/>
      <c r="B17" s="46">
        <v>180</v>
      </c>
      <c r="C17" s="40">
        <v>6</v>
      </c>
      <c r="D17" s="40">
        <v>9</v>
      </c>
      <c r="E17" s="40">
        <v>6</v>
      </c>
      <c r="F17" s="40">
        <v>19</v>
      </c>
      <c r="G17" s="40">
        <v>2</v>
      </c>
      <c r="H17" s="53">
        <v>21</v>
      </c>
      <c r="I17" s="40">
        <v>24</v>
      </c>
      <c r="J17" s="40">
        <v>5</v>
      </c>
      <c r="K17" s="40">
        <v>9</v>
      </c>
      <c r="L17" s="40">
        <v>0</v>
      </c>
      <c r="M17" s="53">
        <v>34</v>
      </c>
      <c r="N17" s="40">
        <v>16</v>
      </c>
      <c r="O17" s="40">
        <v>4</v>
      </c>
      <c r="P17" s="53">
        <v>35</v>
      </c>
      <c r="Q17" s="40">
        <v>40</v>
      </c>
      <c r="R17" s="53">
        <v>60</v>
      </c>
      <c r="S17" s="40">
        <v>119</v>
      </c>
      <c r="T17" s="53">
        <v>74</v>
      </c>
      <c r="U17" s="40">
        <v>38</v>
      </c>
      <c r="V17" s="40">
        <v>30</v>
      </c>
      <c r="W17" s="40">
        <v>38</v>
      </c>
      <c r="X17" s="53">
        <v>47</v>
      </c>
      <c r="Y17" s="40">
        <v>25</v>
      </c>
      <c r="Z17" s="40">
        <v>16</v>
      </c>
      <c r="AA17" s="40">
        <v>70</v>
      </c>
      <c r="AB17" s="40">
        <v>6</v>
      </c>
      <c r="AC17" s="40">
        <v>17</v>
      </c>
      <c r="AD17" s="46">
        <v>0</v>
      </c>
    </row>
    <row r="18" spans="1:30" ht="20" customHeight="1" x14ac:dyDescent="0.25">
      <c r="A18" s="83" t="s">
        <v>126</v>
      </c>
      <c r="B18" s="47">
        <v>0.22181807835362374</v>
      </c>
      <c r="C18" s="41">
        <v>0.71263651427016128</v>
      </c>
      <c r="D18" s="41">
        <v>0.22012657253853443</v>
      </c>
      <c r="E18" s="41">
        <v>0.13777356811881714</v>
      </c>
      <c r="F18" s="41">
        <v>0.20877622573828256</v>
      </c>
      <c r="G18" s="41">
        <v>0.10722133672236782</v>
      </c>
      <c r="H18" s="54">
        <v>0.55396395119616937</v>
      </c>
      <c r="I18" s="41">
        <v>0.15995685216407277</v>
      </c>
      <c r="J18" s="41">
        <v>0.20824716223474624</v>
      </c>
      <c r="K18" s="41">
        <v>0.21765407360625388</v>
      </c>
      <c r="L18" s="41">
        <v>0.1327151587635719</v>
      </c>
      <c r="M18" s="54">
        <v>0.39224355096676011</v>
      </c>
      <c r="N18" s="41">
        <v>0.14343324361269169</v>
      </c>
      <c r="O18" s="41">
        <v>0.20182360664452179</v>
      </c>
      <c r="P18" s="54">
        <v>0.22296258821540976</v>
      </c>
      <c r="Q18" s="41">
        <v>0.24719488084159674</v>
      </c>
      <c r="R18" s="54">
        <v>0.22367686292497158</v>
      </c>
      <c r="S18" s="41">
        <v>0.22093677608904652</v>
      </c>
      <c r="T18" s="54">
        <v>0.2720741770072414</v>
      </c>
      <c r="U18" s="41">
        <v>0.19233158100815026</v>
      </c>
      <c r="V18" s="41">
        <v>0.16936516288069023</v>
      </c>
      <c r="W18" s="41">
        <v>0.24847503358833486</v>
      </c>
      <c r="X18" s="54">
        <v>0.23264769286083375</v>
      </c>
      <c r="Y18" s="41">
        <v>0.24611121199887959</v>
      </c>
      <c r="Z18" s="41">
        <v>0.31668983605398815</v>
      </c>
      <c r="AA18" s="41">
        <v>0.19816377597586524</v>
      </c>
      <c r="AB18" s="41">
        <v>0.14008127064114817</v>
      </c>
      <c r="AC18" s="41">
        <v>0.13289861460508698</v>
      </c>
      <c r="AD18" s="47">
        <v>0</v>
      </c>
    </row>
    <row r="19" spans="1:30" ht="20" customHeight="1" x14ac:dyDescent="0.25">
      <c r="A19" s="83"/>
      <c r="B19" s="44">
        <v>447</v>
      </c>
      <c r="C19" s="38">
        <v>184</v>
      </c>
      <c r="D19" s="38">
        <v>72</v>
      </c>
      <c r="E19" s="38">
        <v>22</v>
      </c>
      <c r="F19" s="38">
        <v>97</v>
      </c>
      <c r="G19" s="38">
        <v>16</v>
      </c>
      <c r="H19" s="51">
        <v>189</v>
      </c>
      <c r="I19" s="38">
        <v>77</v>
      </c>
      <c r="J19" s="38">
        <v>37</v>
      </c>
      <c r="K19" s="38">
        <v>45</v>
      </c>
      <c r="L19" s="38">
        <v>13</v>
      </c>
      <c r="M19" s="51">
        <v>233</v>
      </c>
      <c r="N19" s="38">
        <v>61</v>
      </c>
      <c r="O19" s="38">
        <v>26</v>
      </c>
      <c r="P19" s="51">
        <v>154</v>
      </c>
      <c r="Q19" s="38">
        <v>174</v>
      </c>
      <c r="R19" s="51">
        <v>218</v>
      </c>
      <c r="S19" s="38">
        <v>229</v>
      </c>
      <c r="T19" s="51">
        <v>150</v>
      </c>
      <c r="U19" s="38">
        <v>94</v>
      </c>
      <c r="V19" s="38">
        <v>84</v>
      </c>
      <c r="W19" s="38">
        <v>119</v>
      </c>
      <c r="X19" s="51">
        <v>112</v>
      </c>
      <c r="Y19" s="38">
        <v>82</v>
      </c>
      <c r="Z19" s="38">
        <v>85</v>
      </c>
      <c r="AA19" s="38">
        <v>131</v>
      </c>
      <c r="AB19" s="38">
        <v>14</v>
      </c>
      <c r="AC19" s="38">
        <v>23</v>
      </c>
      <c r="AD19" s="44">
        <v>0</v>
      </c>
    </row>
    <row r="20" spans="1:30" ht="20" customHeight="1" x14ac:dyDescent="0.25">
      <c r="A20" s="82" t="s">
        <v>127</v>
      </c>
      <c r="B20" s="45">
        <v>0.46480131941531588</v>
      </c>
      <c r="C20" s="39">
        <v>7.463379090806517E-2</v>
      </c>
      <c r="D20" s="39">
        <v>0.5514392610467459</v>
      </c>
      <c r="E20" s="39">
        <v>0.61210359822787064</v>
      </c>
      <c r="F20" s="39">
        <v>0.49003844373904598</v>
      </c>
      <c r="G20" s="39">
        <v>0.71411557977977846</v>
      </c>
      <c r="H20" s="52">
        <v>0.14986279924779161</v>
      </c>
      <c r="I20" s="39">
        <v>0.60582746649100283</v>
      </c>
      <c r="J20" s="39">
        <v>0.5412410071670426</v>
      </c>
      <c r="K20" s="39">
        <v>0.52400885678100972</v>
      </c>
      <c r="L20" s="39">
        <v>0.7190480050690613</v>
      </c>
      <c r="M20" s="52">
        <v>0.29490958808032985</v>
      </c>
      <c r="N20" s="39">
        <v>0.65511856097548504</v>
      </c>
      <c r="O20" s="39">
        <v>0.56069109586190924</v>
      </c>
      <c r="P20" s="52">
        <v>0.54913367927271084</v>
      </c>
      <c r="Q20" s="39">
        <v>0.45423278566750652</v>
      </c>
      <c r="R20" s="52">
        <v>0.47615161807629292</v>
      </c>
      <c r="S20" s="39">
        <v>0.45294980408516777</v>
      </c>
      <c r="T20" s="52">
        <v>0.35648618605050664</v>
      </c>
      <c r="U20" s="39">
        <v>0.51299281579583145</v>
      </c>
      <c r="V20" s="39">
        <v>0.56776047295417198</v>
      </c>
      <c r="W20" s="39">
        <v>0.43354775157372211</v>
      </c>
      <c r="X20" s="52">
        <v>0.48936497127301026</v>
      </c>
      <c r="Y20" s="39">
        <v>0.44785718517084866</v>
      </c>
      <c r="Z20" s="39">
        <v>0.32844809207546388</v>
      </c>
      <c r="AA20" s="39">
        <v>0.4575632553862502</v>
      </c>
      <c r="AB20" s="39">
        <v>0.57530421080451821</v>
      </c>
      <c r="AC20" s="39">
        <v>0.60752081198005103</v>
      </c>
      <c r="AD20" s="45">
        <v>0</v>
      </c>
    </row>
    <row r="21" spans="1:30" ht="20" customHeight="1" x14ac:dyDescent="0.25">
      <c r="A21" s="84"/>
      <c r="B21" s="48">
        <v>937</v>
      </c>
      <c r="C21" s="42">
        <v>19</v>
      </c>
      <c r="D21" s="42">
        <v>180</v>
      </c>
      <c r="E21" s="42">
        <v>98</v>
      </c>
      <c r="F21" s="42">
        <v>228</v>
      </c>
      <c r="G21" s="42">
        <v>109</v>
      </c>
      <c r="H21" s="57">
        <v>51</v>
      </c>
      <c r="I21" s="42">
        <v>293</v>
      </c>
      <c r="J21" s="42">
        <v>95</v>
      </c>
      <c r="K21" s="42">
        <v>108</v>
      </c>
      <c r="L21" s="42">
        <v>69</v>
      </c>
      <c r="M21" s="57">
        <v>176</v>
      </c>
      <c r="N21" s="42">
        <v>280</v>
      </c>
      <c r="O21" s="42">
        <v>72</v>
      </c>
      <c r="P21" s="57">
        <v>380</v>
      </c>
      <c r="Q21" s="42">
        <v>321</v>
      </c>
      <c r="R21" s="57">
        <v>463</v>
      </c>
      <c r="S21" s="42">
        <v>470</v>
      </c>
      <c r="T21" s="57">
        <v>197</v>
      </c>
      <c r="U21" s="42">
        <v>250</v>
      </c>
      <c r="V21" s="42">
        <v>283</v>
      </c>
      <c r="W21" s="42">
        <v>207</v>
      </c>
      <c r="X21" s="57">
        <v>236</v>
      </c>
      <c r="Y21" s="42">
        <v>149</v>
      </c>
      <c r="Z21" s="42">
        <v>88</v>
      </c>
      <c r="AA21" s="42">
        <v>302</v>
      </c>
      <c r="AB21" s="42">
        <v>56</v>
      </c>
      <c r="AC21" s="42">
        <v>104</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7" display="Return to index" xr:uid="{F3975861-8944-473D-8015-533904ECA221}"/>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6.2322460401787148E-2</v>
      </c>
      <c r="C6" s="37">
        <v>0.26258818233736181</v>
      </c>
      <c r="D6" s="37">
        <v>5.3101564331751464E-2</v>
      </c>
      <c r="E6" s="37">
        <v>2.5221353785330955E-2</v>
      </c>
      <c r="F6" s="37">
        <v>3.3766709398330763E-2</v>
      </c>
      <c r="G6" s="37">
        <v>5.9644333159715138E-2</v>
      </c>
      <c r="H6" s="50">
        <v>0.18361553319337573</v>
      </c>
      <c r="I6" s="37">
        <v>4.180905016737322E-2</v>
      </c>
      <c r="J6" s="37">
        <v>3.9636427841794497E-2</v>
      </c>
      <c r="K6" s="37">
        <v>5.0753976187097899E-2</v>
      </c>
      <c r="L6" s="37">
        <v>6.9572922233107348E-2</v>
      </c>
      <c r="M6" s="50">
        <v>0.11416904404428375</v>
      </c>
      <c r="N6" s="37">
        <v>4.5478847438449328E-2</v>
      </c>
      <c r="O6" s="37">
        <v>3.1633542638758699E-2</v>
      </c>
      <c r="P6" s="50">
        <v>6.5297188946056628E-2</v>
      </c>
      <c r="Q6" s="37">
        <v>6.863919321029259E-2</v>
      </c>
      <c r="R6" s="50">
        <v>6.1512435905593292E-2</v>
      </c>
      <c r="S6" s="37">
        <v>6.3323836980838377E-2</v>
      </c>
      <c r="T6" s="50">
        <v>9.1414195102402479E-2</v>
      </c>
      <c r="U6" s="37">
        <v>5.0560706127031015E-2</v>
      </c>
      <c r="V6" s="37">
        <v>2.9752743885384104E-2</v>
      </c>
      <c r="W6" s="37">
        <v>7.4644070791511558E-2</v>
      </c>
      <c r="X6" s="50">
        <v>6.3833765187037275E-2</v>
      </c>
      <c r="Y6" s="37">
        <v>9.1874823704864217E-2</v>
      </c>
      <c r="Z6" s="37">
        <v>7.8467938440588844E-2</v>
      </c>
      <c r="AA6" s="37">
        <v>4.4109000736045616E-2</v>
      </c>
      <c r="AB6" s="37">
        <v>8.251091565574685E-2</v>
      </c>
      <c r="AC6" s="37">
        <v>3.4036764313810246E-2</v>
      </c>
      <c r="AD6" s="43">
        <v>0</v>
      </c>
    </row>
    <row r="7" spans="1:30" ht="20" customHeight="1" x14ac:dyDescent="0.25">
      <c r="A7" s="83"/>
      <c r="B7" s="44">
        <v>126</v>
      </c>
      <c r="C7" s="38">
        <v>68</v>
      </c>
      <c r="D7" s="38">
        <v>17</v>
      </c>
      <c r="E7" s="38">
        <v>4</v>
      </c>
      <c r="F7" s="38">
        <v>16</v>
      </c>
      <c r="G7" s="38">
        <v>9</v>
      </c>
      <c r="H7" s="51">
        <v>63</v>
      </c>
      <c r="I7" s="38">
        <v>20</v>
      </c>
      <c r="J7" s="38">
        <v>7</v>
      </c>
      <c r="K7" s="38">
        <v>10</v>
      </c>
      <c r="L7" s="38">
        <v>7</v>
      </c>
      <c r="M7" s="51">
        <v>68</v>
      </c>
      <c r="N7" s="38">
        <v>19</v>
      </c>
      <c r="O7" s="38">
        <v>4</v>
      </c>
      <c r="P7" s="51">
        <v>45</v>
      </c>
      <c r="Q7" s="38">
        <v>48</v>
      </c>
      <c r="R7" s="51">
        <v>60</v>
      </c>
      <c r="S7" s="38">
        <v>66</v>
      </c>
      <c r="T7" s="51">
        <v>51</v>
      </c>
      <c r="U7" s="38">
        <v>25</v>
      </c>
      <c r="V7" s="38">
        <v>15</v>
      </c>
      <c r="W7" s="38">
        <v>36</v>
      </c>
      <c r="X7" s="51">
        <v>31</v>
      </c>
      <c r="Y7" s="38">
        <v>31</v>
      </c>
      <c r="Z7" s="38">
        <v>21</v>
      </c>
      <c r="AA7" s="38">
        <v>29</v>
      </c>
      <c r="AB7" s="38">
        <v>8</v>
      </c>
      <c r="AC7" s="38">
        <v>6</v>
      </c>
      <c r="AD7" s="44">
        <v>0</v>
      </c>
    </row>
    <row r="8" spans="1:30" ht="20" customHeight="1" x14ac:dyDescent="0.25">
      <c r="A8" s="82" t="s">
        <v>121</v>
      </c>
      <c r="B8" s="45">
        <v>0.163968655309529</v>
      </c>
      <c r="C8" s="39">
        <v>0.42662146650492722</v>
      </c>
      <c r="D8" s="39">
        <v>0.16264918827817693</v>
      </c>
      <c r="E8" s="39">
        <v>0.16357568313630111</v>
      </c>
      <c r="F8" s="39">
        <v>0.17909195767187508</v>
      </c>
      <c r="G8" s="39">
        <v>7.2976198066997927E-2</v>
      </c>
      <c r="H8" s="52">
        <v>0.3601504151459306</v>
      </c>
      <c r="I8" s="39">
        <v>0.12038493910462922</v>
      </c>
      <c r="J8" s="39">
        <v>0.20693324963634058</v>
      </c>
      <c r="K8" s="39">
        <v>0.15117636810823798</v>
      </c>
      <c r="L8" s="39">
        <v>3.1394736407961712E-2</v>
      </c>
      <c r="M8" s="52">
        <v>0.27850674702918637</v>
      </c>
      <c r="N8" s="39">
        <v>0.12309602966913098</v>
      </c>
      <c r="O8" s="39">
        <v>0.17581823266438307</v>
      </c>
      <c r="P8" s="52">
        <v>0.15900630829970194</v>
      </c>
      <c r="Q8" s="39">
        <v>0.18705253031963626</v>
      </c>
      <c r="R8" s="52">
        <v>0.16549067665120323</v>
      </c>
      <c r="S8" s="39">
        <v>0.16317844402987317</v>
      </c>
      <c r="T8" s="52">
        <v>0.18277563256195573</v>
      </c>
      <c r="U8" s="39">
        <v>0.14898345105475475</v>
      </c>
      <c r="V8" s="39">
        <v>0.14542272126896191</v>
      </c>
      <c r="W8" s="39">
        <v>0.17684276109462593</v>
      </c>
      <c r="X8" s="52">
        <v>0.14375381329048639</v>
      </c>
      <c r="Y8" s="39">
        <v>0.15742094720454211</v>
      </c>
      <c r="Z8" s="39">
        <v>0.2540828401523314</v>
      </c>
      <c r="AA8" s="39">
        <v>0.15816437171924666</v>
      </c>
      <c r="AB8" s="39">
        <v>8.8648815578092552E-2</v>
      </c>
      <c r="AC8" s="39">
        <v>0.15723541411730393</v>
      </c>
      <c r="AD8" s="45">
        <v>0</v>
      </c>
    </row>
    <row r="9" spans="1:30" ht="20" customHeight="1" x14ac:dyDescent="0.25">
      <c r="A9" s="82"/>
      <c r="B9" s="46">
        <v>330</v>
      </c>
      <c r="C9" s="40">
        <v>110</v>
      </c>
      <c r="D9" s="40">
        <v>53</v>
      </c>
      <c r="E9" s="40">
        <v>26</v>
      </c>
      <c r="F9" s="40">
        <v>83</v>
      </c>
      <c r="G9" s="40">
        <v>11</v>
      </c>
      <c r="H9" s="53">
        <v>123</v>
      </c>
      <c r="I9" s="40">
        <v>58</v>
      </c>
      <c r="J9" s="40">
        <v>36</v>
      </c>
      <c r="K9" s="40">
        <v>31</v>
      </c>
      <c r="L9" s="40">
        <v>3</v>
      </c>
      <c r="M9" s="53">
        <v>166</v>
      </c>
      <c r="N9" s="40">
        <v>53</v>
      </c>
      <c r="O9" s="40">
        <v>23</v>
      </c>
      <c r="P9" s="53">
        <v>110</v>
      </c>
      <c r="Q9" s="40">
        <v>132</v>
      </c>
      <c r="R9" s="53">
        <v>161</v>
      </c>
      <c r="S9" s="40">
        <v>169</v>
      </c>
      <c r="T9" s="53">
        <v>101</v>
      </c>
      <c r="U9" s="40">
        <v>73</v>
      </c>
      <c r="V9" s="40">
        <v>72</v>
      </c>
      <c r="W9" s="40">
        <v>84</v>
      </c>
      <c r="X9" s="53">
        <v>69</v>
      </c>
      <c r="Y9" s="40">
        <v>52</v>
      </c>
      <c r="Z9" s="40">
        <v>68</v>
      </c>
      <c r="AA9" s="40">
        <v>104</v>
      </c>
      <c r="AB9" s="40">
        <v>9</v>
      </c>
      <c r="AC9" s="40">
        <v>27</v>
      </c>
      <c r="AD9" s="46">
        <v>0</v>
      </c>
    </row>
    <row r="10" spans="1:30" ht="20" customHeight="1" x14ac:dyDescent="0.25">
      <c r="A10" s="83" t="s">
        <v>122</v>
      </c>
      <c r="B10" s="47">
        <v>0.22789279908179083</v>
      </c>
      <c r="C10" s="41">
        <v>0.16918295107336739</v>
      </c>
      <c r="D10" s="41">
        <v>0.22485309141692661</v>
      </c>
      <c r="E10" s="41">
        <v>0.22608667967762244</v>
      </c>
      <c r="F10" s="41">
        <v>0.2573897964604035</v>
      </c>
      <c r="G10" s="41">
        <v>0.14925572872003831</v>
      </c>
      <c r="H10" s="54">
        <v>0.25093707750805322</v>
      </c>
      <c r="I10" s="41">
        <v>0.18904075291794853</v>
      </c>
      <c r="J10" s="41">
        <v>0.22102670696010226</v>
      </c>
      <c r="K10" s="41">
        <v>0.22780551247524841</v>
      </c>
      <c r="L10" s="41">
        <v>0.15191776825894243</v>
      </c>
      <c r="M10" s="54">
        <v>0.24980375643389274</v>
      </c>
      <c r="N10" s="41">
        <v>0.16269498869231472</v>
      </c>
      <c r="O10" s="41">
        <v>0.19579174522014317</v>
      </c>
      <c r="P10" s="54">
        <v>0.18492411608181208</v>
      </c>
      <c r="Q10" s="41">
        <v>0.2263218594227045</v>
      </c>
      <c r="R10" s="54">
        <v>0.23099854867432604</v>
      </c>
      <c r="S10" s="41">
        <v>0.22586606958929853</v>
      </c>
      <c r="T10" s="54">
        <v>0.25338029373228638</v>
      </c>
      <c r="U10" s="41">
        <v>0.21994485569765301</v>
      </c>
      <c r="V10" s="41">
        <v>0.20025695697194881</v>
      </c>
      <c r="W10" s="41">
        <v>0.23534615205453996</v>
      </c>
      <c r="X10" s="54">
        <v>0.2011000284679394</v>
      </c>
      <c r="Y10" s="41">
        <v>0.24656208941637675</v>
      </c>
      <c r="Z10" s="41">
        <v>0.26932494950633784</v>
      </c>
      <c r="AA10" s="41">
        <v>0.26458240575548614</v>
      </c>
      <c r="AB10" s="41">
        <v>0.22792396604561577</v>
      </c>
      <c r="AC10" s="41">
        <v>6.096904853435034E-2</v>
      </c>
      <c r="AD10" s="47">
        <v>0</v>
      </c>
    </row>
    <row r="11" spans="1:30" ht="20" customHeight="1" x14ac:dyDescent="0.25">
      <c r="A11" s="83"/>
      <c r="B11" s="44">
        <v>459</v>
      </c>
      <c r="C11" s="38">
        <v>44</v>
      </c>
      <c r="D11" s="38">
        <v>73</v>
      </c>
      <c r="E11" s="38">
        <v>36</v>
      </c>
      <c r="F11" s="38">
        <v>120</v>
      </c>
      <c r="G11" s="38">
        <v>23</v>
      </c>
      <c r="H11" s="51">
        <v>85</v>
      </c>
      <c r="I11" s="38">
        <v>92</v>
      </c>
      <c r="J11" s="38">
        <v>39</v>
      </c>
      <c r="K11" s="38">
        <v>47</v>
      </c>
      <c r="L11" s="38">
        <v>15</v>
      </c>
      <c r="M11" s="51">
        <v>149</v>
      </c>
      <c r="N11" s="38">
        <v>69</v>
      </c>
      <c r="O11" s="38">
        <v>25</v>
      </c>
      <c r="P11" s="51">
        <v>128</v>
      </c>
      <c r="Q11" s="38">
        <v>160</v>
      </c>
      <c r="R11" s="51">
        <v>225</v>
      </c>
      <c r="S11" s="38">
        <v>234</v>
      </c>
      <c r="T11" s="51">
        <v>140</v>
      </c>
      <c r="U11" s="38">
        <v>107</v>
      </c>
      <c r="V11" s="38">
        <v>100</v>
      </c>
      <c r="W11" s="38">
        <v>112</v>
      </c>
      <c r="X11" s="51">
        <v>97</v>
      </c>
      <c r="Y11" s="38">
        <v>82</v>
      </c>
      <c r="Z11" s="38">
        <v>73</v>
      </c>
      <c r="AA11" s="38">
        <v>175</v>
      </c>
      <c r="AB11" s="38">
        <v>22</v>
      </c>
      <c r="AC11" s="38">
        <v>10</v>
      </c>
      <c r="AD11" s="44">
        <v>0</v>
      </c>
    </row>
    <row r="12" spans="1:30" ht="20" customHeight="1" x14ac:dyDescent="0.25">
      <c r="A12" s="82" t="s">
        <v>123</v>
      </c>
      <c r="B12" s="45">
        <v>0.1787903216340441</v>
      </c>
      <c r="C12" s="39">
        <v>8.0530209207686193E-2</v>
      </c>
      <c r="D12" s="39">
        <v>0.20665651301591939</v>
      </c>
      <c r="E12" s="39">
        <v>0.24749472394883462</v>
      </c>
      <c r="F12" s="39">
        <v>0.23600987062682713</v>
      </c>
      <c r="G12" s="39">
        <v>0.20205220338361951</v>
      </c>
      <c r="H12" s="52">
        <v>0.10280271949840296</v>
      </c>
      <c r="I12" s="39">
        <v>0.21063803884290905</v>
      </c>
      <c r="J12" s="39">
        <v>0.21713729037509355</v>
      </c>
      <c r="K12" s="39">
        <v>0.24624058386371633</v>
      </c>
      <c r="L12" s="39">
        <v>0.16974088137613602</v>
      </c>
      <c r="M12" s="52">
        <v>0.16847361354834525</v>
      </c>
      <c r="N12" s="39">
        <v>0.1610400113632201</v>
      </c>
      <c r="O12" s="39">
        <v>0.24572179353580428</v>
      </c>
      <c r="P12" s="52">
        <v>0.19895872133685358</v>
      </c>
      <c r="Q12" s="39">
        <v>0.1977078947494737</v>
      </c>
      <c r="R12" s="52">
        <v>0.18573147607526244</v>
      </c>
      <c r="S12" s="39">
        <v>0.17297728969811005</v>
      </c>
      <c r="T12" s="52">
        <v>0.1439236360814421</v>
      </c>
      <c r="U12" s="39">
        <v>0.19779553468115363</v>
      </c>
      <c r="V12" s="39">
        <v>0.19367259578913903</v>
      </c>
      <c r="W12" s="39">
        <v>0.1842309194093085</v>
      </c>
      <c r="X12" s="52">
        <v>0.19398247068890734</v>
      </c>
      <c r="Y12" s="39">
        <v>0.1689596859879349</v>
      </c>
      <c r="Z12" s="39">
        <v>0.13121061093679956</v>
      </c>
      <c r="AA12" s="39">
        <v>0.18183823653197365</v>
      </c>
      <c r="AB12" s="39">
        <v>0.14688116139904275</v>
      </c>
      <c r="AC12" s="39">
        <v>0.23608805075299127</v>
      </c>
      <c r="AD12" s="45">
        <v>0</v>
      </c>
    </row>
    <row r="13" spans="1:30" ht="20" customHeight="1" x14ac:dyDescent="0.25">
      <c r="A13" s="82"/>
      <c r="B13" s="46">
        <v>360</v>
      </c>
      <c r="C13" s="40">
        <v>21</v>
      </c>
      <c r="D13" s="40">
        <v>67</v>
      </c>
      <c r="E13" s="40">
        <v>40</v>
      </c>
      <c r="F13" s="40">
        <v>110</v>
      </c>
      <c r="G13" s="40">
        <v>31</v>
      </c>
      <c r="H13" s="53">
        <v>35</v>
      </c>
      <c r="I13" s="40">
        <v>102</v>
      </c>
      <c r="J13" s="40">
        <v>38</v>
      </c>
      <c r="K13" s="40">
        <v>51</v>
      </c>
      <c r="L13" s="40">
        <v>16</v>
      </c>
      <c r="M13" s="53">
        <v>100</v>
      </c>
      <c r="N13" s="40">
        <v>69</v>
      </c>
      <c r="O13" s="40">
        <v>32</v>
      </c>
      <c r="P13" s="53">
        <v>138</v>
      </c>
      <c r="Q13" s="40">
        <v>140</v>
      </c>
      <c r="R13" s="53">
        <v>181</v>
      </c>
      <c r="S13" s="40">
        <v>180</v>
      </c>
      <c r="T13" s="53">
        <v>80</v>
      </c>
      <c r="U13" s="40">
        <v>96</v>
      </c>
      <c r="V13" s="40">
        <v>97</v>
      </c>
      <c r="W13" s="40">
        <v>88</v>
      </c>
      <c r="X13" s="53">
        <v>94</v>
      </c>
      <c r="Y13" s="40">
        <v>56</v>
      </c>
      <c r="Z13" s="40">
        <v>35</v>
      </c>
      <c r="AA13" s="40">
        <v>120</v>
      </c>
      <c r="AB13" s="40">
        <v>14</v>
      </c>
      <c r="AC13" s="40">
        <v>41</v>
      </c>
      <c r="AD13" s="46">
        <v>0</v>
      </c>
    </row>
    <row r="14" spans="1:30" ht="20" customHeight="1" x14ac:dyDescent="0.25">
      <c r="A14" s="83" t="s">
        <v>124</v>
      </c>
      <c r="B14" s="47">
        <v>0.28010565338298343</v>
      </c>
      <c r="C14" s="41">
        <v>1.5725068815462231E-2</v>
      </c>
      <c r="D14" s="41">
        <v>0.33440853857415775</v>
      </c>
      <c r="E14" s="41">
        <v>0.31221567556233293</v>
      </c>
      <c r="F14" s="41">
        <v>0.24085733330840248</v>
      </c>
      <c r="G14" s="41">
        <v>0.50613808393673931</v>
      </c>
      <c r="H14" s="54">
        <v>4.2247713894095665E-2</v>
      </c>
      <c r="I14" s="41">
        <v>0.40327580373728172</v>
      </c>
      <c r="J14" s="41">
        <v>0.29034440233401471</v>
      </c>
      <c r="K14" s="41">
        <v>0.26112381549091546</v>
      </c>
      <c r="L14" s="41">
        <v>0.57737369172385278</v>
      </c>
      <c r="M14" s="54">
        <v>0.13086319815915912</v>
      </c>
      <c r="N14" s="41">
        <v>0.4750010112269033</v>
      </c>
      <c r="O14" s="41">
        <v>0.33177121980386504</v>
      </c>
      <c r="P14" s="54">
        <v>0.34439932414077645</v>
      </c>
      <c r="Q14" s="41">
        <v>0.27286689540402664</v>
      </c>
      <c r="R14" s="54">
        <v>0.28468895040251674</v>
      </c>
      <c r="S14" s="41">
        <v>0.27388097432730907</v>
      </c>
      <c r="T14" s="54">
        <v>0.19591472827152936</v>
      </c>
      <c r="U14" s="41">
        <v>0.30399668372914024</v>
      </c>
      <c r="V14" s="41">
        <v>0.3719895951742811</v>
      </c>
      <c r="W14" s="41">
        <v>0.25727257156345151</v>
      </c>
      <c r="X14" s="54">
        <v>0.28788580811977066</v>
      </c>
      <c r="Y14" s="41">
        <v>0.25624633661768859</v>
      </c>
      <c r="Z14" s="41">
        <v>0.21632738328718731</v>
      </c>
      <c r="AA14" s="41">
        <v>0.26824865785735857</v>
      </c>
      <c r="AB14" s="41">
        <v>0.34998510962145168</v>
      </c>
      <c r="AC14" s="41">
        <v>0.41043973212205015</v>
      </c>
      <c r="AD14" s="47">
        <v>0</v>
      </c>
    </row>
    <row r="15" spans="1:30" ht="20" customHeight="1" x14ac:dyDescent="0.25">
      <c r="A15" s="83"/>
      <c r="B15" s="44">
        <v>564</v>
      </c>
      <c r="C15" s="38">
        <v>4</v>
      </c>
      <c r="D15" s="38">
        <v>109</v>
      </c>
      <c r="E15" s="38">
        <v>50</v>
      </c>
      <c r="F15" s="38">
        <v>112</v>
      </c>
      <c r="G15" s="38">
        <v>78</v>
      </c>
      <c r="H15" s="51">
        <v>14</v>
      </c>
      <c r="I15" s="38">
        <v>195</v>
      </c>
      <c r="J15" s="38">
        <v>51</v>
      </c>
      <c r="K15" s="38">
        <v>54</v>
      </c>
      <c r="L15" s="38">
        <v>56</v>
      </c>
      <c r="M15" s="51">
        <v>78</v>
      </c>
      <c r="N15" s="38">
        <v>203</v>
      </c>
      <c r="O15" s="38">
        <v>43</v>
      </c>
      <c r="P15" s="51">
        <v>238</v>
      </c>
      <c r="Q15" s="38">
        <v>193</v>
      </c>
      <c r="R15" s="51">
        <v>277</v>
      </c>
      <c r="S15" s="38">
        <v>284</v>
      </c>
      <c r="T15" s="51">
        <v>108</v>
      </c>
      <c r="U15" s="38">
        <v>148</v>
      </c>
      <c r="V15" s="38">
        <v>185</v>
      </c>
      <c r="W15" s="38">
        <v>123</v>
      </c>
      <c r="X15" s="51">
        <v>139</v>
      </c>
      <c r="Y15" s="38">
        <v>85</v>
      </c>
      <c r="Z15" s="38">
        <v>58</v>
      </c>
      <c r="AA15" s="38">
        <v>177</v>
      </c>
      <c r="AB15" s="38">
        <v>34</v>
      </c>
      <c r="AC15" s="38">
        <v>71</v>
      </c>
      <c r="AD15" s="44">
        <v>0</v>
      </c>
    </row>
    <row r="16" spans="1:30" ht="20" customHeight="1" x14ac:dyDescent="0.25">
      <c r="A16" s="82" t="s">
        <v>125</v>
      </c>
      <c r="B16" s="45">
        <v>8.6920110189864702E-2</v>
      </c>
      <c r="C16" s="39">
        <v>4.5352122061194926E-2</v>
      </c>
      <c r="D16" s="39">
        <v>1.8331104383068265E-2</v>
      </c>
      <c r="E16" s="39">
        <v>2.5405883889578425E-2</v>
      </c>
      <c r="F16" s="39">
        <v>5.2884332534161478E-2</v>
      </c>
      <c r="G16" s="39">
        <v>9.9334527328896298E-3</v>
      </c>
      <c r="H16" s="52">
        <v>6.024654076014193E-2</v>
      </c>
      <c r="I16" s="39">
        <v>3.4851415229859239E-2</v>
      </c>
      <c r="J16" s="39">
        <v>2.4921922852654679E-2</v>
      </c>
      <c r="K16" s="39">
        <v>6.2899743874784309E-2</v>
      </c>
      <c r="L16" s="39">
        <v>0</v>
      </c>
      <c r="M16" s="52">
        <v>5.818364078513194E-2</v>
      </c>
      <c r="N16" s="39">
        <v>3.2689111609982474E-2</v>
      </c>
      <c r="O16" s="39">
        <v>1.9263466137046076E-2</v>
      </c>
      <c r="P16" s="52">
        <v>4.7414341194799127E-2</v>
      </c>
      <c r="Q16" s="39">
        <v>4.7411626893864828E-2</v>
      </c>
      <c r="R16" s="52">
        <v>7.1577912291096682E-2</v>
      </c>
      <c r="S16" s="39">
        <v>0.10077338537457027</v>
      </c>
      <c r="T16" s="52">
        <v>0.13259151425038451</v>
      </c>
      <c r="U16" s="39">
        <v>7.8718768710268047E-2</v>
      </c>
      <c r="V16" s="39">
        <v>5.8905386910285309E-2</v>
      </c>
      <c r="W16" s="39">
        <v>7.1663525086563026E-2</v>
      </c>
      <c r="X16" s="52">
        <v>0.10944411424585888</v>
      </c>
      <c r="Y16" s="39">
        <v>7.8936117068592854E-2</v>
      </c>
      <c r="Z16" s="39">
        <v>5.058627767675624E-2</v>
      </c>
      <c r="AA16" s="39">
        <v>8.3057327399887609E-2</v>
      </c>
      <c r="AB16" s="39">
        <v>0.10405003170005082</v>
      </c>
      <c r="AC16" s="39">
        <v>0.10123099015949352</v>
      </c>
      <c r="AD16" s="45">
        <v>0</v>
      </c>
    </row>
    <row r="17" spans="1:30" ht="20" customHeight="1" x14ac:dyDescent="0.25">
      <c r="A17" s="82"/>
      <c r="B17" s="46">
        <v>175</v>
      </c>
      <c r="C17" s="40">
        <v>12</v>
      </c>
      <c r="D17" s="40">
        <v>6</v>
      </c>
      <c r="E17" s="40">
        <v>4</v>
      </c>
      <c r="F17" s="40">
        <v>25</v>
      </c>
      <c r="G17" s="40">
        <v>2</v>
      </c>
      <c r="H17" s="53">
        <v>21</v>
      </c>
      <c r="I17" s="40">
        <v>17</v>
      </c>
      <c r="J17" s="40">
        <v>4</v>
      </c>
      <c r="K17" s="40">
        <v>13</v>
      </c>
      <c r="L17" s="40">
        <v>0</v>
      </c>
      <c r="M17" s="53">
        <v>35</v>
      </c>
      <c r="N17" s="40">
        <v>14</v>
      </c>
      <c r="O17" s="40">
        <v>2</v>
      </c>
      <c r="P17" s="53">
        <v>33</v>
      </c>
      <c r="Q17" s="40">
        <v>33</v>
      </c>
      <c r="R17" s="53">
        <v>70</v>
      </c>
      <c r="S17" s="40">
        <v>105</v>
      </c>
      <c r="T17" s="53">
        <v>73</v>
      </c>
      <c r="U17" s="40">
        <v>38</v>
      </c>
      <c r="V17" s="40">
        <v>29</v>
      </c>
      <c r="W17" s="40">
        <v>34</v>
      </c>
      <c r="X17" s="53">
        <v>53</v>
      </c>
      <c r="Y17" s="40">
        <v>26</v>
      </c>
      <c r="Z17" s="40">
        <v>14</v>
      </c>
      <c r="AA17" s="40">
        <v>55</v>
      </c>
      <c r="AB17" s="40">
        <v>10</v>
      </c>
      <c r="AC17" s="40">
        <v>17</v>
      </c>
      <c r="AD17" s="46">
        <v>0</v>
      </c>
    </row>
    <row r="18" spans="1:30" ht="20" customHeight="1" x14ac:dyDescent="0.25">
      <c r="A18" s="83" t="s">
        <v>126</v>
      </c>
      <c r="B18" s="47">
        <v>0.2262911157113163</v>
      </c>
      <c r="C18" s="41">
        <v>0.68920964884228897</v>
      </c>
      <c r="D18" s="41">
        <v>0.2157507526099284</v>
      </c>
      <c r="E18" s="41">
        <v>0.18879703692163205</v>
      </c>
      <c r="F18" s="41">
        <v>0.21285866707020581</v>
      </c>
      <c r="G18" s="41">
        <v>0.13262053122671311</v>
      </c>
      <c r="H18" s="54">
        <v>0.54376594833930636</v>
      </c>
      <c r="I18" s="41">
        <v>0.16219398927200251</v>
      </c>
      <c r="J18" s="41">
        <v>0.24656967747813505</v>
      </c>
      <c r="K18" s="41">
        <v>0.20193034429533596</v>
      </c>
      <c r="L18" s="41">
        <v>0.10096765864106906</v>
      </c>
      <c r="M18" s="54">
        <v>0.39267579107347017</v>
      </c>
      <c r="N18" s="41">
        <v>0.16857487710758037</v>
      </c>
      <c r="O18" s="41">
        <v>0.20745177530314174</v>
      </c>
      <c r="P18" s="54">
        <v>0.22430349724575854</v>
      </c>
      <c r="Q18" s="41">
        <v>0.25569172352992897</v>
      </c>
      <c r="R18" s="54">
        <v>0.22700311255679653</v>
      </c>
      <c r="S18" s="41">
        <v>0.22650228101071146</v>
      </c>
      <c r="T18" s="54">
        <v>0.27418982766435812</v>
      </c>
      <c r="U18" s="41">
        <v>0.19954415718178578</v>
      </c>
      <c r="V18" s="41">
        <v>0.17517546515434598</v>
      </c>
      <c r="W18" s="41">
        <v>0.2514868318861373</v>
      </c>
      <c r="X18" s="54">
        <v>0.20758757847752371</v>
      </c>
      <c r="Y18" s="41">
        <v>0.24929577090940633</v>
      </c>
      <c r="Z18" s="41">
        <v>0.3325507785929202</v>
      </c>
      <c r="AA18" s="41">
        <v>0.20227337245529228</v>
      </c>
      <c r="AB18" s="41">
        <v>0.17115973123383943</v>
      </c>
      <c r="AC18" s="41">
        <v>0.19127217843111416</v>
      </c>
      <c r="AD18" s="47">
        <v>0</v>
      </c>
    </row>
    <row r="19" spans="1:30" ht="20" customHeight="1" x14ac:dyDescent="0.25">
      <c r="A19" s="83"/>
      <c r="B19" s="44">
        <v>456</v>
      </c>
      <c r="C19" s="38">
        <v>178</v>
      </c>
      <c r="D19" s="38">
        <v>70</v>
      </c>
      <c r="E19" s="38">
        <v>30</v>
      </c>
      <c r="F19" s="38">
        <v>99</v>
      </c>
      <c r="G19" s="38">
        <v>20</v>
      </c>
      <c r="H19" s="51">
        <v>185</v>
      </c>
      <c r="I19" s="38">
        <v>79</v>
      </c>
      <c r="J19" s="38">
        <v>43</v>
      </c>
      <c r="K19" s="38">
        <v>41</v>
      </c>
      <c r="L19" s="38">
        <v>10</v>
      </c>
      <c r="M19" s="51">
        <v>234</v>
      </c>
      <c r="N19" s="38">
        <v>72</v>
      </c>
      <c r="O19" s="38">
        <v>27</v>
      </c>
      <c r="P19" s="51">
        <v>155</v>
      </c>
      <c r="Q19" s="38">
        <v>180</v>
      </c>
      <c r="R19" s="51">
        <v>221</v>
      </c>
      <c r="S19" s="38">
        <v>235</v>
      </c>
      <c r="T19" s="51">
        <v>151</v>
      </c>
      <c r="U19" s="38">
        <v>97</v>
      </c>
      <c r="V19" s="38">
        <v>87</v>
      </c>
      <c r="W19" s="38">
        <v>120</v>
      </c>
      <c r="X19" s="51">
        <v>100</v>
      </c>
      <c r="Y19" s="38">
        <v>83</v>
      </c>
      <c r="Z19" s="38">
        <v>90</v>
      </c>
      <c r="AA19" s="38">
        <v>134</v>
      </c>
      <c r="AB19" s="38">
        <v>17</v>
      </c>
      <c r="AC19" s="38">
        <v>33</v>
      </c>
      <c r="AD19" s="44">
        <v>0</v>
      </c>
    </row>
    <row r="20" spans="1:30" ht="20" customHeight="1" x14ac:dyDescent="0.25">
      <c r="A20" s="82" t="s">
        <v>127</v>
      </c>
      <c r="B20" s="45">
        <v>0.45889597501702784</v>
      </c>
      <c r="C20" s="39">
        <v>9.62552780231484E-2</v>
      </c>
      <c r="D20" s="39">
        <v>0.54106505159007734</v>
      </c>
      <c r="E20" s="39">
        <v>0.55971039951116741</v>
      </c>
      <c r="F20" s="39">
        <v>0.47686720393522952</v>
      </c>
      <c r="G20" s="39">
        <v>0.70819028732035916</v>
      </c>
      <c r="H20" s="52">
        <v>0.1450504333924986</v>
      </c>
      <c r="I20" s="39">
        <v>0.61391384258019055</v>
      </c>
      <c r="J20" s="39">
        <v>0.50748169270910826</v>
      </c>
      <c r="K20" s="39">
        <v>0.50736439935463162</v>
      </c>
      <c r="L20" s="39">
        <v>0.74711457309998897</v>
      </c>
      <c r="M20" s="52">
        <v>0.29933681170750437</v>
      </c>
      <c r="N20" s="39">
        <v>0.63604102259012307</v>
      </c>
      <c r="O20" s="39">
        <v>0.57749301333966907</v>
      </c>
      <c r="P20" s="52">
        <v>0.54335804547762978</v>
      </c>
      <c r="Q20" s="39">
        <v>0.47057479015350057</v>
      </c>
      <c r="R20" s="52">
        <v>0.47042042647777921</v>
      </c>
      <c r="S20" s="39">
        <v>0.44685826402541934</v>
      </c>
      <c r="T20" s="52">
        <v>0.33983836435297149</v>
      </c>
      <c r="U20" s="39">
        <v>0.50179221841029376</v>
      </c>
      <c r="V20" s="39">
        <v>0.56566219096342008</v>
      </c>
      <c r="W20" s="39">
        <v>0.44150349097275987</v>
      </c>
      <c r="X20" s="52">
        <v>0.48186827880867766</v>
      </c>
      <c r="Y20" s="39">
        <v>0.42520602260562357</v>
      </c>
      <c r="Z20" s="39">
        <v>0.3475379942239869</v>
      </c>
      <c r="AA20" s="39">
        <v>0.45008689438933158</v>
      </c>
      <c r="AB20" s="39">
        <v>0.49686627102049435</v>
      </c>
      <c r="AC20" s="39">
        <v>0.64652778287504187</v>
      </c>
      <c r="AD20" s="45">
        <v>0</v>
      </c>
    </row>
    <row r="21" spans="1:30" ht="20" customHeight="1" x14ac:dyDescent="0.25">
      <c r="A21" s="84"/>
      <c r="B21" s="48">
        <v>925</v>
      </c>
      <c r="C21" s="42">
        <v>25</v>
      </c>
      <c r="D21" s="42">
        <v>177</v>
      </c>
      <c r="E21" s="42">
        <v>89</v>
      </c>
      <c r="F21" s="42">
        <v>222</v>
      </c>
      <c r="G21" s="42">
        <v>108</v>
      </c>
      <c r="H21" s="57">
        <v>49</v>
      </c>
      <c r="I21" s="42">
        <v>297</v>
      </c>
      <c r="J21" s="42">
        <v>89</v>
      </c>
      <c r="K21" s="42">
        <v>104</v>
      </c>
      <c r="L21" s="42">
        <v>72</v>
      </c>
      <c r="M21" s="57">
        <v>178</v>
      </c>
      <c r="N21" s="42">
        <v>271</v>
      </c>
      <c r="O21" s="42">
        <v>75</v>
      </c>
      <c r="P21" s="57">
        <v>376</v>
      </c>
      <c r="Q21" s="42">
        <v>332</v>
      </c>
      <c r="R21" s="57">
        <v>458</v>
      </c>
      <c r="S21" s="42">
        <v>464</v>
      </c>
      <c r="T21" s="57">
        <v>188</v>
      </c>
      <c r="U21" s="42">
        <v>244</v>
      </c>
      <c r="V21" s="42">
        <v>282</v>
      </c>
      <c r="W21" s="42">
        <v>211</v>
      </c>
      <c r="X21" s="57">
        <v>233</v>
      </c>
      <c r="Y21" s="42">
        <v>142</v>
      </c>
      <c r="Z21" s="42">
        <v>94</v>
      </c>
      <c r="AA21" s="42">
        <v>297</v>
      </c>
      <c r="AB21" s="42">
        <v>48</v>
      </c>
      <c r="AC21" s="42">
        <v>111</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8" display="Return to index" xr:uid="{5D6E4548-66A3-4452-8F14-F01EC463039B}"/>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13" activePane="bottomRight" state="frozen"/>
      <selection pane="topRight" activeCell="C1" sqref="C1"/>
      <selection pane="bottomLeft" activeCell="A6" sqref="A6"/>
      <selection pane="bottomRight" activeCell="B19" sqref="B19"/>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41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325</v>
      </c>
      <c r="B4" s="35">
        <v>1496</v>
      </c>
      <c r="C4" s="49">
        <v>271</v>
      </c>
      <c r="D4" s="35">
        <v>350</v>
      </c>
      <c r="E4" s="35">
        <v>160</v>
      </c>
      <c r="F4" s="35">
        <v>484</v>
      </c>
      <c r="G4" s="35">
        <v>141</v>
      </c>
      <c r="H4" s="49">
        <v>327</v>
      </c>
      <c r="I4" s="35">
        <v>453</v>
      </c>
      <c r="J4" s="35">
        <v>149</v>
      </c>
      <c r="K4" s="35">
        <v>217</v>
      </c>
      <c r="L4" s="35">
        <v>71</v>
      </c>
      <c r="M4" s="49">
        <v>545</v>
      </c>
      <c r="N4" s="35">
        <v>394</v>
      </c>
      <c r="O4" s="35">
        <v>113</v>
      </c>
      <c r="P4" s="49">
        <v>558</v>
      </c>
      <c r="Q4" s="35">
        <v>626</v>
      </c>
      <c r="R4" s="49">
        <v>728</v>
      </c>
      <c r="S4" s="35">
        <v>766</v>
      </c>
      <c r="T4" s="49">
        <v>339</v>
      </c>
      <c r="U4" s="35">
        <v>341</v>
      </c>
      <c r="V4" s="35">
        <v>410</v>
      </c>
      <c r="W4" s="35">
        <v>406</v>
      </c>
      <c r="X4" s="49">
        <v>367</v>
      </c>
      <c r="Y4" s="35">
        <v>257</v>
      </c>
      <c r="Z4" s="35">
        <v>222</v>
      </c>
      <c r="AA4" s="35">
        <v>487</v>
      </c>
      <c r="AB4" s="35">
        <v>57</v>
      </c>
      <c r="AC4" s="35">
        <v>106</v>
      </c>
      <c r="AD4" s="36">
        <v>0</v>
      </c>
    </row>
    <row r="5" spans="1:30" s="24" customFormat="1" ht="24" customHeight="1" x14ac:dyDescent="0.25">
      <c r="A5" s="32" t="s">
        <v>326</v>
      </c>
      <c r="B5" s="31">
        <v>1460</v>
      </c>
      <c r="C5" s="55">
        <v>259</v>
      </c>
      <c r="D5" s="31">
        <v>326</v>
      </c>
      <c r="E5" s="31">
        <v>160</v>
      </c>
      <c r="F5" s="31">
        <v>465</v>
      </c>
      <c r="G5" s="31">
        <v>153</v>
      </c>
      <c r="H5" s="55">
        <v>295</v>
      </c>
      <c r="I5" s="31">
        <v>416</v>
      </c>
      <c r="J5" s="31">
        <v>151</v>
      </c>
      <c r="K5" s="31">
        <v>189</v>
      </c>
      <c r="L5" s="31">
        <v>80</v>
      </c>
      <c r="M5" s="55">
        <v>501</v>
      </c>
      <c r="N5" s="31">
        <v>363</v>
      </c>
      <c r="O5" s="31">
        <v>112</v>
      </c>
      <c r="P5" s="55">
        <v>564</v>
      </c>
      <c r="Q5" s="31">
        <v>572</v>
      </c>
      <c r="R5" s="55">
        <v>782</v>
      </c>
      <c r="S5" s="31">
        <v>674</v>
      </c>
      <c r="T5" s="55">
        <v>393</v>
      </c>
      <c r="U5" s="31">
        <v>358</v>
      </c>
      <c r="V5" s="31">
        <v>361</v>
      </c>
      <c r="W5" s="31">
        <v>348</v>
      </c>
      <c r="X5" s="55">
        <v>362</v>
      </c>
      <c r="Y5" s="31">
        <v>236</v>
      </c>
      <c r="Z5" s="31">
        <v>216</v>
      </c>
      <c r="AA5" s="31">
        <v>457</v>
      </c>
      <c r="AB5" s="31">
        <v>64</v>
      </c>
      <c r="AC5" s="31">
        <v>126</v>
      </c>
      <c r="AD5" s="56">
        <v>0</v>
      </c>
    </row>
    <row r="6" spans="1:30" ht="20" customHeight="1" x14ac:dyDescent="0.25">
      <c r="A6" s="85" t="s">
        <v>9</v>
      </c>
      <c r="B6" s="43">
        <v>0.17712343218403867</v>
      </c>
      <c r="C6" s="37">
        <v>1</v>
      </c>
      <c r="D6" s="37">
        <v>0</v>
      </c>
      <c r="E6" s="37">
        <v>0</v>
      </c>
      <c r="F6" s="37">
        <v>0</v>
      </c>
      <c r="G6" s="37">
        <v>0</v>
      </c>
      <c r="H6" s="50">
        <v>0.62406512514459844</v>
      </c>
      <c r="I6" s="37">
        <v>4.862777207496867E-2</v>
      </c>
      <c r="J6" s="37">
        <v>5.1044247605227078E-2</v>
      </c>
      <c r="K6" s="37">
        <v>4.7019569435020954E-2</v>
      </c>
      <c r="L6" s="37">
        <v>0</v>
      </c>
      <c r="M6" s="50">
        <v>0.39500842654731577</v>
      </c>
      <c r="N6" s="37">
        <v>1.7848468520818204E-2</v>
      </c>
      <c r="O6" s="37">
        <v>7.6034268561372145E-2</v>
      </c>
      <c r="P6" s="50">
        <v>0.17666946129493194</v>
      </c>
      <c r="Q6" s="37">
        <v>0.19608960773947159</v>
      </c>
      <c r="R6" s="50">
        <v>0.1635180625652447</v>
      </c>
      <c r="S6" s="37">
        <v>0.19373442539996044</v>
      </c>
      <c r="T6" s="50">
        <v>0.13846925330680421</v>
      </c>
      <c r="U6" s="37">
        <v>0.13942344894734898</v>
      </c>
      <c r="V6" s="37">
        <v>0.17249742833611703</v>
      </c>
      <c r="W6" s="37">
        <v>0.26419987450519766</v>
      </c>
      <c r="X6" s="50">
        <v>0.17633484722062878</v>
      </c>
      <c r="Y6" s="37">
        <v>0.22901230732744784</v>
      </c>
      <c r="Z6" s="37">
        <v>0.15246359630823689</v>
      </c>
      <c r="AA6" s="37">
        <v>0.18912615422414664</v>
      </c>
      <c r="AB6" s="37">
        <v>0.12083190437808099</v>
      </c>
      <c r="AC6" s="37">
        <v>0.10927155994822708</v>
      </c>
      <c r="AD6" s="43">
        <v>0</v>
      </c>
    </row>
    <row r="7" spans="1:30" ht="20" customHeight="1" x14ac:dyDescent="0.25">
      <c r="A7" s="83"/>
      <c r="B7" s="44">
        <v>259</v>
      </c>
      <c r="C7" s="38">
        <v>259</v>
      </c>
      <c r="D7" s="38">
        <v>0</v>
      </c>
      <c r="E7" s="38">
        <v>0</v>
      </c>
      <c r="F7" s="38">
        <v>0</v>
      </c>
      <c r="G7" s="38">
        <v>0</v>
      </c>
      <c r="H7" s="51">
        <v>184</v>
      </c>
      <c r="I7" s="38">
        <v>20</v>
      </c>
      <c r="J7" s="38">
        <v>8</v>
      </c>
      <c r="K7" s="38">
        <v>9</v>
      </c>
      <c r="L7" s="38">
        <v>0</v>
      </c>
      <c r="M7" s="51">
        <v>198</v>
      </c>
      <c r="N7" s="38">
        <v>6</v>
      </c>
      <c r="O7" s="38">
        <v>9</v>
      </c>
      <c r="P7" s="51">
        <v>100</v>
      </c>
      <c r="Q7" s="38">
        <v>112</v>
      </c>
      <c r="R7" s="51">
        <v>128</v>
      </c>
      <c r="S7" s="38">
        <v>131</v>
      </c>
      <c r="T7" s="51">
        <v>54</v>
      </c>
      <c r="U7" s="38">
        <v>50</v>
      </c>
      <c r="V7" s="38">
        <v>62</v>
      </c>
      <c r="W7" s="38">
        <v>92</v>
      </c>
      <c r="X7" s="51">
        <v>64</v>
      </c>
      <c r="Y7" s="38">
        <v>54</v>
      </c>
      <c r="Z7" s="38">
        <v>33</v>
      </c>
      <c r="AA7" s="38">
        <v>86</v>
      </c>
      <c r="AB7" s="38">
        <v>8</v>
      </c>
      <c r="AC7" s="38">
        <v>14</v>
      </c>
      <c r="AD7" s="44">
        <v>0</v>
      </c>
    </row>
    <row r="8" spans="1:30" ht="20" customHeight="1" x14ac:dyDescent="0.25">
      <c r="A8" s="82" t="s">
        <v>10</v>
      </c>
      <c r="B8" s="45">
        <v>0.22354824274812576</v>
      </c>
      <c r="C8" s="39">
        <v>0</v>
      </c>
      <c r="D8" s="39">
        <v>1.0000000000000002</v>
      </c>
      <c r="E8" s="39">
        <v>0</v>
      </c>
      <c r="F8" s="39">
        <v>0</v>
      </c>
      <c r="G8" s="39">
        <v>0</v>
      </c>
      <c r="H8" s="52">
        <v>3.7901081328539726E-2</v>
      </c>
      <c r="I8" s="39">
        <v>0.61843639879217249</v>
      </c>
      <c r="J8" s="39">
        <v>5.2955898188616228E-2</v>
      </c>
      <c r="K8" s="39">
        <v>1.7052785983746887E-2</v>
      </c>
      <c r="L8" s="39">
        <v>9.6305291853721713E-3</v>
      </c>
      <c r="M8" s="52">
        <v>6.441413334611687E-2</v>
      </c>
      <c r="N8" s="39">
        <v>0.58460707478576068</v>
      </c>
      <c r="O8" s="39">
        <v>8.236214321573844E-2</v>
      </c>
      <c r="P8" s="52">
        <v>0.35033552702839676</v>
      </c>
      <c r="Q8" s="39">
        <v>8.5758582405475459E-2</v>
      </c>
      <c r="R8" s="52">
        <v>0.21937106777602375</v>
      </c>
      <c r="S8" s="39">
        <v>0.22943349039951136</v>
      </c>
      <c r="T8" s="52">
        <v>0.32177942240578788</v>
      </c>
      <c r="U8" s="39">
        <v>0.24860723187365863</v>
      </c>
      <c r="V8" s="39">
        <v>0.21034232737700212</v>
      </c>
      <c r="W8" s="39">
        <v>0.10074577856151419</v>
      </c>
      <c r="X8" s="52">
        <v>0.2774393140804382</v>
      </c>
      <c r="Y8" s="39">
        <v>0.19754319902054507</v>
      </c>
      <c r="Z8" s="39">
        <v>0.35548743335986488</v>
      </c>
      <c r="AA8" s="39">
        <v>0.15136770219086915</v>
      </c>
      <c r="AB8" s="39">
        <v>0.20078857126263108</v>
      </c>
      <c r="AC8" s="39">
        <v>0.16400425199921059</v>
      </c>
      <c r="AD8" s="45">
        <v>0</v>
      </c>
    </row>
    <row r="9" spans="1:30" ht="20" customHeight="1" x14ac:dyDescent="0.25">
      <c r="A9" s="82"/>
      <c r="B9" s="46">
        <v>326</v>
      </c>
      <c r="C9" s="40">
        <v>0</v>
      </c>
      <c r="D9" s="40">
        <v>326</v>
      </c>
      <c r="E9" s="40">
        <v>0</v>
      </c>
      <c r="F9" s="40">
        <v>0</v>
      </c>
      <c r="G9" s="40">
        <v>0</v>
      </c>
      <c r="H9" s="53">
        <v>11</v>
      </c>
      <c r="I9" s="40">
        <v>257</v>
      </c>
      <c r="J9" s="40">
        <v>8</v>
      </c>
      <c r="K9" s="40">
        <v>3</v>
      </c>
      <c r="L9" s="40">
        <v>1</v>
      </c>
      <c r="M9" s="53">
        <v>32</v>
      </c>
      <c r="N9" s="40">
        <v>212</v>
      </c>
      <c r="O9" s="40">
        <v>9</v>
      </c>
      <c r="P9" s="53">
        <v>198</v>
      </c>
      <c r="Q9" s="40">
        <v>49</v>
      </c>
      <c r="R9" s="53">
        <v>172</v>
      </c>
      <c r="S9" s="40">
        <v>155</v>
      </c>
      <c r="T9" s="53">
        <v>126</v>
      </c>
      <c r="U9" s="40">
        <v>89</v>
      </c>
      <c r="V9" s="40">
        <v>76</v>
      </c>
      <c r="W9" s="40">
        <v>35</v>
      </c>
      <c r="X9" s="53">
        <v>100</v>
      </c>
      <c r="Y9" s="40">
        <v>47</v>
      </c>
      <c r="Z9" s="40">
        <v>77</v>
      </c>
      <c r="AA9" s="40">
        <v>69</v>
      </c>
      <c r="AB9" s="40">
        <v>13</v>
      </c>
      <c r="AC9" s="40">
        <v>21</v>
      </c>
      <c r="AD9" s="46">
        <v>0</v>
      </c>
    </row>
    <row r="10" spans="1:30" ht="20" customHeight="1" x14ac:dyDescent="0.25">
      <c r="A10" s="83" t="s">
        <v>11</v>
      </c>
      <c r="B10" s="47">
        <v>0.10941945534108466</v>
      </c>
      <c r="C10" s="41">
        <v>0</v>
      </c>
      <c r="D10" s="41">
        <v>0</v>
      </c>
      <c r="E10" s="41">
        <v>1</v>
      </c>
      <c r="F10" s="41">
        <v>0</v>
      </c>
      <c r="G10" s="41">
        <v>0</v>
      </c>
      <c r="H10" s="54">
        <v>8.7279978224417479E-3</v>
      </c>
      <c r="I10" s="41">
        <v>5.7138420865335202E-2</v>
      </c>
      <c r="J10" s="41">
        <v>0.77351966290596319</v>
      </c>
      <c r="K10" s="41">
        <v>0</v>
      </c>
      <c r="L10" s="41">
        <v>1.2833156798841278E-2</v>
      </c>
      <c r="M10" s="54">
        <v>4.5675576458533575E-2</v>
      </c>
      <c r="N10" s="41">
        <v>6.2124028950283697E-2</v>
      </c>
      <c r="O10" s="41">
        <v>0.702901317178659</v>
      </c>
      <c r="P10" s="54">
        <v>0.15983455710841959</v>
      </c>
      <c r="Q10" s="41">
        <v>7.9168009233163986E-2</v>
      </c>
      <c r="R10" s="54">
        <v>0.11905335003852649</v>
      </c>
      <c r="S10" s="41">
        <v>9.8747419884892301E-2</v>
      </c>
      <c r="T10" s="54">
        <v>6.145348549670962E-2</v>
      </c>
      <c r="U10" s="41">
        <v>0.13295885713796135</v>
      </c>
      <c r="V10" s="41">
        <v>0.13759727374910777</v>
      </c>
      <c r="W10" s="41">
        <v>0.11014374109342741</v>
      </c>
      <c r="X10" s="54">
        <v>8.9683041577482303E-2</v>
      </c>
      <c r="Y10" s="41">
        <v>5.3459251395535513E-2</v>
      </c>
      <c r="Z10" s="41">
        <v>0.16918998620815046</v>
      </c>
      <c r="AA10" s="41">
        <v>0.13970393167690054</v>
      </c>
      <c r="AB10" s="41">
        <v>9.0907906540976149E-2</v>
      </c>
      <c r="AC10" s="41">
        <v>6.7824021663280248E-2</v>
      </c>
      <c r="AD10" s="47">
        <v>0</v>
      </c>
    </row>
    <row r="11" spans="1:30" ht="20" customHeight="1" x14ac:dyDescent="0.25">
      <c r="A11" s="83"/>
      <c r="B11" s="44">
        <v>160</v>
      </c>
      <c r="C11" s="38">
        <v>0</v>
      </c>
      <c r="D11" s="38">
        <v>0</v>
      </c>
      <c r="E11" s="38">
        <v>160</v>
      </c>
      <c r="F11" s="38">
        <v>0</v>
      </c>
      <c r="G11" s="38">
        <v>0</v>
      </c>
      <c r="H11" s="51">
        <v>3</v>
      </c>
      <c r="I11" s="38">
        <v>24</v>
      </c>
      <c r="J11" s="38">
        <v>117</v>
      </c>
      <c r="K11" s="38">
        <v>0</v>
      </c>
      <c r="L11" s="38">
        <v>1</v>
      </c>
      <c r="M11" s="51">
        <v>23</v>
      </c>
      <c r="N11" s="38">
        <v>23</v>
      </c>
      <c r="O11" s="38">
        <v>79</v>
      </c>
      <c r="P11" s="51">
        <v>90</v>
      </c>
      <c r="Q11" s="38">
        <v>45</v>
      </c>
      <c r="R11" s="51">
        <v>93</v>
      </c>
      <c r="S11" s="38">
        <v>67</v>
      </c>
      <c r="T11" s="51">
        <v>24</v>
      </c>
      <c r="U11" s="38">
        <v>48</v>
      </c>
      <c r="V11" s="38">
        <v>50</v>
      </c>
      <c r="W11" s="38">
        <v>38</v>
      </c>
      <c r="X11" s="51">
        <v>32</v>
      </c>
      <c r="Y11" s="38">
        <v>13</v>
      </c>
      <c r="Z11" s="38">
        <v>37</v>
      </c>
      <c r="AA11" s="38">
        <v>64</v>
      </c>
      <c r="AB11" s="38">
        <v>6</v>
      </c>
      <c r="AC11" s="38">
        <v>9</v>
      </c>
      <c r="AD11" s="44">
        <v>0</v>
      </c>
    </row>
    <row r="12" spans="1:30" ht="20" customHeight="1" x14ac:dyDescent="0.25">
      <c r="A12" s="82" t="s">
        <v>42</v>
      </c>
      <c r="B12" s="45">
        <v>2.9723304284161443E-2</v>
      </c>
      <c r="C12" s="39">
        <v>0</v>
      </c>
      <c r="D12" s="39">
        <v>0</v>
      </c>
      <c r="E12" s="39">
        <v>0</v>
      </c>
      <c r="F12" s="39">
        <v>0</v>
      </c>
      <c r="G12" s="39">
        <v>0</v>
      </c>
      <c r="H12" s="52">
        <v>0</v>
      </c>
      <c r="I12" s="39">
        <v>1.7504725075921681E-2</v>
      </c>
      <c r="J12" s="39">
        <v>0</v>
      </c>
      <c r="K12" s="39">
        <v>0</v>
      </c>
      <c r="L12" s="39">
        <v>0</v>
      </c>
      <c r="M12" s="52">
        <v>0</v>
      </c>
      <c r="N12" s="39">
        <v>8.5735667300679327E-3</v>
      </c>
      <c r="O12" s="39">
        <v>0</v>
      </c>
      <c r="P12" s="52">
        <v>5.5593724787093492E-2</v>
      </c>
      <c r="Q12" s="39">
        <v>1.697184155397833E-2</v>
      </c>
      <c r="R12" s="52">
        <v>2.5458163918100393E-2</v>
      </c>
      <c r="S12" s="39">
        <v>3.4810898323782334E-2</v>
      </c>
      <c r="T12" s="52">
        <v>2.2423238296232623E-2</v>
      </c>
      <c r="U12" s="39">
        <v>1.8753743512117692E-2</v>
      </c>
      <c r="V12" s="39">
        <v>3.1649855332077183E-2</v>
      </c>
      <c r="W12" s="39">
        <v>4.7217096507636634E-2</v>
      </c>
      <c r="X12" s="52">
        <v>0</v>
      </c>
      <c r="Y12" s="39">
        <v>0</v>
      </c>
      <c r="Z12" s="39">
        <v>0</v>
      </c>
      <c r="AA12" s="39">
        <v>0</v>
      </c>
      <c r="AB12" s="39">
        <v>0</v>
      </c>
      <c r="AC12" s="39">
        <v>0.34520449763970212</v>
      </c>
      <c r="AD12" s="45">
        <v>0</v>
      </c>
    </row>
    <row r="13" spans="1:30" ht="20" customHeight="1" x14ac:dyDescent="0.25">
      <c r="A13" s="82"/>
      <c r="B13" s="46">
        <v>43</v>
      </c>
      <c r="C13" s="40">
        <v>0</v>
      </c>
      <c r="D13" s="40">
        <v>0</v>
      </c>
      <c r="E13" s="40">
        <v>0</v>
      </c>
      <c r="F13" s="40">
        <v>0</v>
      </c>
      <c r="G13" s="40">
        <v>0</v>
      </c>
      <c r="H13" s="53">
        <v>0</v>
      </c>
      <c r="I13" s="40">
        <v>7</v>
      </c>
      <c r="J13" s="40">
        <v>0</v>
      </c>
      <c r="K13" s="40">
        <v>0</v>
      </c>
      <c r="L13" s="40">
        <v>0</v>
      </c>
      <c r="M13" s="53">
        <v>0</v>
      </c>
      <c r="N13" s="40">
        <v>3</v>
      </c>
      <c r="O13" s="40">
        <v>0</v>
      </c>
      <c r="P13" s="53">
        <v>31</v>
      </c>
      <c r="Q13" s="40">
        <v>10</v>
      </c>
      <c r="R13" s="53">
        <v>20</v>
      </c>
      <c r="S13" s="40">
        <v>23</v>
      </c>
      <c r="T13" s="53">
        <v>9</v>
      </c>
      <c r="U13" s="40">
        <v>7</v>
      </c>
      <c r="V13" s="40">
        <v>11</v>
      </c>
      <c r="W13" s="40">
        <v>16</v>
      </c>
      <c r="X13" s="53">
        <v>0</v>
      </c>
      <c r="Y13" s="40">
        <v>0</v>
      </c>
      <c r="Z13" s="40">
        <v>0</v>
      </c>
      <c r="AA13" s="40">
        <v>0</v>
      </c>
      <c r="AB13" s="40">
        <v>0</v>
      </c>
      <c r="AC13" s="40">
        <v>43</v>
      </c>
      <c r="AD13" s="46">
        <v>0</v>
      </c>
    </row>
    <row r="14" spans="1:30" ht="20" customHeight="1" x14ac:dyDescent="0.25">
      <c r="A14" s="83" t="s">
        <v>12</v>
      </c>
      <c r="B14" s="47">
        <v>0.31858080551841333</v>
      </c>
      <c r="C14" s="41">
        <v>0</v>
      </c>
      <c r="D14" s="41">
        <v>0</v>
      </c>
      <c r="E14" s="41">
        <v>0</v>
      </c>
      <c r="F14" s="41">
        <v>1</v>
      </c>
      <c r="G14" s="41">
        <v>0</v>
      </c>
      <c r="H14" s="54">
        <v>0.32387722462598217</v>
      </c>
      <c r="I14" s="41">
        <v>0.13921946125260942</v>
      </c>
      <c r="J14" s="41">
        <v>5.9019118449183831E-2</v>
      </c>
      <c r="K14" s="41">
        <v>0.90253495033253373</v>
      </c>
      <c r="L14" s="41">
        <v>0.10655189419680117</v>
      </c>
      <c r="M14" s="54">
        <v>0.45896173957402575</v>
      </c>
      <c r="N14" s="41">
        <v>0.15612291367133432</v>
      </c>
      <c r="O14" s="41">
        <v>7.051367011293333E-2</v>
      </c>
      <c r="P14" s="54">
        <v>0.12389810352049541</v>
      </c>
      <c r="Q14" s="41">
        <v>0.52986427180275886</v>
      </c>
      <c r="R14" s="54">
        <v>0.347223825567119</v>
      </c>
      <c r="S14" s="41">
        <v>0.2868199508413225</v>
      </c>
      <c r="T14" s="54">
        <v>0.24099338249760474</v>
      </c>
      <c r="U14" s="41">
        <v>0.31420957064167604</v>
      </c>
      <c r="V14" s="41">
        <v>0.33892323541796548</v>
      </c>
      <c r="W14" s="41">
        <v>0.38947481216615837</v>
      </c>
      <c r="X14" s="54">
        <v>0.31702144191283388</v>
      </c>
      <c r="Y14" s="41">
        <v>0.3536067049097471</v>
      </c>
      <c r="Z14" s="41">
        <v>0.22201018362362404</v>
      </c>
      <c r="AA14" s="41">
        <v>0.38092024455311629</v>
      </c>
      <c r="AB14" s="41">
        <v>0.24852379326993451</v>
      </c>
      <c r="AC14" s="41">
        <v>0.2323320552876951</v>
      </c>
      <c r="AD14" s="47">
        <v>0</v>
      </c>
    </row>
    <row r="15" spans="1:30" ht="20" customHeight="1" x14ac:dyDescent="0.25">
      <c r="A15" s="83"/>
      <c r="B15" s="44">
        <v>465</v>
      </c>
      <c r="C15" s="38">
        <v>0</v>
      </c>
      <c r="D15" s="38">
        <v>0</v>
      </c>
      <c r="E15" s="38">
        <v>0</v>
      </c>
      <c r="F15" s="38">
        <v>465</v>
      </c>
      <c r="G15" s="38">
        <v>0</v>
      </c>
      <c r="H15" s="51">
        <v>95</v>
      </c>
      <c r="I15" s="38">
        <v>58</v>
      </c>
      <c r="J15" s="38">
        <v>9</v>
      </c>
      <c r="K15" s="38">
        <v>170</v>
      </c>
      <c r="L15" s="38">
        <v>9</v>
      </c>
      <c r="M15" s="51">
        <v>230</v>
      </c>
      <c r="N15" s="38">
        <v>57</v>
      </c>
      <c r="O15" s="38">
        <v>8</v>
      </c>
      <c r="P15" s="51">
        <v>70</v>
      </c>
      <c r="Q15" s="38">
        <v>303</v>
      </c>
      <c r="R15" s="51">
        <v>272</v>
      </c>
      <c r="S15" s="38">
        <v>193</v>
      </c>
      <c r="T15" s="51">
        <v>95</v>
      </c>
      <c r="U15" s="38">
        <v>112</v>
      </c>
      <c r="V15" s="38">
        <v>122</v>
      </c>
      <c r="W15" s="38">
        <v>136</v>
      </c>
      <c r="X15" s="51">
        <v>115</v>
      </c>
      <c r="Y15" s="38">
        <v>83</v>
      </c>
      <c r="Z15" s="38">
        <v>48</v>
      </c>
      <c r="AA15" s="38">
        <v>174</v>
      </c>
      <c r="AB15" s="38">
        <v>16</v>
      </c>
      <c r="AC15" s="38">
        <v>29</v>
      </c>
      <c r="AD15" s="44">
        <v>0</v>
      </c>
    </row>
    <row r="16" spans="1:30" ht="20" customHeight="1" x14ac:dyDescent="0.25">
      <c r="A16" s="82" t="s">
        <v>37</v>
      </c>
      <c r="B16" s="45">
        <v>6.673236894412583E-3</v>
      </c>
      <c r="C16" s="39">
        <v>0</v>
      </c>
      <c r="D16" s="39">
        <v>0</v>
      </c>
      <c r="E16" s="39">
        <v>0</v>
      </c>
      <c r="F16" s="39">
        <v>0</v>
      </c>
      <c r="G16" s="39">
        <v>0</v>
      </c>
      <c r="H16" s="52">
        <v>0</v>
      </c>
      <c r="I16" s="39">
        <v>5.2293572060103577E-3</v>
      </c>
      <c r="J16" s="39">
        <v>0</v>
      </c>
      <c r="K16" s="39">
        <v>0</v>
      </c>
      <c r="L16" s="39">
        <v>0</v>
      </c>
      <c r="M16" s="52">
        <v>1.5739218477136927E-3</v>
      </c>
      <c r="N16" s="39">
        <v>8.4228509866787205E-3</v>
      </c>
      <c r="O16" s="39">
        <v>0</v>
      </c>
      <c r="P16" s="52">
        <v>8.4576278185887633E-3</v>
      </c>
      <c r="Q16" s="39">
        <v>8.6941274320001555E-3</v>
      </c>
      <c r="R16" s="52">
        <v>8.599997102402163E-3</v>
      </c>
      <c r="S16" s="39">
        <v>4.468243644919454E-3</v>
      </c>
      <c r="T16" s="52">
        <v>2.474431008837335E-3</v>
      </c>
      <c r="U16" s="39">
        <v>1.6643259030120865E-2</v>
      </c>
      <c r="V16" s="39">
        <v>0</v>
      </c>
      <c r="W16" s="39">
        <v>8.0916934843890068E-3</v>
      </c>
      <c r="X16" s="52">
        <v>0</v>
      </c>
      <c r="Y16" s="39">
        <v>0</v>
      </c>
      <c r="Z16" s="39">
        <v>0</v>
      </c>
      <c r="AA16" s="39">
        <v>0</v>
      </c>
      <c r="AB16" s="39">
        <v>0.15336764039988549</v>
      </c>
      <c r="AC16" s="39">
        <v>0</v>
      </c>
      <c r="AD16" s="45">
        <v>0</v>
      </c>
    </row>
    <row r="17" spans="1:30" ht="20" customHeight="1" x14ac:dyDescent="0.25">
      <c r="A17" s="82"/>
      <c r="B17" s="46">
        <v>10</v>
      </c>
      <c r="C17" s="40">
        <v>0</v>
      </c>
      <c r="D17" s="40">
        <v>0</v>
      </c>
      <c r="E17" s="40">
        <v>0</v>
      </c>
      <c r="F17" s="40">
        <v>0</v>
      </c>
      <c r="G17" s="40">
        <v>0</v>
      </c>
      <c r="H17" s="53">
        <v>0</v>
      </c>
      <c r="I17" s="40">
        <v>2</v>
      </c>
      <c r="J17" s="40">
        <v>0</v>
      </c>
      <c r="K17" s="40">
        <v>0</v>
      </c>
      <c r="L17" s="40">
        <v>0</v>
      </c>
      <c r="M17" s="53">
        <v>1</v>
      </c>
      <c r="N17" s="40">
        <v>3</v>
      </c>
      <c r="O17" s="40">
        <v>0</v>
      </c>
      <c r="P17" s="53">
        <v>5</v>
      </c>
      <c r="Q17" s="40">
        <v>5</v>
      </c>
      <c r="R17" s="53">
        <v>7</v>
      </c>
      <c r="S17" s="40">
        <v>3</v>
      </c>
      <c r="T17" s="53">
        <v>1</v>
      </c>
      <c r="U17" s="40">
        <v>6</v>
      </c>
      <c r="V17" s="40">
        <v>0</v>
      </c>
      <c r="W17" s="40">
        <v>3</v>
      </c>
      <c r="X17" s="53">
        <v>0</v>
      </c>
      <c r="Y17" s="40">
        <v>0</v>
      </c>
      <c r="Z17" s="40">
        <v>0</v>
      </c>
      <c r="AA17" s="40">
        <v>0</v>
      </c>
      <c r="AB17" s="40">
        <v>10</v>
      </c>
      <c r="AC17" s="40">
        <v>0</v>
      </c>
      <c r="AD17" s="46">
        <v>0</v>
      </c>
    </row>
    <row r="18" spans="1:30" ht="20" customHeight="1" x14ac:dyDescent="0.25">
      <c r="A18" s="83" t="s">
        <v>13</v>
      </c>
      <c r="B18" s="47">
        <v>0.10489753604471036</v>
      </c>
      <c r="C18" s="41">
        <v>0</v>
      </c>
      <c r="D18" s="41">
        <v>0</v>
      </c>
      <c r="E18" s="41">
        <v>0</v>
      </c>
      <c r="F18" s="41">
        <v>0</v>
      </c>
      <c r="G18" s="41">
        <v>1</v>
      </c>
      <c r="H18" s="54">
        <v>0</v>
      </c>
      <c r="I18" s="41">
        <v>8.2876785967678487E-2</v>
      </c>
      <c r="J18" s="41">
        <v>5.7232577292625902E-2</v>
      </c>
      <c r="K18" s="41">
        <v>1.0507542327391315E-2</v>
      </c>
      <c r="L18" s="41">
        <v>0.83944330207728368</v>
      </c>
      <c r="M18" s="54">
        <v>1.7749088981722002E-2</v>
      </c>
      <c r="N18" s="41">
        <v>0.11491764466196486</v>
      </c>
      <c r="O18" s="41">
        <v>5.9791330025166588E-2</v>
      </c>
      <c r="P18" s="54">
        <v>0.10283657012517232</v>
      </c>
      <c r="Q18" s="41">
        <v>5.9375119841490472E-2</v>
      </c>
      <c r="R18" s="54">
        <v>9.2381533930385007E-2</v>
      </c>
      <c r="S18" s="41">
        <v>0.1167452309230903</v>
      </c>
      <c r="T18" s="54">
        <v>0.18006621932915415</v>
      </c>
      <c r="U18" s="41">
        <v>8.844552909145964E-2</v>
      </c>
      <c r="V18" s="41">
        <v>8.5570617184708875E-2</v>
      </c>
      <c r="W18" s="41">
        <v>5.7050498632792976E-2</v>
      </c>
      <c r="X18" s="54">
        <v>0.10627688920683703</v>
      </c>
      <c r="Y18" s="41">
        <v>0.14976521148726801</v>
      </c>
      <c r="Z18" s="41">
        <v>4.1029835093405083E-2</v>
      </c>
      <c r="AA18" s="41">
        <v>0.12176667592841248</v>
      </c>
      <c r="AB18" s="41">
        <v>0.13242216985506039</v>
      </c>
      <c r="AC18" s="41">
        <v>5.1360669703763892E-2</v>
      </c>
      <c r="AD18" s="47">
        <v>0</v>
      </c>
    </row>
    <row r="19" spans="1:30" ht="20" customHeight="1" x14ac:dyDescent="0.25">
      <c r="A19" s="83"/>
      <c r="B19" s="44">
        <v>153</v>
      </c>
      <c r="C19" s="38">
        <v>0</v>
      </c>
      <c r="D19" s="38">
        <v>0</v>
      </c>
      <c r="E19" s="38">
        <v>0</v>
      </c>
      <c r="F19" s="38">
        <v>0</v>
      </c>
      <c r="G19" s="38">
        <v>153</v>
      </c>
      <c r="H19" s="51">
        <v>0</v>
      </c>
      <c r="I19" s="38">
        <v>34</v>
      </c>
      <c r="J19" s="38">
        <v>9</v>
      </c>
      <c r="K19" s="38">
        <v>2</v>
      </c>
      <c r="L19" s="38">
        <v>68</v>
      </c>
      <c r="M19" s="51">
        <v>9</v>
      </c>
      <c r="N19" s="38">
        <v>42</v>
      </c>
      <c r="O19" s="38">
        <v>7</v>
      </c>
      <c r="P19" s="51">
        <v>58</v>
      </c>
      <c r="Q19" s="38">
        <v>34</v>
      </c>
      <c r="R19" s="51">
        <v>72</v>
      </c>
      <c r="S19" s="38">
        <v>79</v>
      </c>
      <c r="T19" s="51">
        <v>71</v>
      </c>
      <c r="U19" s="38">
        <v>32</v>
      </c>
      <c r="V19" s="38">
        <v>31</v>
      </c>
      <c r="W19" s="38">
        <v>20</v>
      </c>
      <c r="X19" s="51">
        <v>38</v>
      </c>
      <c r="Y19" s="38">
        <v>35</v>
      </c>
      <c r="Z19" s="38">
        <v>9</v>
      </c>
      <c r="AA19" s="38">
        <v>56</v>
      </c>
      <c r="AB19" s="38">
        <v>8</v>
      </c>
      <c r="AC19" s="38">
        <v>6</v>
      </c>
      <c r="AD19" s="44">
        <v>0</v>
      </c>
    </row>
    <row r="20" spans="1:30" ht="20" customHeight="1" x14ac:dyDescent="0.25">
      <c r="A20" s="82" t="s">
        <v>43</v>
      </c>
      <c r="B20" s="45">
        <v>3.0033986985052157E-2</v>
      </c>
      <c r="C20" s="39">
        <v>0</v>
      </c>
      <c r="D20" s="39">
        <v>0</v>
      </c>
      <c r="E20" s="39">
        <v>0</v>
      </c>
      <c r="F20" s="39">
        <v>0</v>
      </c>
      <c r="G20" s="39">
        <v>0</v>
      </c>
      <c r="H20" s="52">
        <v>5.428571078437445E-3</v>
      </c>
      <c r="I20" s="39">
        <v>3.0967078765304686E-2</v>
      </c>
      <c r="J20" s="39">
        <v>6.2284955583836532E-3</v>
      </c>
      <c r="K20" s="39">
        <v>2.2885151921307145E-2</v>
      </c>
      <c r="L20" s="39">
        <v>3.1541117741702297E-2</v>
      </c>
      <c r="M20" s="52">
        <v>1.661711324457309E-2</v>
      </c>
      <c r="N20" s="39">
        <v>4.7383451693092347E-2</v>
      </c>
      <c r="O20" s="39">
        <v>8.3972709061311095E-3</v>
      </c>
      <c r="P20" s="52">
        <v>2.2374428316902548E-2</v>
      </c>
      <c r="Q20" s="39">
        <v>2.4078439991660764E-2</v>
      </c>
      <c r="R20" s="52">
        <v>2.4393999102197448E-2</v>
      </c>
      <c r="S20" s="39">
        <v>3.5240340582520881E-2</v>
      </c>
      <c r="T20" s="52">
        <v>3.2340567658869432E-2</v>
      </c>
      <c r="U20" s="39">
        <v>4.0958359765657454E-2</v>
      </c>
      <c r="V20" s="39">
        <v>2.3419262603021389E-2</v>
      </c>
      <c r="W20" s="39">
        <v>2.3076505048883918E-2</v>
      </c>
      <c r="X20" s="52">
        <v>3.3244466001779382E-2</v>
      </c>
      <c r="Y20" s="39">
        <v>1.6613325859456282E-2</v>
      </c>
      <c r="Z20" s="39">
        <v>5.9818965406719569E-2</v>
      </c>
      <c r="AA20" s="39">
        <v>1.711529142655601E-2</v>
      </c>
      <c r="AB20" s="39">
        <v>5.3158014293431408E-2</v>
      </c>
      <c r="AC20" s="39">
        <v>3.0002943758121119E-2</v>
      </c>
      <c r="AD20" s="45">
        <v>0</v>
      </c>
    </row>
    <row r="21" spans="1:30" ht="20" customHeight="1" x14ac:dyDescent="0.25">
      <c r="A21" s="84"/>
      <c r="B21" s="48">
        <v>44</v>
      </c>
      <c r="C21" s="42">
        <v>0</v>
      </c>
      <c r="D21" s="42">
        <v>0</v>
      </c>
      <c r="E21" s="42">
        <v>0</v>
      </c>
      <c r="F21" s="42">
        <v>0</v>
      </c>
      <c r="G21" s="42">
        <v>0</v>
      </c>
      <c r="H21" s="57">
        <v>2</v>
      </c>
      <c r="I21" s="42">
        <v>13</v>
      </c>
      <c r="J21" s="42">
        <v>1</v>
      </c>
      <c r="K21" s="42">
        <v>4</v>
      </c>
      <c r="L21" s="42">
        <v>3</v>
      </c>
      <c r="M21" s="57">
        <v>8</v>
      </c>
      <c r="N21" s="42">
        <v>17</v>
      </c>
      <c r="O21" s="42">
        <v>1</v>
      </c>
      <c r="P21" s="57">
        <v>13</v>
      </c>
      <c r="Q21" s="42">
        <v>14</v>
      </c>
      <c r="R21" s="57">
        <v>19</v>
      </c>
      <c r="S21" s="42">
        <v>24</v>
      </c>
      <c r="T21" s="57">
        <v>13</v>
      </c>
      <c r="U21" s="42">
        <v>15</v>
      </c>
      <c r="V21" s="42">
        <v>8</v>
      </c>
      <c r="W21" s="42">
        <v>8</v>
      </c>
      <c r="X21" s="57">
        <v>12</v>
      </c>
      <c r="Y21" s="42">
        <v>4</v>
      </c>
      <c r="Z21" s="42">
        <v>13</v>
      </c>
      <c r="AA21" s="42">
        <v>8</v>
      </c>
      <c r="AB21" s="42">
        <v>3</v>
      </c>
      <c r="AC21" s="42">
        <v>4</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EC1346FB-97ED-4755-9073-540AE5ABA0A0}"/>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5.8962063253264932E-2</v>
      </c>
      <c r="C6" s="37">
        <v>0.19844070770669753</v>
      </c>
      <c r="D6" s="37">
        <v>6.5480059490964249E-2</v>
      </c>
      <c r="E6" s="37">
        <v>2.8837343391604174E-2</v>
      </c>
      <c r="F6" s="37">
        <v>3.7355144679932277E-2</v>
      </c>
      <c r="G6" s="37">
        <v>7.9182841776990129E-2</v>
      </c>
      <c r="H6" s="50">
        <v>0.13018553085793955</v>
      </c>
      <c r="I6" s="37">
        <v>4.6871766543562225E-2</v>
      </c>
      <c r="J6" s="37">
        <v>4.1056948034946882E-2</v>
      </c>
      <c r="K6" s="37">
        <v>3.8648623606827935E-2</v>
      </c>
      <c r="L6" s="37">
        <v>8.898283006670106E-2</v>
      </c>
      <c r="M6" s="50">
        <v>7.8041442008878775E-2</v>
      </c>
      <c r="N6" s="37">
        <v>5.0216195257650732E-2</v>
      </c>
      <c r="O6" s="37">
        <v>4.2068466746031409E-2</v>
      </c>
      <c r="P6" s="50">
        <v>6.5478816988469857E-2</v>
      </c>
      <c r="Q6" s="37">
        <v>4.4992161034098262E-2</v>
      </c>
      <c r="R6" s="50">
        <v>6.1201771100664229E-2</v>
      </c>
      <c r="S6" s="37">
        <v>5.7091305206968389E-2</v>
      </c>
      <c r="T6" s="50">
        <v>0.10627138412294598</v>
      </c>
      <c r="U6" s="37">
        <v>4.5226912482288065E-2</v>
      </c>
      <c r="V6" s="37">
        <v>2.1140663539187851E-2</v>
      </c>
      <c r="W6" s="37">
        <v>5.7691016020106151E-2</v>
      </c>
      <c r="X6" s="50">
        <v>6.0309329577637981E-2</v>
      </c>
      <c r="Y6" s="37">
        <v>8.5931929166778276E-2</v>
      </c>
      <c r="Z6" s="37">
        <v>7.7444673871538222E-2</v>
      </c>
      <c r="AA6" s="37">
        <v>4.1299291133391078E-2</v>
      </c>
      <c r="AB6" s="37">
        <v>5.7306170131833818E-2</v>
      </c>
      <c r="AC6" s="37">
        <v>4.2739001373786598E-2</v>
      </c>
      <c r="AD6" s="43">
        <v>0</v>
      </c>
    </row>
    <row r="7" spans="1:30" ht="20" customHeight="1" x14ac:dyDescent="0.25">
      <c r="A7" s="83"/>
      <c r="B7" s="44">
        <v>119</v>
      </c>
      <c r="C7" s="38">
        <v>51</v>
      </c>
      <c r="D7" s="38">
        <v>21</v>
      </c>
      <c r="E7" s="38">
        <v>5</v>
      </c>
      <c r="F7" s="38">
        <v>17</v>
      </c>
      <c r="G7" s="38">
        <v>12</v>
      </c>
      <c r="H7" s="51">
        <v>44</v>
      </c>
      <c r="I7" s="38">
        <v>23</v>
      </c>
      <c r="J7" s="38">
        <v>7</v>
      </c>
      <c r="K7" s="38">
        <v>8</v>
      </c>
      <c r="L7" s="38">
        <v>9</v>
      </c>
      <c r="M7" s="51">
        <v>46</v>
      </c>
      <c r="N7" s="38">
        <v>21</v>
      </c>
      <c r="O7" s="38">
        <v>5</v>
      </c>
      <c r="P7" s="51">
        <v>45</v>
      </c>
      <c r="Q7" s="38">
        <v>32</v>
      </c>
      <c r="R7" s="51">
        <v>60</v>
      </c>
      <c r="S7" s="38">
        <v>59</v>
      </c>
      <c r="T7" s="51">
        <v>59</v>
      </c>
      <c r="U7" s="38">
        <v>22</v>
      </c>
      <c r="V7" s="38">
        <v>11</v>
      </c>
      <c r="W7" s="38">
        <v>28</v>
      </c>
      <c r="X7" s="51">
        <v>29</v>
      </c>
      <c r="Y7" s="38">
        <v>29</v>
      </c>
      <c r="Z7" s="38">
        <v>21</v>
      </c>
      <c r="AA7" s="38">
        <v>27</v>
      </c>
      <c r="AB7" s="38">
        <v>6</v>
      </c>
      <c r="AC7" s="38">
        <v>7</v>
      </c>
      <c r="AD7" s="44">
        <v>0</v>
      </c>
    </row>
    <row r="8" spans="1:30" ht="20" customHeight="1" x14ac:dyDescent="0.25">
      <c r="A8" s="82" t="s">
        <v>121</v>
      </c>
      <c r="B8" s="45">
        <v>0.1442570981099055</v>
      </c>
      <c r="C8" s="39">
        <v>0.38754416894721611</v>
      </c>
      <c r="D8" s="39">
        <v>0.14104541915999225</v>
      </c>
      <c r="E8" s="39">
        <v>0.15293828271149743</v>
      </c>
      <c r="F8" s="39">
        <v>0.1546585084172046</v>
      </c>
      <c r="G8" s="39">
        <v>4.0529729172581977E-2</v>
      </c>
      <c r="H8" s="52">
        <v>0.31235532418687156</v>
      </c>
      <c r="I8" s="39">
        <v>0.11645181343061822</v>
      </c>
      <c r="J8" s="39">
        <v>0.15893367699706848</v>
      </c>
      <c r="K8" s="39">
        <v>0.13177445343841954</v>
      </c>
      <c r="L8" s="39">
        <v>6.2570872349909198E-2</v>
      </c>
      <c r="M8" s="52">
        <v>0.22488646570818249</v>
      </c>
      <c r="N8" s="39">
        <v>0.10608245027400931</v>
      </c>
      <c r="O8" s="39">
        <v>0.16014250937296373</v>
      </c>
      <c r="P8" s="52">
        <v>0.13016282892520301</v>
      </c>
      <c r="Q8" s="39">
        <v>0.16678459130344023</v>
      </c>
      <c r="R8" s="52">
        <v>0.1377246533306615</v>
      </c>
      <c r="S8" s="39">
        <v>0.15094131322242338</v>
      </c>
      <c r="T8" s="52">
        <v>0.17419384286608181</v>
      </c>
      <c r="U8" s="39">
        <v>0.14232287659591664</v>
      </c>
      <c r="V8" s="39">
        <v>0.11948496493410551</v>
      </c>
      <c r="W8" s="39">
        <v>0.1374373817148673</v>
      </c>
      <c r="X8" s="52">
        <v>0.1243835497722465</v>
      </c>
      <c r="Y8" s="39">
        <v>0.13787564090045692</v>
      </c>
      <c r="Z8" s="39">
        <v>0.22367468787666994</v>
      </c>
      <c r="AA8" s="39">
        <v>0.14509071777307209</v>
      </c>
      <c r="AB8" s="39">
        <v>0.1011488288806624</v>
      </c>
      <c r="AC8" s="39">
        <v>0.10924439768269999</v>
      </c>
      <c r="AD8" s="45">
        <v>0</v>
      </c>
    </row>
    <row r="9" spans="1:30" ht="20" customHeight="1" x14ac:dyDescent="0.25">
      <c r="A9" s="82"/>
      <c r="B9" s="46">
        <v>291</v>
      </c>
      <c r="C9" s="40">
        <v>100</v>
      </c>
      <c r="D9" s="40">
        <v>46</v>
      </c>
      <c r="E9" s="40">
        <v>24</v>
      </c>
      <c r="F9" s="40">
        <v>72</v>
      </c>
      <c r="G9" s="40">
        <v>6</v>
      </c>
      <c r="H9" s="53">
        <v>106</v>
      </c>
      <c r="I9" s="40">
        <v>56</v>
      </c>
      <c r="J9" s="40">
        <v>28</v>
      </c>
      <c r="K9" s="40">
        <v>27</v>
      </c>
      <c r="L9" s="40">
        <v>6</v>
      </c>
      <c r="M9" s="53">
        <v>134</v>
      </c>
      <c r="N9" s="40">
        <v>45</v>
      </c>
      <c r="O9" s="40">
        <v>21</v>
      </c>
      <c r="P9" s="53">
        <v>90</v>
      </c>
      <c r="Q9" s="40">
        <v>118</v>
      </c>
      <c r="R9" s="53">
        <v>134</v>
      </c>
      <c r="S9" s="40">
        <v>157</v>
      </c>
      <c r="T9" s="53">
        <v>96</v>
      </c>
      <c r="U9" s="40">
        <v>69</v>
      </c>
      <c r="V9" s="40">
        <v>60</v>
      </c>
      <c r="W9" s="40">
        <v>66</v>
      </c>
      <c r="X9" s="53">
        <v>60</v>
      </c>
      <c r="Y9" s="40">
        <v>46</v>
      </c>
      <c r="Z9" s="40">
        <v>60</v>
      </c>
      <c r="AA9" s="40">
        <v>96</v>
      </c>
      <c r="AB9" s="40">
        <v>10</v>
      </c>
      <c r="AC9" s="40">
        <v>19</v>
      </c>
      <c r="AD9" s="46">
        <v>0</v>
      </c>
    </row>
    <row r="10" spans="1:30" ht="20" customHeight="1" x14ac:dyDescent="0.25">
      <c r="A10" s="83" t="s">
        <v>122</v>
      </c>
      <c r="B10" s="47">
        <v>0.23302080758865965</v>
      </c>
      <c r="C10" s="41">
        <v>0.26433423663085981</v>
      </c>
      <c r="D10" s="41">
        <v>0.25957562482237601</v>
      </c>
      <c r="E10" s="41">
        <v>0.21311414180116242</v>
      </c>
      <c r="F10" s="41">
        <v>0.24625464478745507</v>
      </c>
      <c r="G10" s="41">
        <v>0.1180628413068717</v>
      </c>
      <c r="H10" s="54">
        <v>0.28113402661964082</v>
      </c>
      <c r="I10" s="41">
        <v>0.19591754022587818</v>
      </c>
      <c r="J10" s="41">
        <v>0.2066294545671358</v>
      </c>
      <c r="K10" s="41">
        <v>0.24118338859030408</v>
      </c>
      <c r="L10" s="41">
        <v>8.4850619420962115E-2</v>
      </c>
      <c r="M10" s="54">
        <v>0.2764706937062455</v>
      </c>
      <c r="N10" s="41">
        <v>0.16582123628100567</v>
      </c>
      <c r="O10" s="41">
        <v>0.22410293912902027</v>
      </c>
      <c r="P10" s="54">
        <v>0.19355752148554004</v>
      </c>
      <c r="Q10" s="41">
        <v>0.25895658486801215</v>
      </c>
      <c r="R10" s="54">
        <v>0.25323513216683069</v>
      </c>
      <c r="S10" s="41">
        <v>0.21291964459536783</v>
      </c>
      <c r="T10" s="54">
        <v>0.21822162264959821</v>
      </c>
      <c r="U10" s="41">
        <v>0.23520965506889704</v>
      </c>
      <c r="V10" s="41">
        <v>0.22858440252032872</v>
      </c>
      <c r="W10" s="41">
        <v>0.25255066017197897</v>
      </c>
      <c r="X10" s="54">
        <v>0.20425388213792953</v>
      </c>
      <c r="Y10" s="41">
        <v>0.23771975756913613</v>
      </c>
      <c r="Z10" s="41">
        <v>0.2921322106872683</v>
      </c>
      <c r="AA10" s="41">
        <v>0.24731807445648868</v>
      </c>
      <c r="AB10" s="41">
        <v>0.20061145166827563</v>
      </c>
      <c r="AC10" s="41">
        <v>0.17548055062808893</v>
      </c>
      <c r="AD10" s="47">
        <v>0</v>
      </c>
    </row>
    <row r="11" spans="1:30" ht="20" customHeight="1" x14ac:dyDescent="0.25">
      <c r="A11" s="83"/>
      <c r="B11" s="44">
        <v>470</v>
      </c>
      <c r="C11" s="38">
        <v>68</v>
      </c>
      <c r="D11" s="38">
        <v>85</v>
      </c>
      <c r="E11" s="38">
        <v>34</v>
      </c>
      <c r="F11" s="38">
        <v>115</v>
      </c>
      <c r="G11" s="38">
        <v>18</v>
      </c>
      <c r="H11" s="51">
        <v>96</v>
      </c>
      <c r="I11" s="38">
        <v>95</v>
      </c>
      <c r="J11" s="38">
        <v>36</v>
      </c>
      <c r="K11" s="38">
        <v>50</v>
      </c>
      <c r="L11" s="38">
        <v>8</v>
      </c>
      <c r="M11" s="51">
        <v>165</v>
      </c>
      <c r="N11" s="38">
        <v>71</v>
      </c>
      <c r="O11" s="38">
        <v>29</v>
      </c>
      <c r="P11" s="51">
        <v>134</v>
      </c>
      <c r="Q11" s="38">
        <v>183</v>
      </c>
      <c r="R11" s="51">
        <v>246</v>
      </c>
      <c r="S11" s="38">
        <v>221</v>
      </c>
      <c r="T11" s="51">
        <v>121</v>
      </c>
      <c r="U11" s="38">
        <v>115</v>
      </c>
      <c r="V11" s="38">
        <v>114</v>
      </c>
      <c r="W11" s="38">
        <v>121</v>
      </c>
      <c r="X11" s="51">
        <v>99</v>
      </c>
      <c r="Y11" s="38">
        <v>79</v>
      </c>
      <c r="Z11" s="38">
        <v>79</v>
      </c>
      <c r="AA11" s="38">
        <v>163</v>
      </c>
      <c r="AB11" s="38">
        <v>20</v>
      </c>
      <c r="AC11" s="38">
        <v>30</v>
      </c>
      <c r="AD11" s="44">
        <v>0</v>
      </c>
    </row>
    <row r="12" spans="1:30" ht="20" customHeight="1" x14ac:dyDescent="0.25">
      <c r="A12" s="82" t="s">
        <v>123</v>
      </c>
      <c r="B12" s="45">
        <v>0.2171659638206884</v>
      </c>
      <c r="C12" s="39">
        <v>8.6069707849271856E-2</v>
      </c>
      <c r="D12" s="39">
        <v>0.21407779098861007</v>
      </c>
      <c r="E12" s="39">
        <v>0.2544169024295988</v>
      </c>
      <c r="F12" s="39">
        <v>0.26399034694135448</v>
      </c>
      <c r="G12" s="39">
        <v>0.27593375379267615</v>
      </c>
      <c r="H12" s="52">
        <v>0.17285943347846611</v>
      </c>
      <c r="I12" s="39">
        <v>0.24782303647847828</v>
      </c>
      <c r="J12" s="39">
        <v>0.26973827541938933</v>
      </c>
      <c r="K12" s="39">
        <v>0.26973477796032236</v>
      </c>
      <c r="L12" s="39">
        <v>0.19995382005645809</v>
      </c>
      <c r="M12" s="52">
        <v>0.24224288758138562</v>
      </c>
      <c r="N12" s="39">
        <v>0.23953710182763913</v>
      </c>
      <c r="O12" s="39">
        <v>0.25884608872250248</v>
      </c>
      <c r="P12" s="52">
        <v>0.25082101506521193</v>
      </c>
      <c r="Q12" s="39">
        <v>0.22859746306320652</v>
      </c>
      <c r="R12" s="52">
        <v>0.20304785341253592</v>
      </c>
      <c r="S12" s="39">
        <v>0.23124474147240487</v>
      </c>
      <c r="T12" s="52">
        <v>0.17325907260292173</v>
      </c>
      <c r="U12" s="39">
        <v>0.19401189342346575</v>
      </c>
      <c r="V12" s="39">
        <v>0.23642242588440307</v>
      </c>
      <c r="W12" s="39">
        <v>0.2715019194428393</v>
      </c>
      <c r="X12" s="52">
        <v>0.21905845745014091</v>
      </c>
      <c r="Y12" s="39">
        <v>0.20049608831636095</v>
      </c>
      <c r="Z12" s="39">
        <v>0.1507746485931466</v>
      </c>
      <c r="AA12" s="39">
        <v>0.24943476813192675</v>
      </c>
      <c r="AB12" s="39">
        <v>0.26931604372860746</v>
      </c>
      <c r="AC12" s="39">
        <v>0.19462179612680072</v>
      </c>
      <c r="AD12" s="45">
        <v>0</v>
      </c>
    </row>
    <row r="13" spans="1:30" ht="20" customHeight="1" x14ac:dyDescent="0.25">
      <c r="A13" s="82"/>
      <c r="B13" s="46">
        <v>438</v>
      </c>
      <c r="C13" s="40">
        <v>22</v>
      </c>
      <c r="D13" s="40">
        <v>70</v>
      </c>
      <c r="E13" s="40">
        <v>41</v>
      </c>
      <c r="F13" s="40">
        <v>123</v>
      </c>
      <c r="G13" s="40">
        <v>42</v>
      </c>
      <c r="H13" s="53">
        <v>59</v>
      </c>
      <c r="I13" s="40">
        <v>120</v>
      </c>
      <c r="J13" s="40">
        <v>47</v>
      </c>
      <c r="K13" s="40">
        <v>55</v>
      </c>
      <c r="L13" s="40">
        <v>19</v>
      </c>
      <c r="M13" s="53">
        <v>144</v>
      </c>
      <c r="N13" s="40">
        <v>102</v>
      </c>
      <c r="O13" s="40">
        <v>33</v>
      </c>
      <c r="P13" s="53">
        <v>174</v>
      </c>
      <c r="Q13" s="40">
        <v>161</v>
      </c>
      <c r="R13" s="53">
        <v>198</v>
      </c>
      <c r="S13" s="40">
        <v>240</v>
      </c>
      <c r="T13" s="53">
        <v>96</v>
      </c>
      <c r="U13" s="40">
        <v>94</v>
      </c>
      <c r="V13" s="40">
        <v>118</v>
      </c>
      <c r="W13" s="40">
        <v>130</v>
      </c>
      <c r="X13" s="53">
        <v>106</v>
      </c>
      <c r="Y13" s="40">
        <v>67</v>
      </c>
      <c r="Z13" s="40">
        <v>41</v>
      </c>
      <c r="AA13" s="40">
        <v>165</v>
      </c>
      <c r="AB13" s="40">
        <v>26</v>
      </c>
      <c r="AC13" s="40">
        <v>33</v>
      </c>
      <c r="AD13" s="46">
        <v>0</v>
      </c>
    </row>
    <row r="14" spans="1:30" ht="20" customHeight="1" x14ac:dyDescent="0.25">
      <c r="A14" s="83" t="s">
        <v>124</v>
      </c>
      <c r="B14" s="47">
        <v>0.24382569411028776</v>
      </c>
      <c r="C14" s="41">
        <v>3.2717830251290859E-2</v>
      </c>
      <c r="D14" s="41">
        <v>0.25551863280691423</v>
      </c>
      <c r="E14" s="41">
        <v>0.30119631748601317</v>
      </c>
      <c r="F14" s="41">
        <v>0.24156128679381275</v>
      </c>
      <c r="G14" s="41">
        <v>0.44118928824578335</v>
      </c>
      <c r="H14" s="54">
        <v>5.9714528892684422E-2</v>
      </c>
      <c r="I14" s="41">
        <v>0.3258965624562436</v>
      </c>
      <c r="J14" s="41">
        <v>0.26461027439264784</v>
      </c>
      <c r="K14" s="41">
        <v>0.25147340003031737</v>
      </c>
      <c r="L14" s="41">
        <v>0.49671374007400071</v>
      </c>
      <c r="M14" s="54">
        <v>0.13148439702688269</v>
      </c>
      <c r="N14" s="41">
        <v>0.37594478848075785</v>
      </c>
      <c r="O14" s="41">
        <v>0.26988451091245541</v>
      </c>
      <c r="P14" s="54">
        <v>0.28632721907553804</v>
      </c>
      <c r="Q14" s="41">
        <v>0.25275559644201545</v>
      </c>
      <c r="R14" s="54">
        <v>0.2631405968061229</v>
      </c>
      <c r="S14" s="41">
        <v>0.22570471091913713</v>
      </c>
      <c r="T14" s="54">
        <v>0.18061317861766044</v>
      </c>
      <c r="U14" s="41">
        <v>0.27045494060515535</v>
      </c>
      <c r="V14" s="41">
        <v>0.3335174233365123</v>
      </c>
      <c r="W14" s="41">
        <v>0.19620495138437061</v>
      </c>
      <c r="X14" s="54">
        <v>0.27469688197719982</v>
      </c>
      <c r="Y14" s="41">
        <v>0.25228108570344987</v>
      </c>
      <c r="Z14" s="41">
        <v>0.17864935298355461</v>
      </c>
      <c r="AA14" s="41">
        <v>0.22171732146303949</v>
      </c>
      <c r="AB14" s="41">
        <v>0.23930594824869236</v>
      </c>
      <c r="AC14" s="41">
        <v>0.33037455257093362</v>
      </c>
      <c r="AD14" s="47">
        <v>0</v>
      </c>
    </row>
    <row r="15" spans="1:30" ht="20" customHeight="1" x14ac:dyDescent="0.25">
      <c r="A15" s="83"/>
      <c r="B15" s="44">
        <v>491</v>
      </c>
      <c r="C15" s="38">
        <v>8</v>
      </c>
      <c r="D15" s="38">
        <v>83</v>
      </c>
      <c r="E15" s="38">
        <v>48</v>
      </c>
      <c r="F15" s="38">
        <v>112</v>
      </c>
      <c r="G15" s="38">
        <v>68</v>
      </c>
      <c r="H15" s="51">
        <v>20</v>
      </c>
      <c r="I15" s="38">
        <v>158</v>
      </c>
      <c r="J15" s="38">
        <v>46</v>
      </c>
      <c r="K15" s="38">
        <v>52</v>
      </c>
      <c r="L15" s="38">
        <v>48</v>
      </c>
      <c r="M15" s="51">
        <v>78</v>
      </c>
      <c r="N15" s="38">
        <v>160</v>
      </c>
      <c r="O15" s="38">
        <v>35</v>
      </c>
      <c r="P15" s="51">
        <v>198</v>
      </c>
      <c r="Q15" s="38">
        <v>178</v>
      </c>
      <c r="R15" s="51">
        <v>256</v>
      </c>
      <c r="S15" s="38">
        <v>234</v>
      </c>
      <c r="T15" s="51">
        <v>100</v>
      </c>
      <c r="U15" s="38">
        <v>132</v>
      </c>
      <c r="V15" s="38">
        <v>166</v>
      </c>
      <c r="W15" s="38">
        <v>94</v>
      </c>
      <c r="X15" s="51">
        <v>133</v>
      </c>
      <c r="Y15" s="38">
        <v>84</v>
      </c>
      <c r="Z15" s="38">
        <v>48</v>
      </c>
      <c r="AA15" s="38">
        <v>146</v>
      </c>
      <c r="AB15" s="38">
        <v>23</v>
      </c>
      <c r="AC15" s="38">
        <v>57</v>
      </c>
      <c r="AD15" s="44">
        <v>0</v>
      </c>
    </row>
    <row r="16" spans="1:30" ht="20" customHeight="1" x14ac:dyDescent="0.25">
      <c r="A16" s="82" t="s">
        <v>125</v>
      </c>
      <c r="B16" s="45">
        <v>0.102768373117193</v>
      </c>
      <c r="C16" s="39">
        <v>3.0893348614663415E-2</v>
      </c>
      <c r="D16" s="39">
        <v>6.4302472731143673E-2</v>
      </c>
      <c r="E16" s="39">
        <v>4.9497012180124235E-2</v>
      </c>
      <c r="F16" s="39">
        <v>5.6180068380241185E-2</v>
      </c>
      <c r="G16" s="39">
        <v>4.5101545705096668E-2</v>
      </c>
      <c r="H16" s="52">
        <v>4.3751155964397596E-2</v>
      </c>
      <c r="I16" s="39">
        <v>6.703928086522043E-2</v>
      </c>
      <c r="J16" s="39">
        <v>5.9031370588811846E-2</v>
      </c>
      <c r="K16" s="39">
        <v>6.7185356373809152E-2</v>
      </c>
      <c r="L16" s="39">
        <v>6.6928118031969241E-2</v>
      </c>
      <c r="M16" s="52">
        <v>4.6874113968424044E-2</v>
      </c>
      <c r="N16" s="39">
        <v>6.239822787893818E-2</v>
      </c>
      <c r="O16" s="39">
        <v>4.4955485117026885E-2</v>
      </c>
      <c r="P16" s="52">
        <v>7.3652598460036814E-2</v>
      </c>
      <c r="Q16" s="39">
        <v>4.7913603289226295E-2</v>
      </c>
      <c r="R16" s="52">
        <v>8.1649993183183334E-2</v>
      </c>
      <c r="S16" s="39">
        <v>0.12209828458369801</v>
      </c>
      <c r="T16" s="52">
        <v>0.14744089914079231</v>
      </c>
      <c r="U16" s="39">
        <v>0.11277372182427774</v>
      </c>
      <c r="V16" s="39">
        <v>6.08501197854628E-2</v>
      </c>
      <c r="W16" s="39">
        <v>8.4614071265838142E-2</v>
      </c>
      <c r="X16" s="52">
        <v>0.11729789908484486</v>
      </c>
      <c r="Y16" s="39">
        <v>8.5695498343817192E-2</v>
      </c>
      <c r="Z16" s="39">
        <v>7.7324425987823561E-2</v>
      </c>
      <c r="AA16" s="39">
        <v>9.5139827042079933E-2</v>
      </c>
      <c r="AB16" s="39">
        <v>0.13231155734192887</v>
      </c>
      <c r="AC16" s="39">
        <v>0.14753970161768995</v>
      </c>
      <c r="AD16" s="45">
        <v>0</v>
      </c>
    </row>
    <row r="17" spans="1:30" ht="20" customHeight="1" x14ac:dyDescent="0.25">
      <c r="A17" s="82"/>
      <c r="B17" s="46">
        <v>207</v>
      </c>
      <c r="C17" s="40">
        <v>8</v>
      </c>
      <c r="D17" s="40">
        <v>21</v>
      </c>
      <c r="E17" s="40">
        <v>8</v>
      </c>
      <c r="F17" s="40">
        <v>26</v>
      </c>
      <c r="G17" s="40">
        <v>7</v>
      </c>
      <c r="H17" s="53">
        <v>15</v>
      </c>
      <c r="I17" s="40">
        <v>32</v>
      </c>
      <c r="J17" s="40">
        <v>10</v>
      </c>
      <c r="K17" s="40">
        <v>14</v>
      </c>
      <c r="L17" s="40">
        <v>6</v>
      </c>
      <c r="M17" s="53">
        <v>28</v>
      </c>
      <c r="N17" s="40">
        <v>27</v>
      </c>
      <c r="O17" s="40">
        <v>6</v>
      </c>
      <c r="P17" s="53">
        <v>51</v>
      </c>
      <c r="Q17" s="40">
        <v>34</v>
      </c>
      <c r="R17" s="53">
        <v>79</v>
      </c>
      <c r="S17" s="40">
        <v>127</v>
      </c>
      <c r="T17" s="53">
        <v>81</v>
      </c>
      <c r="U17" s="40">
        <v>55</v>
      </c>
      <c r="V17" s="40">
        <v>30</v>
      </c>
      <c r="W17" s="40">
        <v>40</v>
      </c>
      <c r="X17" s="53">
        <v>57</v>
      </c>
      <c r="Y17" s="40">
        <v>29</v>
      </c>
      <c r="Z17" s="40">
        <v>21</v>
      </c>
      <c r="AA17" s="40">
        <v>63</v>
      </c>
      <c r="AB17" s="40">
        <v>13</v>
      </c>
      <c r="AC17" s="40">
        <v>25</v>
      </c>
      <c r="AD17" s="46">
        <v>0</v>
      </c>
    </row>
    <row r="18" spans="1:30" ht="20" customHeight="1" x14ac:dyDescent="0.25">
      <c r="A18" s="83" t="s">
        <v>126</v>
      </c>
      <c r="B18" s="47">
        <v>0.20321916136317042</v>
      </c>
      <c r="C18" s="41">
        <v>0.58598487665391352</v>
      </c>
      <c r="D18" s="41">
        <v>0.20652547865095652</v>
      </c>
      <c r="E18" s="41">
        <v>0.18177562610310158</v>
      </c>
      <c r="F18" s="41">
        <v>0.1920136530971368</v>
      </c>
      <c r="G18" s="41">
        <v>0.11971257094957209</v>
      </c>
      <c r="H18" s="54">
        <v>0.44254085504481105</v>
      </c>
      <c r="I18" s="41">
        <v>0.16332357997418054</v>
      </c>
      <c r="J18" s="41">
        <v>0.1999906250320154</v>
      </c>
      <c r="K18" s="41">
        <v>0.17042307704524753</v>
      </c>
      <c r="L18" s="41">
        <v>0.15155370241661026</v>
      </c>
      <c r="M18" s="54">
        <v>0.30292790771706141</v>
      </c>
      <c r="N18" s="41">
        <v>0.15629864553166001</v>
      </c>
      <c r="O18" s="41">
        <v>0.20221097611899516</v>
      </c>
      <c r="P18" s="54">
        <v>0.19564164591367286</v>
      </c>
      <c r="Q18" s="41">
        <v>0.21177675233753848</v>
      </c>
      <c r="R18" s="54">
        <v>0.19892642443132577</v>
      </c>
      <c r="S18" s="41">
        <v>0.2080326184293918</v>
      </c>
      <c r="T18" s="54">
        <v>0.28046522698902776</v>
      </c>
      <c r="U18" s="41">
        <v>0.1875497890782048</v>
      </c>
      <c r="V18" s="41">
        <v>0.14062562847329338</v>
      </c>
      <c r="W18" s="41">
        <v>0.19512839773497334</v>
      </c>
      <c r="X18" s="54">
        <v>0.18469287934988451</v>
      </c>
      <c r="Y18" s="41">
        <v>0.2238075700672352</v>
      </c>
      <c r="Z18" s="41">
        <v>0.30111936174820803</v>
      </c>
      <c r="AA18" s="41">
        <v>0.18639000890646312</v>
      </c>
      <c r="AB18" s="41">
        <v>0.15845499901249621</v>
      </c>
      <c r="AC18" s="41">
        <v>0.15198339905648656</v>
      </c>
      <c r="AD18" s="47">
        <v>0</v>
      </c>
    </row>
    <row r="19" spans="1:30" ht="20" customHeight="1" x14ac:dyDescent="0.25">
      <c r="A19" s="83"/>
      <c r="B19" s="44">
        <v>409</v>
      </c>
      <c r="C19" s="38">
        <v>152</v>
      </c>
      <c r="D19" s="38">
        <v>67</v>
      </c>
      <c r="E19" s="38">
        <v>29</v>
      </c>
      <c r="F19" s="38">
        <v>89</v>
      </c>
      <c r="G19" s="38">
        <v>18</v>
      </c>
      <c r="H19" s="51">
        <v>151</v>
      </c>
      <c r="I19" s="38">
        <v>79</v>
      </c>
      <c r="J19" s="38">
        <v>35</v>
      </c>
      <c r="K19" s="38">
        <v>35</v>
      </c>
      <c r="L19" s="38">
        <v>15</v>
      </c>
      <c r="M19" s="51">
        <v>180</v>
      </c>
      <c r="N19" s="38">
        <v>67</v>
      </c>
      <c r="O19" s="38">
        <v>26</v>
      </c>
      <c r="P19" s="51">
        <v>135</v>
      </c>
      <c r="Q19" s="38">
        <v>149</v>
      </c>
      <c r="R19" s="51">
        <v>194</v>
      </c>
      <c r="S19" s="38">
        <v>216</v>
      </c>
      <c r="T19" s="51">
        <v>155</v>
      </c>
      <c r="U19" s="38">
        <v>91</v>
      </c>
      <c r="V19" s="38">
        <v>70</v>
      </c>
      <c r="W19" s="38">
        <v>93</v>
      </c>
      <c r="X19" s="51">
        <v>89</v>
      </c>
      <c r="Y19" s="38">
        <v>75</v>
      </c>
      <c r="Z19" s="38">
        <v>81</v>
      </c>
      <c r="AA19" s="38">
        <v>123</v>
      </c>
      <c r="AB19" s="38">
        <v>15</v>
      </c>
      <c r="AC19" s="38">
        <v>26</v>
      </c>
      <c r="AD19" s="44">
        <v>0</v>
      </c>
    </row>
    <row r="20" spans="1:30" ht="20" customHeight="1" x14ac:dyDescent="0.25">
      <c r="A20" s="82" t="s">
        <v>127</v>
      </c>
      <c r="B20" s="45">
        <v>0.46099165793097691</v>
      </c>
      <c r="C20" s="39">
        <v>0.11878753810056271</v>
      </c>
      <c r="D20" s="39">
        <v>0.4695964237955243</v>
      </c>
      <c r="E20" s="39">
        <v>0.55561321991561219</v>
      </c>
      <c r="F20" s="39">
        <v>0.50555163373516709</v>
      </c>
      <c r="G20" s="39">
        <v>0.71712304203845956</v>
      </c>
      <c r="H20" s="52">
        <v>0.23257396237115049</v>
      </c>
      <c r="I20" s="39">
        <v>0.57371959893472169</v>
      </c>
      <c r="J20" s="39">
        <v>0.53434854981203739</v>
      </c>
      <c r="K20" s="39">
        <v>0.52120817799063945</v>
      </c>
      <c r="L20" s="39">
        <v>0.69666756013045894</v>
      </c>
      <c r="M20" s="52">
        <v>0.37372728460826826</v>
      </c>
      <c r="N20" s="39">
        <v>0.61548189030839684</v>
      </c>
      <c r="O20" s="39">
        <v>0.52873059963495794</v>
      </c>
      <c r="P20" s="52">
        <v>0.53714823414074997</v>
      </c>
      <c r="Q20" s="39">
        <v>0.48135305950522189</v>
      </c>
      <c r="R20" s="52">
        <v>0.46618845021865851</v>
      </c>
      <c r="S20" s="39">
        <v>0.45694945239154205</v>
      </c>
      <c r="T20" s="52">
        <v>0.35387225122058197</v>
      </c>
      <c r="U20" s="39">
        <v>0.46446683402862099</v>
      </c>
      <c r="V20" s="39">
        <v>0.56993984922091545</v>
      </c>
      <c r="W20" s="39">
        <v>0.46770687082720952</v>
      </c>
      <c r="X20" s="52">
        <v>0.49375533942734068</v>
      </c>
      <c r="Y20" s="39">
        <v>0.45277717401981077</v>
      </c>
      <c r="Z20" s="39">
        <v>0.32942400157670126</v>
      </c>
      <c r="AA20" s="39">
        <v>0.47115208959496596</v>
      </c>
      <c r="AB20" s="39">
        <v>0.50862199197729974</v>
      </c>
      <c r="AC20" s="39">
        <v>0.52499634869773426</v>
      </c>
      <c r="AD20" s="45">
        <v>0</v>
      </c>
    </row>
    <row r="21" spans="1:30" ht="20" customHeight="1" x14ac:dyDescent="0.25">
      <c r="A21" s="84"/>
      <c r="B21" s="48">
        <v>929</v>
      </c>
      <c r="C21" s="42">
        <v>31</v>
      </c>
      <c r="D21" s="42">
        <v>153</v>
      </c>
      <c r="E21" s="42">
        <v>89</v>
      </c>
      <c r="F21" s="42">
        <v>235</v>
      </c>
      <c r="G21" s="42">
        <v>110</v>
      </c>
      <c r="H21" s="57">
        <v>79</v>
      </c>
      <c r="I21" s="42">
        <v>278</v>
      </c>
      <c r="J21" s="42">
        <v>94</v>
      </c>
      <c r="K21" s="42">
        <v>107</v>
      </c>
      <c r="L21" s="42">
        <v>67</v>
      </c>
      <c r="M21" s="57">
        <v>222</v>
      </c>
      <c r="N21" s="42">
        <v>263</v>
      </c>
      <c r="O21" s="42">
        <v>68</v>
      </c>
      <c r="P21" s="57">
        <v>372</v>
      </c>
      <c r="Q21" s="42">
        <v>340</v>
      </c>
      <c r="R21" s="57">
        <v>454</v>
      </c>
      <c r="S21" s="42">
        <v>474</v>
      </c>
      <c r="T21" s="57">
        <v>196</v>
      </c>
      <c r="U21" s="42">
        <v>226</v>
      </c>
      <c r="V21" s="42">
        <v>284</v>
      </c>
      <c r="W21" s="42">
        <v>223</v>
      </c>
      <c r="X21" s="57">
        <v>238</v>
      </c>
      <c r="Y21" s="42">
        <v>151</v>
      </c>
      <c r="Z21" s="42">
        <v>89</v>
      </c>
      <c r="AA21" s="42">
        <v>311</v>
      </c>
      <c r="AB21" s="42">
        <v>50</v>
      </c>
      <c r="AC21" s="42">
        <v>90</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05D39E50-40DE-4310-A9B0-8896D4714507}"/>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5.2617416811432338E-2</v>
      </c>
      <c r="C6" s="37">
        <v>0.19578365068109935</v>
      </c>
      <c r="D6" s="37">
        <v>6.5657015667352714E-2</v>
      </c>
      <c r="E6" s="37">
        <v>2.370904510886537E-2</v>
      </c>
      <c r="F6" s="37">
        <v>3.6101128305524754E-2</v>
      </c>
      <c r="G6" s="37">
        <v>3.5378048427720687E-2</v>
      </c>
      <c r="H6" s="50">
        <v>0.14813951164002226</v>
      </c>
      <c r="I6" s="37">
        <v>3.880588445947742E-2</v>
      </c>
      <c r="J6" s="37">
        <v>3.3980082726215957E-2</v>
      </c>
      <c r="K6" s="37">
        <v>4.7840316856279694E-2</v>
      </c>
      <c r="L6" s="37">
        <v>6.7199358071594384E-2</v>
      </c>
      <c r="M6" s="50">
        <v>9.6322762917155788E-2</v>
      </c>
      <c r="N6" s="37">
        <v>4.2166544807847588E-2</v>
      </c>
      <c r="O6" s="37">
        <v>1.7543937355820761E-2</v>
      </c>
      <c r="P6" s="50">
        <v>5.7557094288655831E-2</v>
      </c>
      <c r="Q6" s="37">
        <v>5.9476375661426453E-2</v>
      </c>
      <c r="R6" s="50">
        <v>5.6286357314183029E-2</v>
      </c>
      <c r="S6" s="37">
        <v>4.9382135368681954E-2</v>
      </c>
      <c r="T6" s="50">
        <v>9.1048154352713032E-2</v>
      </c>
      <c r="U6" s="37">
        <v>3.1158106066812005E-2</v>
      </c>
      <c r="V6" s="37">
        <v>2.5271383268914632E-2</v>
      </c>
      <c r="W6" s="37">
        <v>5.8565696688991559E-2</v>
      </c>
      <c r="X6" s="50">
        <v>6.5015736456922685E-2</v>
      </c>
      <c r="Y6" s="37">
        <v>7.8117343202272621E-2</v>
      </c>
      <c r="Z6" s="37">
        <v>6.5437489159051218E-2</v>
      </c>
      <c r="AA6" s="37">
        <v>3.6131763011144541E-2</v>
      </c>
      <c r="AB6" s="37">
        <v>2.0518774893028405E-2</v>
      </c>
      <c r="AC6" s="37">
        <v>2.9806376154113776E-2</v>
      </c>
      <c r="AD6" s="43">
        <v>0</v>
      </c>
    </row>
    <row r="7" spans="1:30" ht="20" customHeight="1" x14ac:dyDescent="0.25">
      <c r="A7" s="83"/>
      <c r="B7" s="44">
        <v>106</v>
      </c>
      <c r="C7" s="38">
        <v>51</v>
      </c>
      <c r="D7" s="38">
        <v>21</v>
      </c>
      <c r="E7" s="38">
        <v>4</v>
      </c>
      <c r="F7" s="38">
        <v>17</v>
      </c>
      <c r="G7" s="38">
        <v>5</v>
      </c>
      <c r="H7" s="51">
        <v>50</v>
      </c>
      <c r="I7" s="38">
        <v>19</v>
      </c>
      <c r="J7" s="38">
        <v>6</v>
      </c>
      <c r="K7" s="38">
        <v>10</v>
      </c>
      <c r="L7" s="38">
        <v>6</v>
      </c>
      <c r="M7" s="51">
        <v>57</v>
      </c>
      <c r="N7" s="38">
        <v>18</v>
      </c>
      <c r="O7" s="38">
        <v>2</v>
      </c>
      <c r="P7" s="51">
        <v>40</v>
      </c>
      <c r="Q7" s="38">
        <v>42</v>
      </c>
      <c r="R7" s="51">
        <v>55</v>
      </c>
      <c r="S7" s="38">
        <v>51</v>
      </c>
      <c r="T7" s="51">
        <v>50</v>
      </c>
      <c r="U7" s="38">
        <v>15</v>
      </c>
      <c r="V7" s="38">
        <v>13</v>
      </c>
      <c r="W7" s="38">
        <v>28</v>
      </c>
      <c r="X7" s="51">
        <v>31</v>
      </c>
      <c r="Y7" s="38">
        <v>26</v>
      </c>
      <c r="Z7" s="38">
        <v>18</v>
      </c>
      <c r="AA7" s="38">
        <v>24</v>
      </c>
      <c r="AB7" s="38">
        <v>2</v>
      </c>
      <c r="AC7" s="38">
        <v>5</v>
      </c>
      <c r="AD7" s="44">
        <v>0</v>
      </c>
    </row>
    <row r="8" spans="1:30" ht="20" customHeight="1" x14ac:dyDescent="0.25">
      <c r="A8" s="82" t="s">
        <v>121</v>
      </c>
      <c r="B8" s="45">
        <v>0.17531438478756925</v>
      </c>
      <c r="C8" s="39">
        <v>0.45917146724776586</v>
      </c>
      <c r="D8" s="39">
        <v>0.12243685593469225</v>
      </c>
      <c r="E8" s="39">
        <v>0.16476112456666558</v>
      </c>
      <c r="F8" s="39">
        <v>0.24063487142599474</v>
      </c>
      <c r="G8" s="39">
        <v>4.9687298263086203E-2</v>
      </c>
      <c r="H8" s="52">
        <v>0.42177172171669186</v>
      </c>
      <c r="I8" s="39">
        <v>0.12392896046703918</v>
      </c>
      <c r="J8" s="39">
        <v>0.20060345338226404</v>
      </c>
      <c r="K8" s="39">
        <v>0.21468043555405095</v>
      </c>
      <c r="L8" s="39">
        <v>5.431442354056229E-2</v>
      </c>
      <c r="M8" s="52">
        <v>0.3094599313133512</v>
      </c>
      <c r="N8" s="39">
        <v>0.10670898071497911</v>
      </c>
      <c r="O8" s="39">
        <v>0.21317504780259316</v>
      </c>
      <c r="P8" s="52">
        <v>0.16043456364375494</v>
      </c>
      <c r="Q8" s="39">
        <v>0.21546778148273585</v>
      </c>
      <c r="R8" s="52">
        <v>0.17885797946679413</v>
      </c>
      <c r="S8" s="39">
        <v>0.17267302698745732</v>
      </c>
      <c r="T8" s="52">
        <v>0.17138160827346488</v>
      </c>
      <c r="U8" s="39">
        <v>0.17739444640830271</v>
      </c>
      <c r="V8" s="39">
        <v>0.15638415169964229</v>
      </c>
      <c r="W8" s="39">
        <v>0.19750762850724968</v>
      </c>
      <c r="X8" s="52">
        <v>0.15654414708774858</v>
      </c>
      <c r="Y8" s="39">
        <v>0.15402848421201637</v>
      </c>
      <c r="Z8" s="39">
        <v>0.23667026713395503</v>
      </c>
      <c r="AA8" s="39">
        <v>0.18677458532595956</v>
      </c>
      <c r="AB8" s="39">
        <v>0.1787602512695329</v>
      </c>
      <c r="AC8" s="39">
        <v>0.12720050396581536</v>
      </c>
      <c r="AD8" s="45">
        <v>0</v>
      </c>
    </row>
    <row r="9" spans="1:30" ht="20" customHeight="1" x14ac:dyDescent="0.25">
      <c r="A9" s="82"/>
      <c r="B9" s="46">
        <v>353</v>
      </c>
      <c r="C9" s="40">
        <v>119</v>
      </c>
      <c r="D9" s="40">
        <v>40</v>
      </c>
      <c r="E9" s="40">
        <v>26</v>
      </c>
      <c r="F9" s="40">
        <v>112</v>
      </c>
      <c r="G9" s="40">
        <v>8</v>
      </c>
      <c r="H9" s="53">
        <v>144</v>
      </c>
      <c r="I9" s="40">
        <v>60</v>
      </c>
      <c r="J9" s="40">
        <v>35</v>
      </c>
      <c r="K9" s="40">
        <v>44</v>
      </c>
      <c r="L9" s="40">
        <v>5</v>
      </c>
      <c r="M9" s="53">
        <v>184</v>
      </c>
      <c r="N9" s="40">
        <v>46</v>
      </c>
      <c r="O9" s="40">
        <v>28</v>
      </c>
      <c r="P9" s="53">
        <v>111</v>
      </c>
      <c r="Q9" s="40">
        <v>152</v>
      </c>
      <c r="R9" s="53">
        <v>174</v>
      </c>
      <c r="S9" s="40">
        <v>179</v>
      </c>
      <c r="T9" s="53">
        <v>95</v>
      </c>
      <c r="U9" s="40">
        <v>86</v>
      </c>
      <c r="V9" s="40">
        <v>78</v>
      </c>
      <c r="W9" s="40">
        <v>94</v>
      </c>
      <c r="X9" s="53">
        <v>76</v>
      </c>
      <c r="Y9" s="40">
        <v>51</v>
      </c>
      <c r="Z9" s="40">
        <v>64</v>
      </c>
      <c r="AA9" s="40">
        <v>123</v>
      </c>
      <c r="AB9" s="40">
        <v>17</v>
      </c>
      <c r="AC9" s="40">
        <v>22</v>
      </c>
      <c r="AD9" s="46">
        <v>0</v>
      </c>
    </row>
    <row r="10" spans="1:30" ht="20" customHeight="1" x14ac:dyDescent="0.25">
      <c r="A10" s="83" t="s">
        <v>122</v>
      </c>
      <c r="B10" s="47">
        <v>0.26087013266758946</v>
      </c>
      <c r="C10" s="41">
        <v>0.2345431013112951</v>
      </c>
      <c r="D10" s="41">
        <v>0.25748533589722444</v>
      </c>
      <c r="E10" s="41">
        <v>0.2546435786735014</v>
      </c>
      <c r="F10" s="41">
        <v>0.2946865327246187</v>
      </c>
      <c r="G10" s="41">
        <v>0.15694005033338931</v>
      </c>
      <c r="H10" s="54">
        <v>0.26673930931634587</v>
      </c>
      <c r="I10" s="41">
        <v>0.20775998737875639</v>
      </c>
      <c r="J10" s="41">
        <v>0.27173024838942827</v>
      </c>
      <c r="K10" s="41">
        <v>0.28956459791057154</v>
      </c>
      <c r="L10" s="41">
        <v>0.12780610101945711</v>
      </c>
      <c r="M10" s="54">
        <v>0.2877874021416057</v>
      </c>
      <c r="N10" s="41">
        <v>0.19547501853198201</v>
      </c>
      <c r="O10" s="41">
        <v>0.24069822110493663</v>
      </c>
      <c r="P10" s="54">
        <v>0.19657426704907646</v>
      </c>
      <c r="Q10" s="41">
        <v>0.28078325096149565</v>
      </c>
      <c r="R10" s="54">
        <v>0.27795108282861586</v>
      </c>
      <c r="S10" s="41">
        <v>0.24586986972487204</v>
      </c>
      <c r="T10" s="54">
        <v>0.28042153860303465</v>
      </c>
      <c r="U10" s="41">
        <v>0.252613436419872</v>
      </c>
      <c r="V10" s="41">
        <v>0.24668244264325509</v>
      </c>
      <c r="W10" s="41">
        <v>0.26147047158616038</v>
      </c>
      <c r="X10" s="54">
        <v>0.2445212132521617</v>
      </c>
      <c r="Y10" s="41">
        <v>0.29186233748237045</v>
      </c>
      <c r="Z10" s="41">
        <v>0.31931093635480462</v>
      </c>
      <c r="AA10" s="41">
        <v>0.26560036149405514</v>
      </c>
      <c r="AB10" s="41">
        <v>0.18711046528822223</v>
      </c>
      <c r="AC10" s="41">
        <v>0.17870243481316128</v>
      </c>
      <c r="AD10" s="47">
        <v>0</v>
      </c>
    </row>
    <row r="11" spans="1:30" ht="20" customHeight="1" x14ac:dyDescent="0.25">
      <c r="A11" s="83"/>
      <c r="B11" s="44">
        <v>526</v>
      </c>
      <c r="C11" s="38">
        <v>61</v>
      </c>
      <c r="D11" s="38">
        <v>84</v>
      </c>
      <c r="E11" s="38">
        <v>41</v>
      </c>
      <c r="F11" s="38">
        <v>137</v>
      </c>
      <c r="G11" s="38">
        <v>24</v>
      </c>
      <c r="H11" s="51">
        <v>91</v>
      </c>
      <c r="I11" s="38">
        <v>101</v>
      </c>
      <c r="J11" s="38">
        <v>48</v>
      </c>
      <c r="K11" s="38">
        <v>59</v>
      </c>
      <c r="L11" s="38">
        <v>12</v>
      </c>
      <c r="M11" s="51">
        <v>171</v>
      </c>
      <c r="N11" s="38">
        <v>83</v>
      </c>
      <c r="O11" s="38">
        <v>31</v>
      </c>
      <c r="P11" s="51">
        <v>136</v>
      </c>
      <c r="Q11" s="38">
        <v>198</v>
      </c>
      <c r="R11" s="51">
        <v>270</v>
      </c>
      <c r="S11" s="38">
        <v>255</v>
      </c>
      <c r="T11" s="51">
        <v>155</v>
      </c>
      <c r="U11" s="38">
        <v>123</v>
      </c>
      <c r="V11" s="38">
        <v>123</v>
      </c>
      <c r="W11" s="38">
        <v>125</v>
      </c>
      <c r="X11" s="51">
        <v>118</v>
      </c>
      <c r="Y11" s="38">
        <v>97</v>
      </c>
      <c r="Z11" s="38">
        <v>86</v>
      </c>
      <c r="AA11" s="38">
        <v>175</v>
      </c>
      <c r="AB11" s="38">
        <v>18</v>
      </c>
      <c r="AC11" s="38">
        <v>31</v>
      </c>
      <c r="AD11" s="44">
        <v>0</v>
      </c>
    </row>
    <row r="12" spans="1:30" ht="20" customHeight="1" x14ac:dyDescent="0.25">
      <c r="A12" s="82" t="s">
        <v>123</v>
      </c>
      <c r="B12" s="45">
        <v>0.15874462800243805</v>
      </c>
      <c r="C12" s="39">
        <v>4.5693178429282687E-2</v>
      </c>
      <c r="D12" s="39">
        <v>0.22400455097339456</v>
      </c>
      <c r="E12" s="39">
        <v>0.15721518790461608</v>
      </c>
      <c r="F12" s="39">
        <v>0.16855708310133927</v>
      </c>
      <c r="G12" s="39">
        <v>0.21781603673144445</v>
      </c>
      <c r="H12" s="52">
        <v>6.0877528398732859E-2</v>
      </c>
      <c r="I12" s="39">
        <v>0.21863507575769808</v>
      </c>
      <c r="J12" s="39">
        <v>0.17907933768577519</v>
      </c>
      <c r="K12" s="39">
        <v>0.15872630735353668</v>
      </c>
      <c r="L12" s="39">
        <v>0.19335012778115376</v>
      </c>
      <c r="M12" s="52">
        <v>0.13248323932075343</v>
      </c>
      <c r="N12" s="39">
        <v>0.18173044829466509</v>
      </c>
      <c r="O12" s="39">
        <v>0.15969931872853022</v>
      </c>
      <c r="P12" s="52">
        <v>0.19848297834255693</v>
      </c>
      <c r="Q12" s="39">
        <v>0.14002165708721223</v>
      </c>
      <c r="R12" s="52">
        <v>0.14955924502854914</v>
      </c>
      <c r="S12" s="39">
        <v>0.16797219303172606</v>
      </c>
      <c r="T12" s="52">
        <v>0.15421226057814402</v>
      </c>
      <c r="U12" s="39">
        <v>0.1730306539652097</v>
      </c>
      <c r="V12" s="39">
        <v>0.15687688388017584</v>
      </c>
      <c r="W12" s="39">
        <v>0.15137091551546292</v>
      </c>
      <c r="X12" s="52">
        <v>0.16323019286698551</v>
      </c>
      <c r="Y12" s="39">
        <v>0.14684891302306038</v>
      </c>
      <c r="Z12" s="39">
        <v>0.14636389515484616</v>
      </c>
      <c r="AA12" s="39">
        <v>0.1671165811143373</v>
      </c>
      <c r="AB12" s="39">
        <v>0.16053857972009283</v>
      </c>
      <c r="AC12" s="39">
        <v>0.15542627179873336</v>
      </c>
      <c r="AD12" s="45">
        <v>0</v>
      </c>
    </row>
    <row r="13" spans="1:30" ht="20" customHeight="1" x14ac:dyDescent="0.25">
      <c r="A13" s="82"/>
      <c r="B13" s="46">
        <v>320</v>
      </c>
      <c r="C13" s="40">
        <v>12</v>
      </c>
      <c r="D13" s="40">
        <v>73</v>
      </c>
      <c r="E13" s="40">
        <v>25</v>
      </c>
      <c r="F13" s="40">
        <v>78</v>
      </c>
      <c r="G13" s="40">
        <v>33</v>
      </c>
      <c r="H13" s="53">
        <v>21</v>
      </c>
      <c r="I13" s="40">
        <v>106</v>
      </c>
      <c r="J13" s="40">
        <v>31</v>
      </c>
      <c r="K13" s="40">
        <v>33</v>
      </c>
      <c r="L13" s="40">
        <v>19</v>
      </c>
      <c r="M13" s="53">
        <v>79</v>
      </c>
      <c r="N13" s="40">
        <v>78</v>
      </c>
      <c r="O13" s="40">
        <v>21</v>
      </c>
      <c r="P13" s="53">
        <v>137</v>
      </c>
      <c r="Q13" s="40">
        <v>99</v>
      </c>
      <c r="R13" s="53">
        <v>146</v>
      </c>
      <c r="S13" s="40">
        <v>174</v>
      </c>
      <c r="T13" s="53">
        <v>85</v>
      </c>
      <c r="U13" s="40">
        <v>84</v>
      </c>
      <c r="V13" s="40">
        <v>78</v>
      </c>
      <c r="W13" s="40">
        <v>72</v>
      </c>
      <c r="X13" s="53">
        <v>79</v>
      </c>
      <c r="Y13" s="40">
        <v>49</v>
      </c>
      <c r="Z13" s="40">
        <v>39</v>
      </c>
      <c r="AA13" s="40">
        <v>110</v>
      </c>
      <c r="AB13" s="40">
        <v>16</v>
      </c>
      <c r="AC13" s="40">
        <v>27</v>
      </c>
      <c r="AD13" s="46">
        <v>0</v>
      </c>
    </row>
    <row r="14" spans="1:30" ht="20" customHeight="1" x14ac:dyDescent="0.25">
      <c r="A14" s="83" t="s">
        <v>124</v>
      </c>
      <c r="B14" s="47">
        <v>0.25118957318028173</v>
      </c>
      <c r="C14" s="41">
        <v>1.2253684553727582E-2</v>
      </c>
      <c r="D14" s="41">
        <v>0.29975296950315827</v>
      </c>
      <c r="E14" s="41">
        <v>0.35150047443994714</v>
      </c>
      <c r="F14" s="41">
        <v>0.18797040901357426</v>
      </c>
      <c r="G14" s="41">
        <v>0.52629591214908589</v>
      </c>
      <c r="H14" s="54">
        <v>3.2404940524996151E-2</v>
      </c>
      <c r="I14" s="41">
        <v>0.36008944384957919</v>
      </c>
      <c r="J14" s="41">
        <v>0.26983164125254111</v>
      </c>
      <c r="K14" s="41">
        <v>0.18635016039748917</v>
      </c>
      <c r="L14" s="41">
        <v>0.5573299895872329</v>
      </c>
      <c r="M14" s="54">
        <v>9.3303535983740304E-2</v>
      </c>
      <c r="N14" s="41">
        <v>0.43292769041215334</v>
      </c>
      <c r="O14" s="41">
        <v>0.33490460699566282</v>
      </c>
      <c r="P14" s="54">
        <v>0.32807058699505115</v>
      </c>
      <c r="Q14" s="41">
        <v>0.22307875954056691</v>
      </c>
      <c r="R14" s="54">
        <v>0.26369626375526567</v>
      </c>
      <c r="S14" s="41">
        <v>0.23742453301518399</v>
      </c>
      <c r="T14" s="54">
        <v>0.1848670048161247</v>
      </c>
      <c r="U14" s="41">
        <v>0.28108202296015394</v>
      </c>
      <c r="V14" s="41">
        <v>0.33096825955842796</v>
      </c>
      <c r="W14" s="41">
        <v>0.21418955287768562</v>
      </c>
      <c r="X14" s="54">
        <v>0.27851998041845372</v>
      </c>
      <c r="Y14" s="41">
        <v>0.24217285909047273</v>
      </c>
      <c r="Z14" s="41">
        <v>0.16006217269669826</v>
      </c>
      <c r="AA14" s="41">
        <v>0.22784597688138761</v>
      </c>
      <c r="AB14" s="41">
        <v>0.35560470989777015</v>
      </c>
      <c r="AC14" s="41">
        <v>0.36527702123554384</v>
      </c>
      <c r="AD14" s="47">
        <v>0</v>
      </c>
    </row>
    <row r="15" spans="1:30" ht="20" customHeight="1" x14ac:dyDescent="0.25">
      <c r="A15" s="83"/>
      <c r="B15" s="44">
        <v>506</v>
      </c>
      <c r="C15" s="38">
        <v>3</v>
      </c>
      <c r="D15" s="38">
        <v>98</v>
      </c>
      <c r="E15" s="38">
        <v>56</v>
      </c>
      <c r="F15" s="38">
        <v>87</v>
      </c>
      <c r="G15" s="38">
        <v>81</v>
      </c>
      <c r="H15" s="51">
        <v>11</v>
      </c>
      <c r="I15" s="38">
        <v>174</v>
      </c>
      <c r="J15" s="38">
        <v>47</v>
      </c>
      <c r="K15" s="38">
        <v>38</v>
      </c>
      <c r="L15" s="38">
        <v>54</v>
      </c>
      <c r="M15" s="51">
        <v>56</v>
      </c>
      <c r="N15" s="38">
        <v>185</v>
      </c>
      <c r="O15" s="38">
        <v>43</v>
      </c>
      <c r="P15" s="51">
        <v>227</v>
      </c>
      <c r="Q15" s="38">
        <v>157</v>
      </c>
      <c r="R15" s="51">
        <v>257</v>
      </c>
      <c r="S15" s="38">
        <v>246</v>
      </c>
      <c r="T15" s="51">
        <v>102</v>
      </c>
      <c r="U15" s="38">
        <v>137</v>
      </c>
      <c r="V15" s="38">
        <v>165</v>
      </c>
      <c r="W15" s="38">
        <v>102</v>
      </c>
      <c r="X15" s="51">
        <v>134</v>
      </c>
      <c r="Y15" s="38">
        <v>81</v>
      </c>
      <c r="Z15" s="38">
        <v>43</v>
      </c>
      <c r="AA15" s="38">
        <v>151</v>
      </c>
      <c r="AB15" s="38">
        <v>35</v>
      </c>
      <c r="AC15" s="38">
        <v>63</v>
      </c>
      <c r="AD15" s="44">
        <v>0</v>
      </c>
    </row>
    <row r="16" spans="1:30" ht="20" customHeight="1" x14ac:dyDescent="0.25">
      <c r="A16" s="82" t="s">
        <v>125</v>
      </c>
      <c r="B16" s="45">
        <v>0.10126386455068852</v>
      </c>
      <c r="C16" s="39">
        <v>5.2554917776829128E-2</v>
      </c>
      <c r="D16" s="39">
        <v>3.0663272024178272E-2</v>
      </c>
      <c r="E16" s="39">
        <v>4.817058930640486E-2</v>
      </c>
      <c r="F16" s="39">
        <v>7.204997542894867E-2</v>
      </c>
      <c r="G16" s="39">
        <v>1.3882654095273211E-2</v>
      </c>
      <c r="H16" s="52">
        <v>7.00669884032111E-2</v>
      </c>
      <c r="I16" s="39">
        <v>5.0780648087450801E-2</v>
      </c>
      <c r="J16" s="39">
        <v>4.4775236563775682E-2</v>
      </c>
      <c r="K16" s="39">
        <v>0.10283818192807231</v>
      </c>
      <c r="L16" s="39">
        <v>0</v>
      </c>
      <c r="M16" s="52">
        <v>8.0643128323393085E-2</v>
      </c>
      <c r="N16" s="39">
        <v>4.099131723837391E-2</v>
      </c>
      <c r="O16" s="39">
        <v>3.3978868012456573E-2</v>
      </c>
      <c r="P16" s="52">
        <v>5.8880509680904317E-2</v>
      </c>
      <c r="Q16" s="39">
        <v>8.117217526656173E-2</v>
      </c>
      <c r="R16" s="52">
        <v>7.3649071606590594E-2</v>
      </c>
      <c r="S16" s="39">
        <v>0.12667824187207821</v>
      </c>
      <c r="T16" s="52">
        <v>0.11806943337651912</v>
      </c>
      <c r="U16" s="39">
        <v>8.4721334179650234E-2</v>
      </c>
      <c r="V16" s="39">
        <v>8.3816878949584422E-2</v>
      </c>
      <c r="W16" s="39">
        <v>0.1168957348244502</v>
      </c>
      <c r="X16" s="52">
        <v>9.2168729917727482E-2</v>
      </c>
      <c r="Y16" s="39">
        <v>8.6970062989806973E-2</v>
      </c>
      <c r="Z16" s="39">
        <v>7.2155239500646007E-2</v>
      </c>
      <c r="AA16" s="39">
        <v>0.11653073217311385</v>
      </c>
      <c r="AB16" s="39">
        <v>9.7467218931353863E-2</v>
      </c>
      <c r="AC16" s="39">
        <v>0.14358739203263199</v>
      </c>
      <c r="AD16" s="45">
        <v>0</v>
      </c>
    </row>
    <row r="17" spans="1:30" ht="20" customHeight="1" x14ac:dyDescent="0.25">
      <c r="A17" s="82"/>
      <c r="B17" s="46">
        <v>204</v>
      </c>
      <c r="C17" s="40">
        <v>14</v>
      </c>
      <c r="D17" s="40">
        <v>10</v>
      </c>
      <c r="E17" s="40">
        <v>8</v>
      </c>
      <c r="F17" s="40">
        <v>34</v>
      </c>
      <c r="G17" s="40">
        <v>2</v>
      </c>
      <c r="H17" s="53">
        <v>24</v>
      </c>
      <c r="I17" s="40">
        <v>25</v>
      </c>
      <c r="J17" s="40">
        <v>8</v>
      </c>
      <c r="K17" s="40">
        <v>21</v>
      </c>
      <c r="L17" s="40">
        <v>0</v>
      </c>
      <c r="M17" s="53">
        <v>48</v>
      </c>
      <c r="N17" s="40">
        <v>17</v>
      </c>
      <c r="O17" s="40">
        <v>4</v>
      </c>
      <c r="P17" s="53">
        <v>41</v>
      </c>
      <c r="Q17" s="40">
        <v>57</v>
      </c>
      <c r="R17" s="53">
        <v>72</v>
      </c>
      <c r="S17" s="40">
        <v>131</v>
      </c>
      <c r="T17" s="53">
        <v>65</v>
      </c>
      <c r="U17" s="40">
        <v>41</v>
      </c>
      <c r="V17" s="40">
        <v>42</v>
      </c>
      <c r="W17" s="40">
        <v>56</v>
      </c>
      <c r="X17" s="53">
        <v>44</v>
      </c>
      <c r="Y17" s="40">
        <v>29</v>
      </c>
      <c r="Z17" s="40">
        <v>19</v>
      </c>
      <c r="AA17" s="40">
        <v>77</v>
      </c>
      <c r="AB17" s="40">
        <v>9</v>
      </c>
      <c r="AC17" s="40">
        <v>25</v>
      </c>
      <c r="AD17" s="46">
        <v>0</v>
      </c>
    </row>
    <row r="18" spans="1:30" ht="20" customHeight="1" x14ac:dyDescent="0.25">
      <c r="A18" s="83" t="s">
        <v>126</v>
      </c>
      <c r="B18" s="47">
        <v>0.22793180159900153</v>
      </c>
      <c r="C18" s="41">
        <v>0.65495511792886518</v>
      </c>
      <c r="D18" s="41">
        <v>0.18809387160204494</v>
      </c>
      <c r="E18" s="41">
        <v>0.18847016967553093</v>
      </c>
      <c r="F18" s="41">
        <v>0.27673599973151936</v>
      </c>
      <c r="G18" s="41">
        <v>8.5065346690806884E-2</v>
      </c>
      <c r="H18" s="54">
        <v>0.56991123335671434</v>
      </c>
      <c r="I18" s="41">
        <v>0.16273484492651658</v>
      </c>
      <c r="J18" s="41">
        <v>0.23458353610848004</v>
      </c>
      <c r="K18" s="41">
        <v>0.26252075241033063</v>
      </c>
      <c r="L18" s="41">
        <v>0.12151378161215667</v>
      </c>
      <c r="M18" s="54">
        <v>0.40578269423050678</v>
      </c>
      <c r="N18" s="41">
        <v>0.14887552552282668</v>
      </c>
      <c r="O18" s="41">
        <v>0.23071898515841385</v>
      </c>
      <c r="P18" s="54">
        <v>0.21799165793241077</v>
      </c>
      <c r="Q18" s="41">
        <v>0.27494415714416237</v>
      </c>
      <c r="R18" s="54">
        <v>0.23514433678097721</v>
      </c>
      <c r="S18" s="41">
        <v>0.22205516235613931</v>
      </c>
      <c r="T18" s="54">
        <v>0.2624297626261779</v>
      </c>
      <c r="U18" s="41">
        <v>0.2085525524751147</v>
      </c>
      <c r="V18" s="41">
        <v>0.18165553496855691</v>
      </c>
      <c r="W18" s="41">
        <v>0.25607332519624121</v>
      </c>
      <c r="X18" s="54">
        <v>0.22155988354467138</v>
      </c>
      <c r="Y18" s="41">
        <v>0.23214582741428896</v>
      </c>
      <c r="Z18" s="41">
        <v>0.30210775629300607</v>
      </c>
      <c r="AA18" s="41">
        <v>0.22290634833710407</v>
      </c>
      <c r="AB18" s="41">
        <v>0.1992790261625613</v>
      </c>
      <c r="AC18" s="41">
        <v>0.15700688011992919</v>
      </c>
      <c r="AD18" s="47">
        <v>0</v>
      </c>
    </row>
    <row r="19" spans="1:30" ht="20" customHeight="1" x14ac:dyDescent="0.25">
      <c r="A19" s="83"/>
      <c r="B19" s="44">
        <v>459</v>
      </c>
      <c r="C19" s="38">
        <v>169</v>
      </c>
      <c r="D19" s="38">
        <v>61</v>
      </c>
      <c r="E19" s="38">
        <v>30</v>
      </c>
      <c r="F19" s="38">
        <v>129</v>
      </c>
      <c r="G19" s="38">
        <v>13</v>
      </c>
      <c r="H19" s="51">
        <v>194</v>
      </c>
      <c r="I19" s="38">
        <v>79</v>
      </c>
      <c r="J19" s="38">
        <v>41</v>
      </c>
      <c r="K19" s="38">
        <v>54</v>
      </c>
      <c r="L19" s="38">
        <v>12</v>
      </c>
      <c r="M19" s="51">
        <v>242</v>
      </c>
      <c r="N19" s="38">
        <v>64</v>
      </c>
      <c r="O19" s="38">
        <v>30</v>
      </c>
      <c r="P19" s="51">
        <v>151</v>
      </c>
      <c r="Q19" s="38">
        <v>194</v>
      </c>
      <c r="R19" s="51">
        <v>229</v>
      </c>
      <c r="S19" s="38">
        <v>230</v>
      </c>
      <c r="T19" s="51">
        <v>145</v>
      </c>
      <c r="U19" s="38">
        <v>102</v>
      </c>
      <c r="V19" s="38">
        <v>91</v>
      </c>
      <c r="W19" s="38">
        <v>122</v>
      </c>
      <c r="X19" s="51">
        <v>107</v>
      </c>
      <c r="Y19" s="38">
        <v>77</v>
      </c>
      <c r="Z19" s="38">
        <v>81</v>
      </c>
      <c r="AA19" s="38">
        <v>147</v>
      </c>
      <c r="AB19" s="38">
        <v>19</v>
      </c>
      <c r="AC19" s="38">
        <v>27</v>
      </c>
      <c r="AD19" s="44">
        <v>0</v>
      </c>
    </row>
    <row r="20" spans="1:30" ht="20" customHeight="1" x14ac:dyDescent="0.25">
      <c r="A20" s="82" t="s">
        <v>127</v>
      </c>
      <c r="B20" s="45">
        <v>0.40993420118271984</v>
      </c>
      <c r="C20" s="39">
        <v>5.7946862983010258E-2</v>
      </c>
      <c r="D20" s="39">
        <v>0.52375752047655311</v>
      </c>
      <c r="E20" s="39">
        <v>0.50871566234456322</v>
      </c>
      <c r="F20" s="39">
        <v>0.35652749211491347</v>
      </c>
      <c r="G20" s="39">
        <v>0.74411194888053056</v>
      </c>
      <c r="H20" s="52">
        <v>9.3282468923728989E-2</v>
      </c>
      <c r="I20" s="39">
        <v>0.57872451960727711</v>
      </c>
      <c r="J20" s="39">
        <v>0.44891097893831627</v>
      </c>
      <c r="K20" s="39">
        <v>0.34507646775102579</v>
      </c>
      <c r="L20" s="39">
        <v>0.75068011736838625</v>
      </c>
      <c r="M20" s="52">
        <v>0.22578677530449368</v>
      </c>
      <c r="N20" s="39">
        <v>0.61465813870681818</v>
      </c>
      <c r="O20" s="39">
        <v>0.49460392572419304</v>
      </c>
      <c r="P20" s="52">
        <v>0.52655356533760822</v>
      </c>
      <c r="Q20" s="39">
        <v>0.3631004166277792</v>
      </c>
      <c r="R20" s="52">
        <v>0.41325550878381501</v>
      </c>
      <c r="S20" s="39">
        <v>0.40539672604690991</v>
      </c>
      <c r="T20" s="52">
        <v>0.3390792653942688</v>
      </c>
      <c r="U20" s="39">
        <v>0.45411267692536378</v>
      </c>
      <c r="V20" s="39">
        <v>0.4878451434386043</v>
      </c>
      <c r="W20" s="39">
        <v>0.36556046839314843</v>
      </c>
      <c r="X20" s="52">
        <v>0.44175017328543903</v>
      </c>
      <c r="Y20" s="39">
        <v>0.38902177211353312</v>
      </c>
      <c r="Z20" s="39">
        <v>0.30642606785154447</v>
      </c>
      <c r="AA20" s="39">
        <v>0.39496255799572499</v>
      </c>
      <c r="AB20" s="39">
        <v>0.51614328961786304</v>
      </c>
      <c r="AC20" s="39">
        <v>0.52070329303427731</v>
      </c>
      <c r="AD20" s="45">
        <v>0</v>
      </c>
    </row>
    <row r="21" spans="1:30" ht="20" customHeight="1" x14ac:dyDescent="0.25">
      <c r="A21" s="84"/>
      <c r="B21" s="48">
        <v>826</v>
      </c>
      <c r="C21" s="42">
        <v>15</v>
      </c>
      <c r="D21" s="42">
        <v>171</v>
      </c>
      <c r="E21" s="42">
        <v>81</v>
      </c>
      <c r="F21" s="42">
        <v>166</v>
      </c>
      <c r="G21" s="42">
        <v>114</v>
      </c>
      <c r="H21" s="57">
        <v>32</v>
      </c>
      <c r="I21" s="42">
        <v>280</v>
      </c>
      <c r="J21" s="42">
        <v>79</v>
      </c>
      <c r="K21" s="42">
        <v>71</v>
      </c>
      <c r="L21" s="42">
        <v>72</v>
      </c>
      <c r="M21" s="57">
        <v>134</v>
      </c>
      <c r="N21" s="42">
        <v>262</v>
      </c>
      <c r="O21" s="42">
        <v>64</v>
      </c>
      <c r="P21" s="57">
        <v>364</v>
      </c>
      <c r="Q21" s="42">
        <v>256</v>
      </c>
      <c r="R21" s="57">
        <v>402</v>
      </c>
      <c r="S21" s="42">
        <v>421</v>
      </c>
      <c r="T21" s="57">
        <v>187</v>
      </c>
      <c r="U21" s="42">
        <v>221</v>
      </c>
      <c r="V21" s="42">
        <v>243</v>
      </c>
      <c r="W21" s="42">
        <v>174</v>
      </c>
      <c r="X21" s="57">
        <v>213</v>
      </c>
      <c r="Y21" s="42">
        <v>130</v>
      </c>
      <c r="Z21" s="42">
        <v>82</v>
      </c>
      <c r="AA21" s="42">
        <v>261</v>
      </c>
      <c r="AB21" s="42">
        <v>50</v>
      </c>
      <c r="AC21" s="42">
        <v>90</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39795143-63EA-4FC9-AC77-F16BBE975DC5}"/>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138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6.1671955734393234E-2</v>
      </c>
      <c r="C6" s="37">
        <v>0.25921204141626025</v>
      </c>
      <c r="D6" s="37">
        <v>5.0598495481410585E-2</v>
      </c>
      <c r="E6" s="37">
        <v>1.9697635407821691E-2</v>
      </c>
      <c r="F6" s="37">
        <v>4.5204205743412641E-2</v>
      </c>
      <c r="G6" s="37">
        <v>4.5814522708444751E-2</v>
      </c>
      <c r="H6" s="50">
        <v>0.16620451704247521</v>
      </c>
      <c r="I6" s="37">
        <v>4.5454281053454733E-2</v>
      </c>
      <c r="J6" s="37">
        <v>3.591947683495518E-2</v>
      </c>
      <c r="K6" s="37">
        <v>4.1212016514907558E-2</v>
      </c>
      <c r="L6" s="37">
        <v>7.8505916366463396E-2</v>
      </c>
      <c r="M6" s="50">
        <v>0.11336500141968252</v>
      </c>
      <c r="N6" s="37">
        <v>4.5745915006811508E-2</v>
      </c>
      <c r="O6" s="37">
        <v>1.4710033853900231E-2</v>
      </c>
      <c r="P6" s="50">
        <v>6.4735271060070806E-2</v>
      </c>
      <c r="Q6" s="37">
        <v>6.6347744777582027E-2</v>
      </c>
      <c r="R6" s="50">
        <v>5.6687586704692608E-2</v>
      </c>
      <c r="S6" s="37">
        <v>6.6584203377567611E-2</v>
      </c>
      <c r="T6" s="50">
        <v>9.5592977117251191E-2</v>
      </c>
      <c r="U6" s="37">
        <v>4.4440219586970732E-2</v>
      </c>
      <c r="V6" s="37">
        <v>2.7105587145938914E-2</v>
      </c>
      <c r="W6" s="37">
        <v>7.6066540611639602E-2</v>
      </c>
      <c r="X6" s="50">
        <v>6.0797751010711859E-2</v>
      </c>
      <c r="Y6" s="37">
        <v>8.0401202982183589E-2</v>
      </c>
      <c r="Z6" s="37">
        <v>7.4089558738841294E-2</v>
      </c>
      <c r="AA6" s="37">
        <v>5.4453036532659309E-2</v>
      </c>
      <c r="AB6" s="37">
        <v>4.4217673801103627E-2</v>
      </c>
      <c r="AC6" s="37">
        <v>4.5975563453709858E-2</v>
      </c>
      <c r="AD6" s="43">
        <v>0</v>
      </c>
    </row>
    <row r="7" spans="1:30" ht="20" customHeight="1" x14ac:dyDescent="0.25">
      <c r="A7" s="83"/>
      <c r="B7" s="44">
        <v>124</v>
      </c>
      <c r="C7" s="38">
        <v>67</v>
      </c>
      <c r="D7" s="38">
        <v>17</v>
      </c>
      <c r="E7" s="38">
        <v>3</v>
      </c>
      <c r="F7" s="38">
        <v>21</v>
      </c>
      <c r="G7" s="38">
        <v>7</v>
      </c>
      <c r="H7" s="51">
        <v>57</v>
      </c>
      <c r="I7" s="38">
        <v>22</v>
      </c>
      <c r="J7" s="38">
        <v>6</v>
      </c>
      <c r="K7" s="38">
        <v>8</v>
      </c>
      <c r="L7" s="38">
        <v>8</v>
      </c>
      <c r="M7" s="51">
        <v>67</v>
      </c>
      <c r="N7" s="38">
        <v>20</v>
      </c>
      <c r="O7" s="38">
        <v>2</v>
      </c>
      <c r="P7" s="51">
        <v>45</v>
      </c>
      <c r="Q7" s="38">
        <v>47</v>
      </c>
      <c r="R7" s="51">
        <v>55</v>
      </c>
      <c r="S7" s="38">
        <v>69</v>
      </c>
      <c r="T7" s="51">
        <v>53</v>
      </c>
      <c r="U7" s="38">
        <v>22</v>
      </c>
      <c r="V7" s="38">
        <v>14</v>
      </c>
      <c r="W7" s="38">
        <v>36</v>
      </c>
      <c r="X7" s="51">
        <v>29</v>
      </c>
      <c r="Y7" s="38">
        <v>27</v>
      </c>
      <c r="Z7" s="38">
        <v>20</v>
      </c>
      <c r="AA7" s="38">
        <v>36</v>
      </c>
      <c r="AB7" s="38">
        <v>4</v>
      </c>
      <c r="AC7" s="38">
        <v>8</v>
      </c>
      <c r="AD7" s="44">
        <v>0</v>
      </c>
    </row>
    <row r="8" spans="1:30" ht="20" customHeight="1" x14ac:dyDescent="0.25">
      <c r="A8" s="82" t="s">
        <v>121</v>
      </c>
      <c r="B8" s="45">
        <v>0.13916367981002609</v>
      </c>
      <c r="C8" s="39">
        <v>0.34616960127507779</v>
      </c>
      <c r="D8" s="39">
        <v>0.16108648203018713</v>
      </c>
      <c r="E8" s="39">
        <v>0.13327671443111647</v>
      </c>
      <c r="F8" s="39">
        <v>0.14062504794264871</v>
      </c>
      <c r="G8" s="39">
        <v>4.6809939658502706E-2</v>
      </c>
      <c r="H8" s="52">
        <v>0.30949518088316097</v>
      </c>
      <c r="I8" s="39">
        <v>0.10181236985307381</v>
      </c>
      <c r="J8" s="39">
        <v>0.18170062201136328</v>
      </c>
      <c r="K8" s="39">
        <v>0.14784282490011413</v>
      </c>
      <c r="L8" s="39">
        <v>5.654503282141235E-2</v>
      </c>
      <c r="M8" s="52">
        <v>0.21449844967804474</v>
      </c>
      <c r="N8" s="39">
        <v>9.6536544105375016E-2</v>
      </c>
      <c r="O8" s="39">
        <v>0.20012815704462802</v>
      </c>
      <c r="P8" s="52">
        <v>0.11744425587718785</v>
      </c>
      <c r="Q8" s="39">
        <v>0.16067590242224344</v>
      </c>
      <c r="R8" s="52">
        <v>0.13305915194201556</v>
      </c>
      <c r="S8" s="39">
        <v>0.14542695109888215</v>
      </c>
      <c r="T8" s="52">
        <v>0.18471186066305698</v>
      </c>
      <c r="U8" s="39">
        <v>0.13738823952889281</v>
      </c>
      <c r="V8" s="39">
        <v>0.10560715101963854</v>
      </c>
      <c r="W8" s="39">
        <v>0.12328148130569926</v>
      </c>
      <c r="X8" s="52">
        <v>0.12368804989626531</v>
      </c>
      <c r="Y8" s="39">
        <v>0.13872838842651386</v>
      </c>
      <c r="Z8" s="39">
        <v>0.22200637313272659</v>
      </c>
      <c r="AA8" s="39">
        <v>0.13252388698799675</v>
      </c>
      <c r="AB8" s="39">
        <v>0.1235900148955581</v>
      </c>
      <c r="AC8" s="39">
        <v>8.8037564245523642E-2</v>
      </c>
      <c r="AD8" s="45">
        <v>0</v>
      </c>
    </row>
    <row r="9" spans="1:30" ht="20" customHeight="1" x14ac:dyDescent="0.25">
      <c r="A9" s="82"/>
      <c r="B9" s="46">
        <v>280</v>
      </c>
      <c r="C9" s="40">
        <v>90</v>
      </c>
      <c r="D9" s="40">
        <v>53</v>
      </c>
      <c r="E9" s="40">
        <v>21</v>
      </c>
      <c r="F9" s="40">
        <v>65</v>
      </c>
      <c r="G9" s="40">
        <v>7</v>
      </c>
      <c r="H9" s="53">
        <v>105</v>
      </c>
      <c r="I9" s="40">
        <v>49</v>
      </c>
      <c r="J9" s="40">
        <v>32</v>
      </c>
      <c r="K9" s="40">
        <v>30</v>
      </c>
      <c r="L9" s="40">
        <v>5</v>
      </c>
      <c r="M9" s="53">
        <v>128</v>
      </c>
      <c r="N9" s="40">
        <v>41</v>
      </c>
      <c r="O9" s="40">
        <v>26</v>
      </c>
      <c r="P9" s="53">
        <v>81</v>
      </c>
      <c r="Q9" s="40">
        <v>113</v>
      </c>
      <c r="R9" s="53">
        <v>129</v>
      </c>
      <c r="S9" s="40">
        <v>151</v>
      </c>
      <c r="T9" s="53">
        <v>102</v>
      </c>
      <c r="U9" s="40">
        <v>67</v>
      </c>
      <c r="V9" s="40">
        <v>53</v>
      </c>
      <c r="W9" s="40">
        <v>59</v>
      </c>
      <c r="X9" s="53">
        <v>60</v>
      </c>
      <c r="Y9" s="40">
        <v>46</v>
      </c>
      <c r="Z9" s="40">
        <v>60</v>
      </c>
      <c r="AA9" s="40">
        <v>88</v>
      </c>
      <c r="AB9" s="40">
        <v>12</v>
      </c>
      <c r="AC9" s="40">
        <v>15</v>
      </c>
      <c r="AD9" s="46">
        <v>0</v>
      </c>
    </row>
    <row r="10" spans="1:30" ht="20" customHeight="1" x14ac:dyDescent="0.25">
      <c r="A10" s="83" t="s">
        <v>122</v>
      </c>
      <c r="B10" s="47">
        <v>0.2013377452685905</v>
      </c>
      <c r="C10" s="41">
        <v>0.22851524690713348</v>
      </c>
      <c r="D10" s="41">
        <v>0.1819349748358082</v>
      </c>
      <c r="E10" s="41">
        <v>0.19392352868396073</v>
      </c>
      <c r="F10" s="41">
        <v>0.19747954619789543</v>
      </c>
      <c r="G10" s="41">
        <v>0.12425867497384228</v>
      </c>
      <c r="H10" s="54">
        <v>0.21453301608477052</v>
      </c>
      <c r="I10" s="41">
        <v>0.14919969695806207</v>
      </c>
      <c r="J10" s="41">
        <v>0.18301158610407076</v>
      </c>
      <c r="K10" s="41">
        <v>0.15218473456049902</v>
      </c>
      <c r="L10" s="41">
        <v>8.6029348915866777E-2</v>
      </c>
      <c r="M10" s="54">
        <v>0.20478980778025421</v>
      </c>
      <c r="N10" s="41">
        <v>0.14681435251076508</v>
      </c>
      <c r="O10" s="41">
        <v>0.20203765976254065</v>
      </c>
      <c r="P10" s="54">
        <v>0.16615042129268395</v>
      </c>
      <c r="Q10" s="41">
        <v>0.17450959073661854</v>
      </c>
      <c r="R10" s="54">
        <v>0.20574144242356682</v>
      </c>
      <c r="S10" s="41">
        <v>0.19799109664078773</v>
      </c>
      <c r="T10" s="54">
        <v>0.23622633857045663</v>
      </c>
      <c r="U10" s="41">
        <v>0.20916354189116404</v>
      </c>
      <c r="V10" s="41">
        <v>0.1764796708804143</v>
      </c>
      <c r="W10" s="41">
        <v>0.17892170739312488</v>
      </c>
      <c r="X10" s="54">
        <v>0.19995028484810867</v>
      </c>
      <c r="Y10" s="41">
        <v>0.24312466540295863</v>
      </c>
      <c r="Z10" s="41">
        <v>0.27360732256720871</v>
      </c>
      <c r="AA10" s="41">
        <v>0.18580186126245013</v>
      </c>
      <c r="AB10" s="41">
        <v>0.11572678852682163</v>
      </c>
      <c r="AC10" s="41">
        <v>0.11917282239120419</v>
      </c>
      <c r="AD10" s="47">
        <v>0</v>
      </c>
    </row>
    <row r="11" spans="1:30" ht="20" customHeight="1" x14ac:dyDescent="0.25">
      <c r="A11" s="83"/>
      <c r="B11" s="44">
        <v>406</v>
      </c>
      <c r="C11" s="38">
        <v>59</v>
      </c>
      <c r="D11" s="38">
        <v>59</v>
      </c>
      <c r="E11" s="38">
        <v>31</v>
      </c>
      <c r="F11" s="38">
        <v>92</v>
      </c>
      <c r="G11" s="38">
        <v>19</v>
      </c>
      <c r="H11" s="51">
        <v>73</v>
      </c>
      <c r="I11" s="38">
        <v>72</v>
      </c>
      <c r="J11" s="38">
        <v>32</v>
      </c>
      <c r="K11" s="38">
        <v>31</v>
      </c>
      <c r="L11" s="38">
        <v>8</v>
      </c>
      <c r="M11" s="51">
        <v>122</v>
      </c>
      <c r="N11" s="38">
        <v>63</v>
      </c>
      <c r="O11" s="38">
        <v>26</v>
      </c>
      <c r="P11" s="51">
        <v>115</v>
      </c>
      <c r="Q11" s="38">
        <v>123</v>
      </c>
      <c r="R11" s="51">
        <v>200</v>
      </c>
      <c r="S11" s="38">
        <v>206</v>
      </c>
      <c r="T11" s="51">
        <v>131</v>
      </c>
      <c r="U11" s="38">
        <v>102</v>
      </c>
      <c r="V11" s="38">
        <v>88</v>
      </c>
      <c r="W11" s="38">
        <v>85</v>
      </c>
      <c r="X11" s="51">
        <v>96</v>
      </c>
      <c r="Y11" s="38">
        <v>81</v>
      </c>
      <c r="Z11" s="38">
        <v>74</v>
      </c>
      <c r="AA11" s="38">
        <v>123</v>
      </c>
      <c r="AB11" s="38">
        <v>11</v>
      </c>
      <c r="AC11" s="38">
        <v>20</v>
      </c>
      <c r="AD11" s="44">
        <v>0</v>
      </c>
    </row>
    <row r="12" spans="1:30" ht="20" customHeight="1" x14ac:dyDescent="0.25">
      <c r="A12" s="82" t="s">
        <v>123</v>
      </c>
      <c r="B12" s="45">
        <v>0.18246283344225808</v>
      </c>
      <c r="C12" s="39">
        <v>8.8151847444418785E-2</v>
      </c>
      <c r="D12" s="39">
        <v>0.20186032827196623</v>
      </c>
      <c r="E12" s="39">
        <v>0.20232697243764095</v>
      </c>
      <c r="F12" s="39">
        <v>0.24386599835471984</v>
      </c>
      <c r="G12" s="39">
        <v>0.16464011068648396</v>
      </c>
      <c r="H12" s="52">
        <v>0.17342122408287566</v>
      </c>
      <c r="I12" s="39">
        <v>0.20100923397154241</v>
      </c>
      <c r="J12" s="39">
        <v>0.18469229967615938</v>
      </c>
      <c r="K12" s="39">
        <v>0.26782962355171935</v>
      </c>
      <c r="L12" s="39">
        <v>0.15896444928780201</v>
      </c>
      <c r="M12" s="52">
        <v>0.21643131225299356</v>
      </c>
      <c r="N12" s="39">
        <v>0.1691379027089048</v>
      </c>
      <c r="O12" s="39">
        <v>0.17448627295897551</v>
      </c>
      <c r="P12" s="52">
        <v>0.19915012029945067</v>
      </c>
      <c r="Q12" s="39">
        <v>0.20858510557247448</v>
      </c>
      <c r="R12" s="52">
        <v>0.18901094601052532</v>
      </c>
      <c r="S12" s="39">
        <v>0.1770325332472221</v>
      </c>
      <c r="T12" s="52">
        <v>0.11731530712942682</v>
      </c>
      <c r="U12" s="39">
        <v>0.19245882984351884</v>
      </c>
      <c r="V12" s="39">
        <v>0.19574398289501296</v>
      </c>
      <c r="W12" s="39">
        <v>0.23381484700967056</v>
      </c>
      <c r="X12" s="52">
        <v>0.17023702699369675</v>
      </c>
      <c r="Y12" s="39">
        <v>0.16603658010133882</v>
      </c>
      <c r="Z12" s="39">
        <v>0.13258753485965818</v>
      </c>
      <c r="AA12" s="39">
        <v>0.22262325099621821</v>
      </c>
      <c r="AB12" s="39">
        <v>0.22857022555949441</v>
      </c>
      <c r="AC12" s="39">
        <v>0.1463024615381831</v>
      </c>
      <c r="AD12" s="45">
        <v>0</v>
      </c>
    </row>
    <row r="13" spans="1:30" ht="20" customHeight="1" x14ac:dyDescent="0.25">
      <c r="A13" s="82"/>
      <c r="B13" s="46">
        <v>368</v>
      </c>
      <c r="C13" s="40">
        <v>23</v>
      </c>
      <c r="D13" s="40">
        <v>66</v>
      </c>
      <c r="E13" s="40">
        <v>32</v>
      </c>
      <c r="F13" s="40">
        <v>113</v>
      </c>
      <c r="G13" s="40">
        <v>25</v>
      </c>
      <c r="H13" s="53">
        <v>59</v>
      </c>
      <c r="I13" s="40">
        <v>97</v>
      </c>
      <c r="J13" s="40">
        <v>32</v>
      </c>
      <c r="K13" s="40">
        <v>55</v>
      </c>
      <c r="L13" s="40">
        <v>15</v>
      </c>
      <c r="M13" s="53">
        <v>129</v>
      </c>
      <c r="N13" s="40">
        <v>72</v>
      </c>
      <c r="O13" s="40">
        <v>23</v>
      </c>
      <c r="P13" s="53">
        <v>138</v>
      </c>
      <c r="Q13" s="40">
        <v>147</v>
      </c>
      <c r="R13" s="53">
        <v>184</v>
      </c>
      <c r="S13" s="40">
        <v>184</v>
      </c>
      <c r="T13" s="53">
        <v>65</v>
      </c>
      <c r="U13" s="40">
        <v>94</v>
      </c>
      <c r="V13" s="40">
        <v>98</v>
      </c>
      <c r="W13" s="40">
        <v>112</v>
      </c>
      <c r="X13" s="53">
        <v>82</v>
      </c>
      <c r="Y13" s="40">
        <v>55</v>
      </c>
      <c r="Z13" s="40">
        <v>36</v>
      </c>
      <c r="AA13" s="40">
        <v>147</v>
      </c>
      <c r="AB13" s="40">
        <v>22</v>
      </c>
      <c r="AC13" s="40">
        <v>25</v>
      </c>
      <c r="AD13" s="46">
        <v>0</v>
      </c>
    </row>
    <row r="14" spans="1:30" ht="20" customHeight="1" x14ac:dyDescent="0.25">
      <c r="A14" s="83" t="s">
        <v>124</v>
      </c>
      <c r="B14" s="47">
        <v>0.32891881809531837</v>
      </c>
      <c r="C14" s="41">
        <v>3.3688563448877273E-2</v>
      </c>
      <c r="D14" s="41">
        <v>0.38575175107876963</v>
      </c>
      <c r="E14" s="41">
        <v>0.40584435597716761</v>
      </c>
      <c r="F14" s="41">
        <v>0.32471861349404824</v>
      </c>
      <c r="G14" s="41">
        <v>0.58848609420883669</v>
      </c>
      <c r="H14" s="54">
        <v>7.4457420027082777E-2</v>
      </c>
      <c r="I14" s="41">
        <v>0.46637703894391758</v>
      </c>
      <c r="J14" s="41">
        <v>0.38117467585927906</v>
      </c>
      <c r="K14" s="41">
        <v>0.34084479951343177</v>
      </c>
      <c r="L14" s="41">
        <v>0.61995525260845585</v>
      </c>
      <c r="M14" s="54">
        <v>0.19513920789515793</v>
      </c>
      <c r="N14" s="41">
        <v>0.50991594527464768</v>
      </c>
      <c r="O14" s="41">
        <v>0.38746373755228736</v>
      </c>
      <c r="P14" s="54">
        <v>0.40444099123809218</v>
      </c>
      <c r="Q14" s="41">
        <v>0.33404089410895876</v>
      </c>
      <c r="R14" s="54">
        <v>0.35188263586241947</v>
      </c>
      <c r="S14" s="41">
        <v>0.30565215997518663</v>
      </c>
      <c r="T14" s="54">
        <v>0.23789376161870712</v>
      </c>
      <c r="U14" s="41">
        <v>0.33132482459806711</v>
      </c>
      <c r="V14" s="41">
        <v>0.44649409194283612</v>
      </c>
      <c r="W14" s="41">
        <v>0.30908815646108506</v>
      </c>
      <c r="X14" s="54">
        <v>0.36305049528009464</v>
      </c>
      <c r="Y14" s="41">
        <v>0.29902411309792709</v>
      </c>
      <c r="Z14" s="41">
        <v>0.23699507305121145</v>
      </c>
      <c r="AA14" s="41">
        <v>0.3111181215818134</v>
      </c>
      <c r="AB14" s="41">
        <v>0.35813873385360423</v>
      </c>
      <c r="AC14" s="41">
        <v>0.48693626529346823</v>
      </c>
      <c r="AD14" s="47">
        <v>0</v>
      </c>
    </row>
    <row r="15" spans="1:30" ht="20" customHeight="1" x14ac:dyDescent="0.25">
      <c r="A15" s="83"/>
      <c r="B15" s="44">
        <v>663</v>
      </c>
      <c r="C15" s="38">
        <v>9</v>
      </c>
      <c r="D15" s="38">
        <v>126</v>
      </c>
      <c r="E15" s="38">
        <v>65</v>
      </c>
      <c r="F15" s="38">
        <v>151</v>
      </c>
      <c r="G15" s="38">
        <v>90</v>
      </c>
      <c r="H15" s="51">
        <v>25</v>
      </c>
      <c r="I15" s="38">
        <v>226</v>
      </c>
      <c r="J15" s="38">
        <v>67</v>
      </c>
      <c r="K15" s="38">
        <v>70</v>
      </c>
      <c r="L15" s="38">
        <v>60</v>
      </c>
      <c r="M15" s="51">
        <v>116</v>
      </c>
      <c r="N15" s="38">
        <v>218</v>
      </c>
      <c r="O15" s="38">
        <v>50</v>
      </c>
      <c r="P15" s="51">
        <v>280</v>
      </c>
      <c r="Q15" s="38">
        <v>236</v>
      </c>
      <c r="R15" s="51">
        <v>342</v>
      </c>
      <c r="S15" s="38">
        <v>317</v>
      </c>
      <c r="T15" s="51">
        <v>131</v>
      </c>
      <c r="U15" s="38">
        <v>161</v>
      </c>
      <c r="V15" s="38">
        <v>222</v>
      </c>
      <c r="W15" s="38">
        <v>148</v>
      </c>
      <c r="X15" s="51">
        <v>175</v>
      </c>
      <c r="Y15" s="38">
        <v>100</v>
      </c>
      <c r="Z15" s="38">
        <v>64</v>
      </c>
      <c r="AA15" s="38">
        <v>206</v>
      </c>
      <c r="AB15" s="38">
        <v>35</v>
      </c>
      <c r="AC15" s="38">
        <v>84</v>
      </c>
      <c r="AD15" s="44">
        <v>0</v>
      </c>
    </row>
    <row r="16" spans="1:30" ht="20" customHeight="1" x14ac:dyDescent="0.25">
      <c r="A16" s="82" t="s">
        <v>125</v>
      </c>
      <c r="B16" s="45">
        <v>8.6444967649413187E-2</v>
      </c>
      <c r="C16" s="39">
        <v>4.4262699508231848E-2</v>
      </c>
      <c r="D16" s="39">
        <v>1.8767968301858493E-2</v>
      </c>
      <c r="E16" s="39">
        <v>4.4930793062292952E-2</v>
      </c>
      <c r="F16" s="39">
        <v>4.8106588267275707E-2</v>
      </c>
      <c r="G16" s="39">
        <v>2.9990657763889431E-2</v>
      </c>
      <c r="H16" s="52">
        <v>6.1888641879635012E-2</v>
      </c>
      <c r="I16" s="39">
        <v>3.6147379219950551E-2</v>
      </c>
      <c r="J16" s="39">
        <v>3.3501339514172626E-2</v>
      </c>
      <c r="K16" s="39">
        <v>5.0086000959328372E-2</v>
      </c>
      <c r="L16" s="39">
        <v>0</v>
      </c>
      <c r="M16" s="52">
        <v>5.577622097386617E-2</v>
      </c>
      <c r="N16" s="39">
        <v>3.1849340393496725E-2</v>
      </c>
      <c r="O16" s="39">
        <v>2.1174138827668294E-2</v>
      </c>
      <c r="P16" s="52">
        <v>4.8078940232514113E-2</v>
      </c>
      <c r="Q16" s="39">
        <v>5.5840762382121406E-2</v>
      </c>
      <c r="R16" s="52">
        <v>6.3618237056778826E-2</v>
      </c>
      <c r="S16" s="39">
        <v>0.10731305566035308</v>
      </c>
      <c r="T16" s="52">
        <v>0.12825975490110161</v>
      </c>
      <c r="U16" s="39">
        <v>8.5224344551387124E-2</v>
      </c>
      <c r="V16" s="39">
        <v>4.856951611615945E-2</v>
      </c>
      <c r="W16" s="39">
        <v>7.8827267218781222E-2</v>
      </c>
      <c r="X16" s="52">
        <v>8.2276391971122728E-2</v>
      </c>
      <c r="Y16" s="39">
        <v>7.2685049989077502E-2</v>
      </c>
      <c r="Z16" s="39">
        <v>6.0714137650355077E-2</v>
      </c>
      <c r="AA16" s="39">
        <v>9.3479842638860139E-2</v>
      </c>
      <c r="AB16" s="39">
        <v>0.12975656336341845</v>
      </c>
      <c r="AC16" s="39">
        <v>0.11357532307791088</v>
      </c>
      <c r="AD16" s="45">
        <v>0</v>
      </c>
    </row>
    <row r="17" spans="1:30" ht="20" customHeight="1" x14ac:dyDescent="0.25">
      <c r="A17" s="82"/>
      <c r="B17" s="46">
        <v>174</v>
      </c>
      <c r="C17" s="40">
        <v>11</v>
      </c>
      <c r="D17" s="40">
        <v>6</v>
      </c>
      <c r="E17" s="40">
        <v>7</v>
      </c>
      <c r="F17" s="40">
        <v>22</v>
      </c>
      <c r="G17" s="40">
        <v>5</v>
      </c>
      <c r="H17" s="53">
        <v>21</v>
      </c>
      <c r="I17" s="40">
        <v>18</v>
      </c>
      <c r="J17" s="40">
        <v>6</v>
      </c>
      <c r="K17" s="40">
        <v>10</v>
      </c>
      <c r="L17" s="40">
        <v>0</v>
      </c>
      <c r="M17" s="53">
        <v>33</v>
      </c>
      <c r="N17" s="40">
        <v>14</v>
      </c>
      <c r="O17" s="40">
        <v>3</v>
      </c>
      <c r="P17" s="53">
        <v>33</v>
      </c>
      <c r="Q17" s="40">
        <v>39</v>
      </c>
      <c r="R17" s="53">
        <v>62</v>
      </c>
      <c r="S17" s="40">
        <v>111</v>
      </c>
      <c r="T17" s="53">
        <v>71</v>
      </c>
      <c r="U17" s="40">
        <v>41</v>
      </c>
      <c r="V17" s="40">
        <v>24</v>
      </c>
      <c r="W17" s="40">
        <v>38</v>
      </c>
      <c r="X17" s="53">
        <v>40</v>
      </c>
      <c r="Y17" s="40">
        <v>24</v>
      </c>
      <c r="Z17" s="40">
        <v>16</v>
      </c>
      <c r="AA17" s="40">
        <v>62</v>
      </c>
      <c r="AB17" s="40">
        <v>13</v>
      </c>
      <c r="AC17" s="40">
        <v>20</v>
      </c>
      <c r="AD17" s="46">
        <v>0</v>
      </c>
    </row>
    <row r="18" spans="1:30" ht="20" customHeight="1" x14ac:dyDescent="0.25">
      <c r="A18" s="83" t="s">
        <v>126</v>
      </c>
      <c r="B18" s="47">
        <v>0.20083563554441924</v>
      </c>
      <c r="C18" s="41">
        <v>0.6053816426913381</v>
      </c>
      <c r="D18" s="41">
        <v>0.21168497751159779</v>
      </c>
      <c r="E18" s="41">
        <v>0.15297434983893812</v>
      </c>
      <c r="F18" s="41">
        <v>0.18582925368606129</v>
      </c>
      <c r="G18" s="41">
        <v>9.2624462366947463E-2</v>
      </c>
      <c r="H18" s="54">
        <v>0.4756996979256361</v>
      </c>
      <c r="I18" s="41">
        <v>0.14726665090652855</v>
      </c>
      <c r="J18" s="41">
        <v>0.21762009884631847</v>
      </c>
      <c r="K18" s="41">
        <v>0.18905484141502171</v>
      </c>
      <c r="L18" s="41">
        <v>0.13505094918787577</v>
      </c>
      <c r="M18" s="54">
        <v>0.3278634510977273</v>
      </c>
      <c r="N18" s="41">
        <v>0.14228245911218651</v>
      </c>
      <c r="O18" s="41">
        <v>0.21483819089852826</v>
      </c>
      <c r="P18" s="54">
        <v>0.18217952693725864</v>
      </c>
      <c r="Q18" s="41">
        <v>0.2270236471998256</v>
      </c>
      <c r="R18" s="54">
        <v>0.18974673864670816</v>
      </c>
      <c r="S18" s="41">
        <v>0.21201115447644983</v>
      </c>
      <c r="T18" s="54">
        <v>0.28030483778030812</v>
      </c>
      <c r="U18" s="41">
        <v>0.18182845911586354</v>
      </c>
      <c r="V18" s="41">
        <v>0.13271273816557747</v>
      </c>
      <c r="W18" s="41">
        <v>0.19934802191733872</v>
      </c>
      <c r="X18" s="54">
        <v>0.18448580090697714</v>
      </c>
      <c r="Y18" s="41">
        <v>0.21912959140869745</v>
      </c>
      <c r="Z18" s="41">
        <v>0.29609593187156763</v>
      </c>
      <c r="AA18" s="41">
        <v>0.18697692352065606</v>
      </c>
      <c r="AB18" s="41">
        <v>0.16780768869666168</v>
      </c>
      <c r="AC18" s="41">
        <v>0.13401312769923351</v>
      </c>
      <c r="AD18" s="47">
        <v>0</v>
      </c>
    </row>
    <row r="19" spans="1:30" ht="20" customHeight="1" x14ac:dyDescent="0.25">
      <c r="A19" s="83"/>
      <c r="B19" s="44">
        <v>405</v>
      </c>
      <c r="C19" s="38">
        <v>157</v>
      </c>
      <c r="D19" s="38">
        <v>69</v>
      </c>
      <c r="E19" s="38">
        <v>24</v>
      </c>
      <c r="F19" s="38">
        <v>86</v>
      </c>
      <c r="G19" s="38">
        <v>14</v>
      </c>
      <c r="H19" s="51">
        <v>162</v>
      </c>
      <c r="I19" s="38">
        <v>71</v>
      </c>
      <c r="J19" s="38">
        <v>38</v>
      </c>
      <c r="K19" s="38">
        <v>39</v>
      </c>
      <c r="L19" s="38">
        <v>13</v>
      </c>
      <c r="M19" s="51">
        <v>195</v>
      </c>
      <c r="N19" s="38">
        <v>61</v>
      </c>
      <c r="O19" s="38">
        <v>28</v>
      </c>
      <c r="P19" s="51">
        <v>126</v>
      </c>
      <c r="Q19" s="38">
        <v>160</v>
      </c>
      <c r="R19" s="51">
        <v>185</v>
      </c>
      <c r="S19" s="38">
        <v>220</v>
      </c>
      <c r="T19" s="51">
        <v>155</v>
      </c>
      <c r="U19" s="38">
        <v>89</v>
      </c>
      <c r="V19" s="38">
        <v>66</v>
      </c>
      <c r="W19" s="38">
        <v>95</v>
      </c>
      <c r="X19" s="51">
        <v>89</v>
      </c>
      <c r="Y19" s="38">
        <v>73</v>
      </c>
      <c r="Z19" s="38">
        <v>80</v>
      </c>
      <c r="AA19" s="38">
        <v>124</v>
      </c>
      <c r="AB19" s="38">
        <v>16</v>
      </c>
      <c r="AC19" s="38">
        <v>23</v>
      </c>
      <c r="AD19" s="44">
        <v>0</v>
      </c>
    </row>
    <row r="20" spans="1:30" ht="20" customHeight="1" x14ac:dyDescent="0.25">
      <c r="A20" s="82" t="s">
        <v>127</v>
      </c>
      <c r="B20" s="45">
        <v>0.5113816515375772</v>
      </c>
      <c r="C20" s="39">
        <v>0.12184041089329606</v>
      </c>
      <c r="D20" s="39">
        <v>0.58761207935073612</v>
      </c>
      <c r="E20" s="39">
        <v>0.60817132841480837</v>
      </c>
      <c r="F20" s="39">
        <v>0.56858461184876807</v>
      </c>
      <c r="G20" s="39">
        <v>0.75312620489532089</v>
      </c>
      <c r="H20" s="52">
        <v>0.24787864410995833</v>
      </c>
      <c r="I20" s="39">
        <v>0.66738627291545971</v>
      </c>
      <c r="J20" s="39">
        <v>0.56586697553543841</v>
      </c>
      <c r="K20" s="39">
        <v>0.60867442306515107</v>
      </c>
      <c r="L20" s="39">
        <v>0.77891970189625748</v>
      </c>
      <c r="M20" s="52">
        <v>0.41157052014815187</v>
      </c>
      <c r="N20" s="39">
        <v>0.67905384798355195</v>
      </c>
      <c r="O20" s="39">
        <v>0.56195001051126281</v>
      </c>
      <c r="P20" s="52">
        <v>0.60359111153754308</v>
      </c>
      <c r="Q20" s="39">
        <v>0.54262599968143332</v>
      </c>
      <c r="R20" s="52">
        <v>0.54089358187294467</v>
      </c>
      <c r="S20" s="39">
        <v>0.48268469322240859</v>
      </c>
      <c r="T20" s="52">
        <v>0.35520906874813407</v>
      </c>
      <c r="U20" s="39">
        <v>0.52378365444158592</v>
      </c>
      <c r="V20" s="39">
        <v>0.64223807483784912</v>
      </c>
      <c r="W20" s="39">
        <v>0.54290300347075549</v>
      </c>
      <c r="X20" s="52">
        <v>0.53328752227379095</v>
      </c>
      <c r="Y20" s="39">
        <v>0.46506069319926574</v>
      </c>
      <c r="Z20" s="39">
        <v>0.36958260791086966</v>
      </c>
      <c r="AA20" s="39">
        <v>0.53374137257803156</v>
      </c>
      <c r="AB20" s="39">
        <v>0.58670895941309864</v>
      </c>
      <c r="AC20" s="39">
        <v>0.63323872683165139</v>
      </c>
      <c r="AD20" s="45">
        <v>0</v>
      </c>
    </row>
    <row r="21" spans="1:30" ht="20" customHeight="1" x14ac:dyDescent="0.25">
      <c r="A21" s="84"/>
      <c r="B21" s="48">
        <v>1030</v>
      </c>
      <c r="C21" s="42">
        <v>32</v>
      </c>
      <c r="D21" s="42">
        <v>192</v>
      </c>
      <c r="E21" s="42">
        <v>97</v>
      </c>
      <c r="F21" s="42">
        <v>264</v>
      </c>
      <c r="G21" s="42">
        <v>115</v>
      </c>
      <c r="H21" s="57">
        <v>84</v>
      </c>
      <c r="I21" s="42">
        <v>323</v>
      </c>
      <c r="J21" s="42">
        <v>99</v>
      </c>
      <c r="K21" s="42">
        <v>125</v>
      </c>
      <c r="L21" s="42">
        <v>75</v>
      </c>
      <c r="M21" s="57">
        <v>245</v>
      </c>
      <c r="N21" s="42">
        <v>290</v>
      </c>
      <c r="O21" s="42">
        <v>73</v>
      </c>
      <c r="P21" s="57">
        <v>418</v>
      </c>
      <c r="Q21" s="42">
        <v>383</v>
      </c>
      <c r="R21" s="57">
        <v>526</v>
      </c>
      <c r="S21" s="42">
        <v>501</v>
      </c>
      <c r="T21" s="57">
        <v>196</v>
      </c>
      <c r="U21" s="42">
        <v>255</v>
      </c>
      <c r="V21" s="42">
        <v>320</v>
      </c>
      <c r="W21" s="42">
        <v>259</v>
      </c>
      <c r="X21" s="57">
        <v>257</v>
      </c>
      <c r="Y21" s="42">
        <v>155</v>
      </c>
      <c r="Z21" s="42">
        <v>99</v>
      </c>
      <c r="AA21" s="42">
        <v>353</v>
      </c>
      <c r="AB21" s="42">
        <v>57</v>
      </c>
      <c r="AC21" s="42">
        <v>109</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7C23AB4A-9464-434C-873E-2F5E0EA7955E}"/>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6" t="s">
        <v>139</v>
      </c>
      <c r="B1" s="86"/>
      <c r="C1" s="86"/>
      <c r="D1" s="86"/>
      <c r="E1" s="86"/>
      <c r="F1" s="86"/>
      <c r="G1" s="86"/>
      <c r="H1" s="86"/>
      <c r="I1" s="86"/>
      <c r="J1" s="86"/>
      <c r="K1" s="86"/>
    </row>
    <row r="2" spans="1:11" s="25" customFormat="1" ht="50" x14ac:dyDescent="0.25">
      <c r="A2" s="58"/>
      <c r="B2" s="29" t="s">
        <v>109</v>
      </c>
      <c r="C2" s="29" t="s">
        <v>110</v>
      </c>
      <c r="D2" s="29" t="s">
        <v>111</v>
      </c>
      <c r="E2" s="29" t="s">
        <v>112</v>
      </c>
      <c r="F2" s="29" t="s">
        <v>113</v>
      </c>
      <c r="G2" s="29" t="s">
        <v>114</v>
      </c>
      <c r="H2" s="29" t="s">
        <v>115</v>
      </c>
      <c r="I2" s="29" t="s">
        <v>116</v>
      </c>
      <c r="J2" s="29" t="s">
        <v>117</v>
      </c>
      <c r="K2" s="59" t="s">
        <v>118</v>
      </c>
    </row>
    <row r="3" spans="1:11" ht="24" customHeight="1" x14ac:dyDescent="0.25">
      <c r="A3" s="34" t="s">
        <v>328</v>
      </c>
      <c r="B3" s="60">
        <v>2015</v>
      </c>
      <c r="C3" s="60">
        <v>2015</v>
      </c>
      <c r="D3" s="60">
        <v>2015</v>
      </c>
      <c r="E3" s="60">
        <v>2015</v>
      </c>
      <c r="F3" s="60">
        <v>2015</v>
      </c>
      <c r="G3" s="60">
        <v>2015</v>
      </c>
      <c r="H3" s="60">
        <v>2015</v>
      </c>
      <c r="I3" s="60">
        <v>2015</v>
      </c>
      <c r="J3" s="60">
        <v>2015</v>
      </c>
      <c r="K3" s="61">
        <v>2015</v>
      </c>
    </row>
    <row r="4" spans="1:11" s="24" customFormat="1" ht="24" customHeight="1" x14ac:dyDescent="0.25">
      <c r="A4" s="32" t="s">
        <v>329</v>
      </c>
      <c r="B4" s="55">
        <v>2015</v>
      </c>
      <c r="C4" s="55">
        <v>2015</v>
      </c>
      <c r="D4" s="55">
        <v>2015</v>
      </c>
      <c r="E4" s="55">
        <v>2015</v>
      </c>
      <c r="F4" s="55">
        <v>2015</v>
      </c>
      <c r="G4" s="55">
        <v>2015</v>
      </c>
      <c r="H4" s="55">
        <v>2015</v>
      </c>
      <c r="I4" s="55">
        <v>2015</v>
      </c>
      <c r="J4" s="55">
        <v>2015</v>
      </c>
      <c r="K4" s="62">
        <v>2015</v>
      </c>
    </row>
    <row r="5" spans="1:11" ht="20" customHeight="1" x14ac:dyDescent="0.25">
      <c r="A5" s="94" t="s">
        <v>120</v>
      </c>
      <c r="B5" s="37">
        <v>6.3071207979914085E-2</v>
      </c>
      <c r="C5" s="50">
        <v>5.3581796526054326E-2</v>
      </c>
      <c r="D5" s="50">
        <v>5.89006732984379E-2</v>
      </c>
      <c r="E5" s="50">
        <v>7.7754458086024839E-2</v>
      </c>
      <c r="F5" s="50">
        <v>6.2436850562383128E-2</v>
      </c>
      <c r="G5" s="50">
        <v>6.5444877169834048E-2</v>
      </c>
      <c r="H5" s="50">
        <v>6.4826014855535213E-2</v>
      </c>
      <c r="I5" s="50">
        <v>6.3109449338151033E-2</v>
      </c>
      <c r="J5" s="50">
        <v>5.9506428372460861E-2</v>
      </c>
      <c r="K5" s="63">
        <v>6.6019895148844349E-2</v>
      </c>
    </row>
    <row r="6" spans="1:11" ht="20" customHeight="1" x14ac:dyDescent="0.25">
      <c r="A6" s="91"/>
      <c r="B6" s="38">
        <v>127</v>
      </c>
      <c r="C6" s="51">
        <v>108</v>
      </c>
      <c r="D6" s="51">
        <v>119</v>
      </c>
      <c r="E6" s="51">
        <v>157</v>
      </c>
      <c r="F6" s="51">
        <v>126</v>
      </c>
      <c r="G6" s="51">
        <v>132</v>
      </c>
      <c r="H6" s="51">
        <v>131</v>
      </c>
      <c r="I6" s="51">
        <v>127</v>
      </c>
      <c r="J6" s="51">
        <v>120</v>
      </c>
      <c r="K6" s="64">
        <v>133</v>
      </c>
    </row>
    <row r="7" spans="1:11" ht="20" customHeight="1" x14ac:dyDescent="0.25">
      <c r="A7" s="92" t="s">
        <v>121</v>
      </c>
      <c r="B7" s="39">
        <v>0.168077469132725</v>
      </c>
      <c r="C7" s="52">
        <v>0.13389913590239233</v>
      </c>
      <c r="D7" s="52">
        <v>0.15796632955346057</v>
      </c>
      <c r="E7" s="52">
        <v>0.18558094307936579</v>
      </c>
      <c r="F7" s="52">
        <v>0.15340738510164409</v>
      </c>
      <c r="G7" s="52">
        <v>0.17976009261132767</v>
      </c>
      <c r="H7" s="52">
        <v>0.14647603731028233</v>
      </c>
      <c r="I7" s="52">
        <v>0.16315384712115175</v>
      </c>
      <c r="J7" s="52">
        <v>0.14913752574869954</v>
      </c>
      <c r="K7" s="65">
        <v>0.20122561726347599</v>
      </c>
    </row>
    <row r="8" spans="1:11" ht="20" customHeight="1" x14ac:dyDescent="0.25">
      <c r="A8" s="92"/>
      <c r="B8" s="40">
        <v>339</v>
      </c>
      <c r="C8" s="53">
        <v>270</v>
      </c>
      <c r="D8" s="53">
        <v>318</v>
      </c>
      <c r="E8" s="53">
        <v>374</v>
      </c>
      <c r="F8" s="53">
        <v>309</v>
      </c>
      <c r="G8" s="53">
        <v>362</v>
      </c>
      <c r="H8" s="53">
        <v>295</v>
      </c>
      <c r="I8" s="53">
        <v>329</v>
      </c>
      <c r="J8" s="53">
        <v>301</v>
      </c>
      <c r="K8" s="66">
        <v>405</v>
      </c>
    </row>
    <row r="9" spans="1:11" ht="20" customHeight="1" x14ac:dyDescent="0.25">
      <c r="A9" s="91" t="s">
        <v>122</v>
      </c>
      <c r="B9" s="41">
        <v>0.17045922337536445</v>
      </c>
      <c r="C9" s="54">
        <v>0.18859405377484298</v>
      </c>
      <c r="D9" s="54">
        <v>0.16662061180859083</v>
      </c>
      <c r="E9" s="54">
        <v>0.18065554055347297</v>
      </c>
      <c r="F9" s="54">
        <v>0.20248423828869999</v>
      </c>
      <c r="G9" s="54">
        <v>0.18726492600836825</v>
      </c>
      <c r="H9" s="54">
        <v>0.17829549487352467</v>
      </c>
      <c r="I9" s="54">
        <v>0.18004055268807115</v>
      </c>
      <c r="J9" s="54">
        <v>0.18012589871836443</v>
      </c>
      <c r="K9" s="67">
        <v>0.22712624388452504</v>
      </c>
    </row>
    <row r="10" spans="1:11" ht="20" customHeight="1" x14ac:dyDescent="0.25">
      <c r="A10" s="91"/>
      <c r="B10" s="38">
        <v>343</v>
      </c>
      <c r="C10" s="51">
        <v>380</v>
      </c>
      <c r="D10" s="51">
        <v>336</v>
      </c>
      <c r="E10" s="51">
        <v>364</v>
      </c>
      <c r="F10" s="51">
        <v>408</v>
      </c>
      <c r="G10" s="51">
        <v>377</v>
      </c>
      <c r="H10" s="51">
        <v>359</v>
      </c>
      <c r="I10" s="51">
        <v>363</v>
      </c>
      <c r="J10" s="51">
        <v>363</v>
      </c>
      <c r="K10" s="64">
        <v>458</v>
      </c>
    </row>
    <row r="11" spans="1:11" ht="20" customHeight="1" x14ac:dyDescent="0.25">
      <c r="A11" s="92" t="s">
        <v>123</v>
      </c>
      <c r="B11" s="39">
        <v>0.16288455005450309</v>
      </c>
      <c r="C11" s="52">
        <v>0.18783945066603511</v>
      </c>
      <c r="D11" s="52">
        <v>0.16555213949854555</v>
      </c>
      <c r="E11" s="52">
        <v>0.14631443337502215</v>
      </c>
      <c r="F11" s="52">
        <v>0.19135319128217859</v>
      </c>
      <c r="G11" s="52">
        <v>0.18517058772196182</v>
      </c>
      <c r="H11" s="52">
        <v>0.16349700664939998</v>
      </c>
      <c r="I11" s="52">
        <v>0.15946592016542643</v>
      </c>
      <c r="J11" s="52">
        <v>0.23091435071162533</v>
      </c>
      <c r="K11" s="65">
        <v>0.13807093521100067</v>
      </c>
    </row>
    <row r="12" spans="1:11" ht="20" customHeight="1" x14ac:dyDescent="0.25">
      <c r="A12" s="92"/>
      <c r="B12" s="40">
        <v>328</v>
      </c>
      <c r="C12" s="53">
        <v>378</v>
      </c>
      <c r="D12" s="53">
        <v>334</v>
      </c>
      <c r="E12" s="53">
        <v>295</v>
      </c>
      <c r="F12" s="53">
        <v>386</v>
      </c>
      <c r="G12" s="53">
        <v>373</v>
      </c>
      <c r="H12" s="53">
        <v>329</v>
      </c>
      <c r="I12" s="53">
        <v>321</v>
      </c>
      <c r="J12" s="53">
        <v>465</v>
      </c>
      <c r="K12" s="66">
        <v>278</v>
      </c>
    </row>
    <row r="13" spans="1:11" ht="20" customHeight="1" x14ac:dyDescent="0.25">
      <c r="A13" s="91" t="s">
        <v>124</v>
      </c>
      <c r="B13" s="41">
        <v>0.37171653971892338</v>
      </c>
      <c r="C13" s="54">
        <v>0.36467403953239269</v>
      </c>
      <c r="D13" s="54">
        <v>0.3737109894781151</v>
      </c>
      <c r="E13" s="54">
        <v>0.3401170497961668</v>
      </c>
      <c r="F13" s="54">
        <v>0.31885725198187392</v>
      </c>
      <c r="G13" s="54">
        <v>0.30957386870897341</v>
      </c>
      <c r="H13" s="54">
        <v>0.37986892532923455</v>
      </c>
      <c r="I13" s="54">
        <v>0.36998202805080443</v>
      </c>
      <c r="J13" s="54">
        <v>0.30517308679842226</v>
      </c>
      <c r="K13" s="67">
        <v>0.28178056305159283</v>
      </c>
    </row>
    <row r="14" spans="1:11" ht="20" customHeight="1" x14ac:dyDescent="0.25">
      <c r="A14" s="91"/>
      <c r="B14" s="38">
        <v>749</v>
      </c>
      <c r="C14" s="51">
        <v>735</v>
      </c>
      <c r="D14" s="51">
        <v>753</v>
      </c>
      <c r="E14" s="51">
        <v>685</v>
      </c>
      <c r="F14" s="51">
        <v>642</v>
      </c>
      <c r="G14" s="51">
        <v>624</v>
      </c>
      <c r="H14" s="51">
        <v>765</v>
      </c>
      <c r="I14" s="51">
        <v>746</v>
      </c>
      <c r="J14" s="51">
        <v>615</v>
      </c>
      <c r="K14" s="64">
        <v>568</v>
      </c>
    </row>
    <row r="15" spans="1:11" ht="20" customHeight="1" x14ac:dyDescent="0.25">
      <c r="A15" s="92" t="s">
        <v>125</v>
      </c>
      <c r="B15" s="39">
        <v>6.3791009738569535E-2</v>
      </c>
      <c r="C15" s="52">
        <v>7.1411523598282706E-2</v>
      </c>
      <c r="D15" s="52">
        <v>7.7249256362850058E-2</v>
      </c>
      <c r="E15" s="52">
        <v>6.9577575109947082E-2</v>
      </c>
      <c r="F15" s="52">
        <v>7.1461082783219818E-2</v>
      </c>
      <c r="G15" s="52">
        <v>7.2785647779534127E-2</v>
      </c>
      <c r="H15" s="52">
        <v>6.703652098202291E-2</v>
      </c>
      <c r="I15" s="52">
        <v>6.4248202636394983E-2</v>
      </c>
      <c r="J15" s="52">
        <v>7.5142709650427006E-2</v>
      </c>
      <c r="K15" s="65">
        <v>8.5776745440560673E-2</v>
      </c>
    </row>
    <row r="16" spans="1:11" ht="20" customHeight="1" x14ac:dyDescent="0.25">
      <c r="A16" s="92"/>
      <c r="B16" s="40">
        <v>129</v>
      </c>
      <c r="C16" s="53">
        <v>144</v>
      </c>
      <c r="D16" s="53">
        <v>156</v>
      </c>
      <c r="E16" s="53">
        <v>140</v>
      </c>
      <c r="F16" s="53">
        <v>144</v>
      </c>
      <c r="G16" s="53">
        <v>147</v>
      </c>
      <c r="H16" s="53">
        <v>135</v>
      </c>
      <c r="I16" s="53">
        <v>129</v>
      </c>
      <c r="J16" s="53">
        <v>151</v>
      </c>
      <c r="K16" s="66">
        <v>173</v>
      </c>
    </row>
    <row r="17" spans="1:11" ht="20" customHeight="1" x14ac:dyDescent="0.25">
      <c r="A17" s="91" t="s">
        <v>126</v>
      </c>
      <c r="B17" s="41">
        <v>0.23114867711263909</v>
      </c>
      <c r="C17" s="54">
        <v>0.18748093242844657</v>
      </c>
      <c r="D17" s="54">
        <v>0.21686700285189844</v>
      </c>
      <c r="E17" s="54">
        <v>0.26333540116539039</v>
      </c>
      <c r="F17" s="54">
        <v>0.21584423566402722</v>
      </c>
      <c r="G17" s="54">
        <v>0.24520496978116174</v>
      </c>
      <c r="H17" s="54">
        <v>0.21130205216581746</v>
      </c>
      <c r="I17" s="54">
        <v>0.22626329645930268</v>
      </c>
      <c r="J17" s="54">
        <v>0.20864395412116044</v>
      </c>
      <c r="K17" s="67">
        <v>0.26724551241232009</v>
      </c>
    </row>
    <row r="18" spans="1:11" ht="20" customHeight="1" x14ac:dyDescent="0.25">
      <c r="A18" s="91"/>
      <c r="B18" s="38">
        <v>466</v>
      </c>
      <c r="C18" s="51">
        <v>378</v>
      </c>
      <c r="D18" s="51">
        <v>437</v>
      </c>
      <c r="E18" s="51">
        <v>531</v>
      </c>
      <c r="F18" s="51">
        <v>435</v>
      </c>
      <c r="G18" s="51">
        <v>494</v>
      </c>
      <c r="H18" s="51">
        <v>426</v>
      </c>
      <c r="I18" s="51">
        <v>456</v>
      </c>
      <c r="J18" s="51">
        <v>420</v>
      </c>
      <c r="K18" s="64">
        <v>538</v>
      </c>
    </row>
    <row r="19" spans="1:11" ht="20" customHeight="1" x14ac:dyDescent="0.25">
      <c r="A19" s="92" t="s">
        <v>127</v>
      </c>
      <c r="B19" s="39">
        <v>0.53460108977342724</v>
      </c>
      <c r="C19" s="52">
        <v>0.55251349019842833</v>
      </c>
      <c r="D19" s="52">
        <v>0.53926312897666084</v>
      </c>
      <c r="E19" s="52">
        <v>0.48643148317118912</v>
      </c>
      <c r="F19" s="52">
        <v>0.51021044326405285</v>
      </c>
      <c r="G19" s="52">
        <v>0.49474445643093551</v>
      </c>
      <c r="H19" s="52">
        <v>0.54336593197863481</v>
      </c>
      <c r="I19" s="52">
        <v>0.52944794821623131</v>
      </c>
      <c r="J19" s="52">
        <v>0.53608743751004839</v>
      </c>
      <c r="K19" s="65">
        <v>0.41985149826259366</v>
      </c>
    </row>
    <row r="20" spans="1:11" ht="20" customHeight="1" x14ac:dyDescent="0.25">
      <c r="A20" s="93"/>
      <c r="B20" s="42">
        <v>1077</v>
      </c>
      <c r="C20" s="57">
        <v>1113</v>
      </c>
      <c r="D20" s="57">
        <v>1087</v>
      </c>
      <c r="E20" s="57">
        <v>980</v>
      </c>
      <c r="F20" s="57">
        <v>1028</v>
      </c>
      <c r="G20" s="57">
        <v>997</v>
      </c>
      <c r="H20" s="57">
        <v>1095</v>
      </c>
      <c r="I20" s="57">
        <v>1067</v>
      </c>
      <c r="J20" s="57">
        <v>1080</v>
      </c>
      <c r="K20" s="68">
        <v>846</v>
      </c>
    </row>
    <row r="22" spans="1:11" x14ac:dyDescent="0.25">
      <c r="A22" s="26" t="s">
        <v>322</v>
      </c>
    </row>
  </sheetData>
  <mergeCells count="9">
    <mergeCell ref="A13:A14"/>
    <mergeCell ref="A15:A16"/>
    <mergeCell ref="A17:A18"/>
    <mergeCell ref="A19:A20"/>
    <mergeCell ref="A1:K1"/>
    <mergeCell ref="A5:A6"/>
    <mergeCell ref="A7:A8"/>
    <mergeCell ref="A9:A10"/>
    <mergeCell ref="A11:A12"/>
  </mergeCells>
  <hyperlinks>
    <hyperlink ref="A22" location="'Index'!B52" display="Return to index" xr:uid="{09FD0A85-5CDE-4B0E-A3C7-DA70EF3CC261}"/>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6.3071207979914085E-2</v>
      </c>
      <c r="C6" s="37">
        <v>3.6467372173923637E-2</v>
      </c>
      <c r="D6" s="37">
        <v>0.25753666518755391</v>
      </c>
      <c r="E6" s="37">
        <v>3.6584677625647315E-2</v>
      </c>
      <c r="F6" s="37">
        <v>1.2582269264729124E-2</v>
      </c>
      <c r="G6" s="37">
        <v>6.7106223586623021E-2</v>
      </c>
      <c r="H6" s="50">
        <v>2.5783178171161186E-2</v>
      </c>
      <c r="I6" s="37">
        <v>0.14659074193517113</v>
      </c>
      <c r="J6" s="37">
        <v>3.2364804007051912E-2</v>
      </c>
      <c r="K6" s="37">
        <v>2.4114160618931357E-2</v>
      </c>
      <c r="L6" s="37">
        <v>9.90590201527278E-2</v>
      </c>
      <c r="M6" s="50">
        <v>2.8608832305304324E-2</v>
      </c>
      <c r="N6" s="37">
        <v>0.14282606877485882</v>
      </c>
      <c r="O6" s="37">
        <v>8.3369802731855402E-2</v>
      </c>
      <c r="P6" s="50">
        <v>9.2175854901906676E-2</v>
      </c>
      <c r="Q6" s="37">
        <v>3.0852502243062949E-2</v>
      </c>
      <c r="R6" s="50">
        <v>6.6495141923830478E-2</v>
      </c>
      <c r="S6" s="37">
        <v>6.010620764966107E-2</v>
      </c>
      <c r="T6" s="50">
        <v>0.1279229106334305</v>
      </c>
      <c r="U6" s="37">
        <v>4.7416802995943808E-2</v>
      </c>
      <c r="V6" s="37">
        <v>5.0169815050906036E-2</v>
      </c>
      <c r="W6" s="37">
        <v>1.7436060878580337E-2</v>
      </c>
      <c r="X6" s="50">
        <v>8.2857259336921563E-2</v>
      </c>
      <c r="Y6" s="37">
        <v>4.491501501716183E-2</v>
      </c>
      <c r="Z6" s="37">
        <v>0.1257517060355261</v>
      </c>
      <c r="AA6" s="37">
        <v>3.0034184920524697E-2</v>
      </c>
      <c r="AB6" s="37">
        <v>9.6608085204256622E-2</v>
      </c>
      <c r="AC6" s="37">
        <v>5.2555952538755488E-2</v>
      </c>
      <c r="AD6" s="43">
        <v>0</v>
      </c>
    </row>
    <row r="7" spans="1:30" ht="20" customHeight="1" x14ac:dyDescent="0.25">
      <c r="A7" s="83"/>
      <c r="B7" s="44">
        <v>127</v>
      </c>
      <c r="C7" s="38">
        <v>9</v>
      </c>
      <c r="D7" s="38">
        <v>84</v>
      </c>
      <c r="E7" s="38">
        <v>6</v>
      </c>
      <c r="F7" s="38">
        <v>6</v>
      </c>
      <c r="G7" s="38">
        <v>10</v>
      </c>
      <c r="H7" s="51">
        <v>9</v>
      </c>
      <c r="I7" s="38">
        <v>71</v>
      </c>
      <c r="J7" s="38">
        <v>6</v>
      </c>
      <c r="K7" s="38">
        <v>5</v>
      </c>
      <c r="L7" s="38">
        <v>10</v>
      </c>
      <c r="M7" s="51">
        <v>17</v>
      </c>
      <c r="N7" s="38">
        <v>61</v>
      </c>
      <c r="O7" s="38">
        <v>11</v>
      </c>
      <c r="P7" s="51">
        <v>64</v>
      </c>
      <c r="Q7" s="38">
        <v>22</v>
      </c>
      <c r="R7" s="51">
        <v>65</v>
      </c>
      <c r="S7" s="38">
        <v>62</v>
      </c>
      <c r="T7" s="51">
        <v>71</v>
      </c>
      <c r="U7" s="38">
        <v>23</v>
      </c>
      <c r="V7" s="38">
        <v>25</v>
      </c>
      <c r="W7" s="38">
        <v>8</v>
      </c>
      <c r="X7" s="51">
        <v>40</v>
      </c>
      <c r="Y7" s="38">
        <v>15</v>
      </c>
      <c r="Z7" s="38">
        <v>34</v>
      </c>
      <c r="AA7" s="38">
        <v>20</v>
      </c>
      <c r="AB7" s="38">
        <v>9</v>
      </c>
      <c r="AC7" s="38">
        <v>9</v>
      </c>
      <c r="AD7" s="44">
        <v>0</v>
      </c>
    </row>
    <row r="8" spans="1:30" ht="20" customHeight="1" x14ac:dyDescent="0.25">
      <c r="A8" s="82" t="s">
        <v>121</v>
      </c>
      <c r="B8" s="45">
        <v>0.168077469132725</v>
      </c>
      <c r="C8" s="39">
        <v>0.12625526741561388</v>
      </c>
      <c r="D8" s="39">
        <v>0.43904389353689061</v>
      </c>
      <c r="E8" s="39">
        <v>0.22587451400553515</v>
      </c>
      <c r="F8" s="39">
        <v>6.67143143766665E-2</v>
      </c>
      <c r="G8" s="39">
        <v>0.16166363731005329</v>
      </c>
      <c r="H8" s="52">
        <v>8.6868223021717539E-2</v>
      </c>
      <c r="I8" s="39">
        <v>0.31020090653580501</v>
      </c>
      <c r="J8" s="39">
        <v>0.24515416883636282</v>
      </c>
      <c r="K8" s="39">
        <v>6.240426609561165E-2</v>
      </c>
      <c r="L8" s="39">
        <v>0.19307476639478249</v>
      </c>
      <c r="M8" s="52">
        <v>8.4812842387655324E-2</v>
      </c>
      <c r="N8" s="39">
        <v>0.3009766604758089</v>
      </c>
      <c r="O8" s="39">
        <v>0.28757409635133169</v>
      </c>
      <c r="P8" s="52">
        <v>0.25365818829690973</v>
      </c>
      <c r="Q8" s="39">
        <v>7.3641564804539955E-2</v>
      </c>
      <c r="R8" s="52">
        <v>0.17905106137348312</v>
      </c>
      <c r="S8" s="39">
        <v>0.15844247978836865</v>
      </c>
      <c r="T8" s="52">
        <v>0.24517211842037828</v>
      </c>
      <c r="U8" s="39">
        <v>0.18058785275925654</v>
      </c>
      <c r="V8" s="39">
        <v>0.15169351155231925</v>
      </c>
      <c r="W8" s="39">
        <v>8.3181484941409603E-2</v>
      </c>
      <c r="X8" s="52">
        <v>0.15999293830197489</v>
      </c>
      <c r="Y8" s="39">
        <v>0.15706161292571974</v>
      </c>
      <c r="Z8" s="39">
        <v>0.23198456847497087</v>
      </c>
      <c r="AA8" s="39">
        <v>0.15212546682197248</v>
      </c>
      <c r="AB8" s="39">
        <v>0.18671514739491057</v>
      </c>
      <c r="AC8" s="39">
        <v>0.16280219356853531</v>
      </c>
      <c r="AD8" s="45">
        <v>0</v>
      </c>
    </row>
    <row r="9" spans="1:30" ht="20" customHeight="1" x14ac:dyDescent="0.25">
      <c r="A9" s="82"/>
      <c r="B9" s="46">
        <v>339</v>
      </c>
      <c r="C9" s="40">
        <v>33</v>
      </c>
      <c r="D9" s="40">
        <v>143</v>
      </c>
      <c r="E9" s="40">
        <v>36</v>
      </c>
      <c r="F9" s="40">
        <v>31</v>
      </c>
      <c r="G9" s="40">
        <v>25</v>
      </c>
      <c r="H9" s="53">
        <v>30</v>
      </c>
      <c r="I9" s="40">
        <v>150</v>
      </c>
      <c r="J9" s="40">
        <v>43</v>
      </c>
      <c r="K9" s="40">
        <v>13</v>
      </c>
      <c r="L9" s="40">
        <v>19</v>
      </c>
      <c r="M9" s="53">
        <v>50</v>
      </c>
      <c r="N9" s="40">
        <v>128</v>
      </c>
      <c r="O9" s="40">
        <v>37</v>
      </c>
      <c r="P9" s="53">
        <v>175</v>
      </c>
      <c r="Q9" s="40">
        <v>52</v>
      </c>
      <c r="R9" s="53">
        <v>174</v>
      </c>
      <c r="S9" s="40">
        <v>164</v>
      </c>
      <c r="T9" s="53">
        <v>135</v>
      </c>
      <c r="U9" s="40">
        <v>88</v>
      </c>
      <c r="V9" s="40">
        <v>76</v>
      </c>
      <c r="W9" s="40">
        <v>40</v>
      </c>
      <c r="X9" s="53">
        <v>77</v>
      </c>
      <c r="Y9" s="40">
        <v>52</v>
      </c>
      <c r="Z9" s="40">
        <v>62</v>
      </c>
      <c r="AA9" s="40">
        <v>100</v>
      </c>
      <c r="AB9" s="40">
        <v>18</v>
      </c>
      <c r="AC9" s="40">
        <v>28</v>
      </c>
      <c r="AD9" s="46">
        <v>0</v>
      </c>
    </row>
    <row r="10" spans="1:30" ht="20" customHeight="1" x14ac:dyDescent="0.25">
      <c r="A10" s="83" t="s">
        <v>122</v>
      </c>
      <c r="B10" s="47">
        <v>0.17045922337536445</v>
      </c>
      <c r="C10" s="41">
        <v>0.20706307721996947</v>
      </c>
      <c r="D10" s="41">
        <v>0.17979280850381887</v>
      </c>
      <c r="E10" s="41">
        <v>0.25397897165823924</v>
      </c>
      <c r="F10" s="41">
        <v>7.0129740023738771E-2</v>
      </c>
      <c r="G10" s="41">
        <v>0.16628961930838712</v>
      </c>
      <c r="H10" s="54">
        <v>0.16620453448664038</v>
      </c>
      <c r="I10" s="41">
        <v>0.18921736785126356</v>
      </c>
      <c r="J10" s="41">
        <v>0.22400532108737081</v>
      </c>
      <c r="K10" s="41">
        <v>5.5878180313094418E-2</v>
      </c>
      <c r="L10" s="41">
        <v>8.66995553105884E-2</v>
      </c>
      <c r="M10" s="54">
        <v>0.12213192322597323</v>
      </c>
      <c r="N10" s="41">
        <v>0.14033017485242902</v>
      </c>
      <c r="O10" s="41">
        <v>0.2877113287749361</v>
      </c>
      <c r="P10" s="54">
        <v>0.19316203748814492</v>
      </c>
      <c r="Q10" s="41">
        <v>0.11066942911484599</v>
      </c>
      <c r="R10" s="54">
        <v>0.18369758109986273</v>
      </c>
      <c r="S10" s="41">
        <v>0.15871029211397203</v>
      </c>
      <c r="T10" s="54">
        <v>0.1740828081153285</v>
      </c>
      <c r="U10" s="41">
        <v>0.21898421900116677</v>
      </c>
      <c r="V10" s="41">
        <v>0.16456985362780926</v>
      </c>
      <c r="W10" s="41">
        <v>0.12292341267450625</v>
      </c>
      <c r="X10" s="54">
        <v>0.14453727065704736</v>
      </c>
      <c r="Y10" s="41">
        <v>0.15363405259232446</v>
      </c>
      <c r="Z10" s="41">
        <v>0.24181424670287524</v>
      </c>
      <c r="AA10" s="41">
        <v>0.17081754335405236</v>
      </c>
      <c r="AB10" s="41">
        <v>0.18302742577918216</v>
      </c>
      <c r="AC10" s="41">
        <v>0.15561113541388763</v>
      </c>
      <c r="AD10" s="47">
        <v>0</v>
      </c>
    </row>
    <row r="11" spans="1:30" ht="20" customHeight="1" x14ac:dyDescent="0.25">
      <c r="A11" s="83"/>
      <c r="B11" s="44">
        <v>343</v>
      </c>
      <c r="C11" s="38">
        <v>54</v>
      </c>
      <c r="D11" s="38">
        <v>59</v>
      </c>
      <c r="E11" s="38">
        <v>41</v>
      </c>
      <c r="F11" s="38">
        <v>33</v>
      </c>
      <c r="G11" s="38">
        <v>25</v>
      </c>
      <c r="H11" s="51">
        <v>57</v>
      </c>
      <c r="I11" s="38">
        <v>92</v>
      </c>
      <c r="J11" s="38">
        <v>39</v>
      </c>
      <c r="K11" s="38">
        <v>11</v>
      </c>
      <c r="L11" s="38">
        <v>8</v>
      </c>
      <c r="M11" s="51">
        <v>73</v>
      </c>
      <c r="N11" s="38">
        <v>60</v>
      </c>
      <c r="O11" s="38">
        <v>37</v>
      </c>
      <c r="P11" s="51">
        <v>134</v>
      </c>
      <c r="Q11" s="38">
        <v>78</v>
      </c>
      <c r="R11" s="51">
        <v>179</v>
      </c>
      <c r="S11" s="38">
        <v>165</v>
      </c>
      <c r="T11" s="51">
        <v>96</v>
      </c>
      <c r="U11" s="38">
        <v>107</v>
      </c>
      <c r="V11" s="38">
        <v>82</v>
      </c>
      <c r="W11" s="38">
        <v>59</v>
      </c>
      <c r="X11" s="51">
        <v>70</v>
      </c>
      <c r="Y11" s="38">
        <v>51</v>
      </c>
      <c r="Z11" s="38">
        <v>65</v>
      </c>
      <c r="AA11" s="38">
        <v>113</v>
      </c>
      <c r="AB11" s="38">
        <v>18</v>
      </c>
      <c r="AC11" s="38">
        <v>27</v>
      </c>
      <c r="AD11" s="44">
        <v>0</v>
      </c>
    </row>
    <row r="12" spans="1:30" ht="20" customHeight="1" x14ac:dyDescent="0.25">
      <c r="A12" s="82" t="s">
        <v>123</v>
      </c>
      <c r="B12" s="45">
        <v>0.16288455005450309</v>
      </c>
      <c r="C12" s="39">
        <v>0.20079458156709828</v>
      </c>
      <c r="D12" s="39">
        <v>7.6688954716542024E-2</v>
      </c>
      <c r="E12" s="39">
        <v>0.19519479737323034</v>
      </c>
      <c r="F12" s="39">
        <v>0.14421417999927175</v>
      </c>
      <c r="G12" s="39">
        <v>0.260136947678765</v>
      </c>
      <c r="H12" s="52">
        <v>0.17840711749877497</v>
      </c>
      <c r="I12" s="39">
        <v>0.12214405453967946</v>
      </c>
      <c r="J12" s="39">
        <v>0.21631810487854866</v>
      </c>
      <c r="K12" s="39">
        <v>0.10624857225478607</v>
      </c>
      <c r="L12" s="39">
        <v>0.1753830680596867</v>
      </c>
      <c r="M12" s="52">
        <v>0.19613154937851288</v>
      </c>
      <c r="N12" s="39">
        <v>0.1169667287138183</v>
      </c>
      <c r="O12" s="39">
        <v>0.15165831536353219</v>
      </c>
      <c r="P12" s="52">
        <v>0.18284912045655738</v>
      </c>
      <c r="Q12" s="39">
        <v>0.16045397786101287</v>
      </c>
      <c r="R12" s="52">
        <v>0.15631927643286078</v>
      </c>
      <c r="S12" s="39">
        <v>0.16967186933757566</v>
      </c>
      <c r="T12" s="52">
        <v>0.15765290865669027</v>
      </c>
      <c r="U12" s="39">
        <v>0.16695610131205391</v>
      </c>
      <c r="V12" s="39">
        <v>0.15146289905431501</v>
      </c>
      <c r="W12" s="39">
        <v>0.17671161886552636</v>
      </c>
      <c r="X12" s="52">
        <v>0.17644025846760758</v>
      </c>
      <c r="Y12" s="39">
        <v>0.16716502714710205</v>
      </c>
      <c r="Z12" s="39">
        <v>0.11947640521994847</v>
      </c>
      <c r="AA12" s="39">
        <v>0.15941264742795427</v>
      </c>
      <c r="AB12" s="39">
        <v>0.16281409184079826</v>
      </c>
      <c r="AC12" s="39">
        <v>0.19789917870777185</v>
      </c>
      <c r="AD12" s="45">
        <v>0</v>
      </c>
    </row>
    <row r="13" spans="1:30" ht="20" customHeight="1" x14ac:dyDescent="0.25">
      <c r="A13" s="82"/>
      <c r="B13" s="46">
        <v>328</v>
      </c>
      <c r="C13" s="40">
        <v>52</v>
      </c>
      <c r="D13" s="40">
        <v>25</v>
      </c>
      <c r="E13" s="40">
        <v>31</v>
      </c>
      <c r="F13" s="40">
        <v>67</v>
      </c>
      <c r="G13" s="40">
        <v>40</v>
      </c>
      <c r="H13" s="53">
        <v>61</v>
      </c>
      <c r="I13" s="40">
        <v>59</v>
      </c>
      <c r="J13" s="40">
        <v>38</v>
      </c>
      <c r="K13" s="40">
        <v>22</v>
      </c>
      <c r="L13" s="40">
        <v>17</v>
      </c>
      <c r="M13" s="53">
        <v>117</v>
      </c>
      <c r="N13" s="40">
        <v>50</v>
      </c>
      <c r="O13" s="40">
        <v>20</v>
      </c>
      <c r="P13" s="53">
        <v>126</v>
      </c>
      <c r="Q13" s="40">
        <v>113</v>
      </c>
      <c r="R13" s="53">
        <v>152</v>
      </c>
      <c r="S13" s="40">
        <v>176</v>
      </c>
      <c r="T13" s="53">
        <v>87</v>
      </c>
      <c r="U13" s="40">
        <v>81</v>
      </c>
      <c r="V13" s="40">
        <v>75</v>
      </c>
      <c r="W13" s="40">
        <v>84</v>
      </c>
      <c r="X13" s="53">
        <v>85</v>
      </c>
      <c r="Y13" s="40">
        <v>56</v>
      </c>
      <c r="Z13" s="40">
        <v>32</v>
      </c>
      <c r="AA13" s="40">
        <v>105</v>
      </c>
      <c r="AB13" s="40">
        <v>16</v>
      </c>
      <c r="AC13" s="40">
        <v>34</v>
      </c>
      <c r="AD13" s="46">
        <v>0</v>
      </c>
    </row>
    <row r="14" spans="1:30" ht="20" customHeight="1" x14ac:dyDescent="0.25">
      <c r="A14" s="83" t="s">
        <v>124</v>
      </c>
      <c r="B14" s="47">
        <v>0.37171653971892338</v>
      </c>
      <c r="C14" s="41">
        <v>0.3980638953640076</v>
      </c>
      <c r="D14" s="41">
        <v>3.7218742105487805E-2</v>
      </c>
      <c r="E14" s="41">
        <v>0.23450297753166777</v>
      </c>
      <c r="F14" s="41">
        <v>0.69574657454883149</v>
      </c>
      <c r="G14" s="41">
        <v>0.32713146645304464</v>
      </c>
      <c r="H14" s="54">
        <v>0.51117207167788492</v>
      </c>
      <c r="I14" s="41">
        <v>0.21020661015092415</v>
      </c>
      <c r="J14" s="41">
        <v>0.24043967233985789</v>
      </c>
      <c r="K14" s="41">
        <v>0.73563794666419435</v>
      </c>
      <c r="L14" s="41">
        <v>0.43984722834438267</v>
      </c>
      <c r="M14" s="54">
        <v>0.54135786937275698</v>
      </c>
      <c r="N14" s="41">
        <v>0.27867466347759107</v>
      </c>
      <c r="O14" s="41">
        <v>0.14992874244346793</v>
      </c>
      <c r="P14" s="54">
        <v>0.25336739046802348</v>
      </c>
      <c r="Q14" s="41">
        <v>0.58998219587359757</v>
      </c>
      <c r="R14" s="54">
        <v>0.35939878413777754</v>
      </c>
      <c r="S14" s="41">
        <v>0.38374736672987142</v>
      </c>
      <c r="T14" s="54">
        <v>0.19739471433766734</v>
      </c>
      <c r="U14" s="41">
        <v>0.32822837589591924</v>
      </c>
      <c r="V14" s="41">
        <v>0.44361554862587105</v>
      </c>
      <c r="W14" s="41">
        <v>0.54279641979908377</v>
      </c>
      <c r="X14" s="54">
        <v>0.3695080073254996</v>
      </c>
      <c r="Y14" s="41">
        <v>0.42392353079659711</v>
      </c>
      <c r="Z14" s="41">
        <v>0.23320957107689411</v>
      </c>
      <c r="AA14" s="41">
        <v>0.41910729646430817</v>
      </c>
      <c r="AB14" s="41">
        <v>0.30385392465440403</v>
      </c>
      <c r="AC14" s="41">
        <v>0.34987078950072387</v>
      </c>
      <c r="AD14" s="47">
        <v>0</v>
      </c>
    </row>
    <row r="15" spans="1:30" ht="20" customHeight="1" x14ac:dyDescent="0.25">
      <c r="A15" s="83"/>
      <c r="B15" s="44">
        <v>749</v>
      </c>
      <c r="C15" s="38">
        <v>103</v>
      </c>
      <c r="D15" s="38">
        <v>12</v>
      </c>
      <c r="E15" s="38">
        <v>37</v>
      </c>
      <c r="F15" s="38">
        <v>324</v>
      </c>
      <c r="G15" s="38">
        <v>50</v>
      </c>
      <c r="H15" s="51">
        <v>174</v>
      </c>
      <c r="I15" s="38">
        <v>102</v>
      </c>
      <c r="J15" s="38">
        <v>42</v>
      </c>
      <c r="K15" s="38">
        <v>151</v>
      </c>
      <c r="L15" s="38">
        <v>42</v>
      </c>
      <c r="M15" s="51">
        <v>322</v>
      </c>
      <c r="N15" s="38">
        <v>119</v>
      </c>
      <c r="O15" s="38">
        <v>19</v>
      </c>
      <c r="P15" s="51">
        <v>175</v>
      </c>
      <c r="Q15" s="38">
        <v>416</v>
      </c>
      <c r="R15" s="51">
        <v>350</v>
      </c>
      <c r="S15" s="38">
        <v>398</v>
      </c>
      <c r="T15" s="51">
        <v>109</v>
      </c>
      <c r="U15" s="38">
        <v>160</v>
      </c>
      <c r="V15" s="38">
        <v>221</v>
      </c>
      <c r="W15" s="38">
        <v>259</v>
      </c>
      <c r="X15" s="51">
        <v>178</v>
      </c>
      <c r="Y15" s="38">
        <v>141</v>
      </c>
      <c r="Z15" s="38">
        <v>63</v>
      </c>
      <c r="AA15" s="38">
        <v>277</v>
      </c>
      <c r="AB15" s="38">
        <v>30</v>
      </c>
      <c r="AC15" s="38">
        <v>60</v>
      </c>
      <c r="AD15" s="44">
        <v>0</v>
      </c>
    </row>
    <row r="16" spans="1:30" ht="20" customHeight="1" x14ac:dyDescent="0.25">
      <c r="A16" s="82" t="s">
        <v>125</v>
      </c>
      <c r="B16" s="45">
        <v>6.3791009738569535E-2</v>
      </c>
      <c r="C16" s="39">
        <v>3.1355806259386887E-2</v>
      </c>
      <c r="D16" s="39">
        <v>9.7189359497075693E-3</v>
      </c>
      <c r="E16" s="39">
        <v>5.3864061805680548E-2</v>
      </c>
      <c r="F16" s="39">
        <v>1.0612921786762684E-2</v>
      </c>
      <c r="G16" s="39">
        <v>1.7672105663126981E-2</v>
      </c>
      <c r="H16" s="52">
        <v>3.1564875143821336E-2</v>
      </c>
      <c r="I16" s="39">
        <v>2.1640318987157604E-2</v>
      </c>
      <c r="J16" s="39">
        <v>4.1717928850808134E-2</v>
      </c>
      <c r="K16" s="39">
        <v>1.5716874053382426E-2</v>
      </c>
      <c r="L16" s="39">
        <v>5.9363617378324031E-3</v>
      </c>
      <c r="M16" s="52">
        <v>2.6956983329796382E-2</v>
      </c>
      <c r="N16" s="39">
        <v>2.0225703705494747E-2</v>
      </c>
      <c r="O16" s="39">
        <v>3.9757714334876869E-2</v>
      </c>
      <c r="P16" s="52">
        <v>2.4787408388457752E-2</v>
      </c>
      <c r="Q16" s="39">
        <v>3.4400330102939566E-2</v>
      </c>
      <c r="R16" s="52">
        <v>5.5038155032184378E-2</v>
      </c>
      <c r="S16" s="39">
        <v>6.9321784380550644E-2</v>
      </c>
      <c r="T16" s="52">
        <v>9.777453983650565E-2</v>
      </c>
      <c r="U16" s="39">
        <v>5.7826648035660275E-2</v>
      </c>
      <c r="V16" s="39">
        <v>3.8488372088779699E-2</v>
      </c>
      <c r="W16" s="39">
        <v>5.6951002840894181E-2</v>
      </c>
      <c r="X16" s="52">
        <v>6.6664265910948817E-2</v>
      </c>
      <c r="Y16" s="39">
        <v>5.3300761521094461E-2</v>
      </c>
      <c r="Z16" s="39">
        <v>4.7763502489786412E-2</v>
      </c>
      <c r="AA16" s="39">
        <v>6.8502861011186078E-2</v>
      </c>
      <c r="AB16" s="39">
        <v>6.6981325126448804E-2</v>
      </c>
      <c r="AC16" s="39">
        <v>8.1260750270325491E-2</v>
      </c>
      <c r="AD16" s="45">
        <v>0</v>
      </c>
    </row>
    <row r="17" spans="1:30" ht="20" customHeight="1" x14ac:dyDescent="0.25">
      <c r="A17" s="82"/>
      <c r="B17" s="46">
        <v>129</v>
      </c>
      <c r="C17" s="40">
        <v>8</v>
      </c>
      <c r="D17" s="40">
        <v>3</v>
      </c>
      <c r="E17" s="40">
        <v>9</v>
      </c>
      <c r="F17" s="40">
        <v>5</v>
      </c>
      <c r="G17" s="40">
        <v>3</v>
      </c>
      <c r="H17" s="53">
        <v>11</v>
      </c>
      <c r="I17" s="40">
        <v>10</v>
      </c>
      <c r="J17" s="40">
        <v>7</v>
      </c>
      <c r="K17" s="40">
        <v>3</v>
      </c>
      <c r="L17" s="40">
        <v>1</v>
      </c>
      <c r="M17" s="53">
        <v>16</v>
      </c>
      <c r="N17" s="40">
        <v>9</v>
      </c>
      <c r="O17" s="40">
        <v>5</v>
      </c>
      <c r="P17" s="53">
        <v>17</v>
      </c>
      <c r="Q17" s="40">
        <v>24</v>
      </c>
      <c r="R17" s="53">
        <v>54</v>
      </c>
      <c r="S17" s="40">
        <v>72</v>
      </c>
      <c r="T17" s="53">
        <v>54</v>
      </c>
      <c r="U17" s="40">
        <v>28</v>
      </c>
      <c r="V17" s="40">
        <v>19</v>
      </c>
      <c r="W17" s="40">
        <v>27</v>
      </c>
      <c r="X17" s="53">
        <v>32</v>
      </c>
      <c r="Y17" s="40">
        <v>18</v>
      </c>
      <c r="Z17" s="40">
        <v>13</v>
      </c>
      <c r="AA17" s="40">
        <v>45</v>
      </c>
      <c r="AB17" s="40">
        <v>7</v>
      </c>
      <c r="AC17" s="40">
        <v>14</v>
      </c>
      <c r="AD17" s="46">
        <v>0</v>
      </c>
    </row>
    <row r="18" spans="1:30" ht="20" customHeight="1" x14ac:dyDescent="0.25">
      <c r="A18" s="83" t="s">
        <v>126</v>
      </c>
      <c r="B18" s="47">
        <v>0.23114867711263909</v>
      </c>
      <c r="C18" s="41">
        <v>0.1627226395895375</v>
      </c>
      <c r="D18" s="41">
        <v>0.69658055872444402</v>
      </c>
      <c r="E18" s="41">
        <v>0.26245919163118248</v>
      </c>
      <c r="F18" s="41">
        <v>7.9296583641395607E-2</v>
      </c>
      <c r="G18" s="41">
        <v>0.22876986089667625</v>
      </c>
      <c r="H18" s="54">
        <v>0.11265140119287871</v>
      </c>
      <c r="I18" s="41">
        <v>0.45679164847097603</v>
      </c>
      <c r="J18" s="41">
        <v>0.27751897284341476</v>
      </c>
      <c r="K18" s="41">
        <v>8.6518426714543017E-2</v>
      </c>
      <c r="L18" s="41">
        <v>0.29213378654751027</v>
      </c>
      <c r="M18" s="54">
        <v>0.1134216746929597</v>
      </c>
      <c r="N18" s="41">
        <v>0.44380272925066772</v>
      </c>
      <c r="O18" s="41">
        <v>0.37094389908318703</v>
      </c>
      <c r="P18" s="54">
        <v>0.34583404319881628</v>
      </c>
      <c r="Q18" s="41">
        <v>0.1044940670476029</v>
      </c>
      <c r="R18" s="54">
        <v>0.24554620329731353</v>
      </c>
      <c r="S18" s="41">
        <v>0.2185486874380296</v>
      </c>
      <c r="T18" s="54">
        <v>0.37309502905380881</v>
      </c>
      <c r="U18" s="41">
        <v>0.22800465575520035</v>
      </c>
      <c r="V18" s="41">
        <v>0.2018633266032252</v>
      </c>
      <c r="W18" s="41">
        <v>0.10061754581998997</v>
      </c>
      <c r="X18" s="54">
        <v>0.24285019763889648</v>
      </c>
      <c r="Y18" s="41">
        <v>0.20197662794288157</v>
      </c>
      <c r="Z18" s="41">
        <v>0.35773627451049689</v>
      </c>
      <c r="AA18" s="41">
        <v>0.18215965174249715</v>
      </c>
      <c r="AB18" s="41">
        <v>0.28332323259916714</v>
      </c>
      <c r="AC18" s="41">
        <v>0.21535814610729076</v>
      </c>
      <c r="AD18" s="47">
        <v>0</v>
      </c>
    </row>
    <row r="19" spans="1:30" ht="20" customHeight="1" x14ac:dyDescent="0.25">
      <c r="A19" s="83"/>
      <c r="B19" s="44">
        <v>466</v>
      </c>
      <c r="C19" s="38">
        <v>42</v>
      </c>
      <c r="D19" s="38">
        <v>227</v>
      </c>
      <c r="E19" s="38">
        <v>42</v>
      </c>
      <c r="F19" s="38">
        <v>37</v>
      </c>
      <c r="G19" s="38">
        <v>35</v>
      </c>
      <c r="H19" s="51">
        <v>38</v>
      </c>
      <c r="I19" s="38">
        <v>221</v>
      </c>
      <c r="J19" s="38">
        <v>49</v>
      </c>
      <c r="K19" s="38">
        <v>18</v>
      </c>
      <c r="L19" s="38">
        <v>28</v>
      </c>
      <c r="M19" s="51">
        <v>68</v>
      </c>
      <c r="N19" s="38">
        <v>189</v>
      </c>
      <c r="O19" s="38">
        <v>48</v>
      </c>
      <c r="P19" s="51">
        <v>239</v>
      </c>
      <c r="Q19" s="38">
        <v>74</v>
      </c>
      <c r="R19" s="51">
        <v>239</v>
      </c>
      <c r="S19" s="38">
        <v>227</v>
      </c>
      <c r="T19" s="51">
        <v>206</v>
      </c>
      <c r="U19" s="38">
        <v>111</v>
      </c>
      <c r="V19" s="38">
        <v>101</v>
      </c>
      <c r="W19" s="38">
        <v>48</v>
      </c>
      <c r="X19" s="51">
        <v>117</v>
      </c>
      <c r="Y19" s="38">
        <v>67</v>
      </c>
      <c r="Z19" s="38">
        <v>96</v>
      </c>
      <c r="AA19" s="38">
        <v>120</v>
      </c>
      <c r="AB19" s="38">
        <v>28</v>
      </c>
      <c r="AC19" s="38">
        <v>37</v>
      </c>
      <c r="AD19" s="44">
        <v>0</v>
      </c>
    </row>
    <row r="20" spans="1:30" ht="20" customHeight="1" x14ac:dyDescent="0.25">
      <c r="A20" s="82" t="s">
        <v>127</v>
      </c>
      <c r="B20" s="45">
        <v>0.53460108977342724</v>
      </c>
      <c r="C20" s="39">
        <v>0.59885847693110572</v>
      </c>
      <c r="D20" s="39">
        <v>0.11390769682202982</v>
      </c>
      <c r="E20" s="39">
        <v>0.42969777490489819</v>
      </c>
      <c r="F20" s="39">
        <v>0.83996075454810348</v>
      </c>
      <c r="G20" s="39">
        <v>0.58726841413180952</v>
      </c>
      <c r="H20" s="52">
        <v>0.68957918917665983</v>
      </c>
      <c r="I20" s="39">
        <v>0.33235066469060387</v>
      </c>
      <c r="J20" s="39">
        <v>0.45675777721840677</v>
      </c>
      <c r="K20" s="39">
        <v>0.84188651891898036</v>
      </c>
      <c r="L20" s="39">
        <v>0.61523029640406923</v>
      </c>
      <c r="M20" s="52">
        <v>0.73748941875126928</v>
      </c>
      <c r="N20" s="39">
        <v>0.39564139219140965</v>
      </c>
      <c r="O20" s="39">
        <v>0.30158705780700024</v>
      </c>
      <c r="P20" s="52">
        <v>0.43621651092458075</v>
      </c>
      <c r="Q20" s="39">
        <v>0.75043617373460991</v>
      </c>
      <c r="R20" s="52">
        <v>0.51571806057063807</v>
      </c>
      <c r="S20" s="39">
        <v>0.55341923606744725</v>
      </c>
      <c r="T20" s="52">
        <v>0.3550476229943576</v>
      </c>
      <c r="U20" s="39">
        <v>0.49518447720797304</v>
      </c>
      <c r="V20" s="39">
        <v>0.59507844768018581</v>
      </c>
      <c r="W20" s="39">
        <v>0.71950803866460988</v>
      </c>
      <c r="X20" s="52">
        <v>0.54594826579310696</v>
      </c>
      <c r="Y20" s="39">
        <v>0.59108855794369897</v>
      </c>
      <c r="Z20" s="39">
        <v>0.35268597629684256</v>
      </c>
      <c r="AA20" s="39">
        <v>0.57851994389226191</v>
      </c>
      <c r="AB20" s="39">
        <v>0.46666801649520223</v>
      </c>
      <c r="AC20" s="39">
        <v>0.54776996820849566</v>
      </c>
      <c r="AD20" s="45">
        <v>0</v>
      </c>
    </row>
    <row r="21" spans="1:30" ht="20" customHeight="1" x14ac:dyDescent="0.25">
      <c r="A21" s="84"/>
      <c r="B21" s="48">
        <v>1077</v>
      </c>
      <c r="C21" s="42">
        <v>155</v>
      </c>
      <c r="D21" s="42">
        <v>37</v>
      </c>
      <c r="E21" s="42">
        <v>69</v>
      </c>
      <c r="F21" s="42">
        <v>391</v>
      </c>
      <c r="G21" s="42">
        <v>90</v>
      </c>
      <c r="H21" s="57">
        <v>235</v>
      </c>
      <c r="I21" s="42">
        <v>161</v>
      </c>
      <c r="J21" s="42">
        <v>80</v>
      </c>
      <c r="K21" s="42">
        <v>173</v>
      </c>
      <c r="L21" s="42">
        <v>59</v>
      </c>
      <c r="M21" s="57">
        <v>439</v>
      </c>
      <c r="N21" s="42">
        <v>169</v>
      </c>
      <c r="O21" s="42">
        <v>39</v>
      </c>
      <c r="P21" s="57">
        <v>302</v>
      </c>
      <c r="Q21" s="42">
        <v>530</v>
      </c>
      <c r="R21" s="57">
        <v>502</v>
      </c>
      <c r="S21" s="42">
        <v>574</v>
      </c>
      <c r="T21" s="57">
        <v>196</v>
      </c>
      <c r="U21" s="42">
        <v>241</v>
      </c>
      <c r="V21" s="42">
        <v>297</v>
      </c>
      <c r="W21" s="42">
        <v>343</v>
      </c>
      <c r="X21" s="57">
        <v>263</v>
      </c>
      <c r="Y21" s="42">
        <v>197</v>
      </c>
      <c r="Z21" s="42">
        <v>95</v>
      </c>
      <c r="AA21" s="42">
        <v>382</v>
      </c>
      <c r="AB21" s="42">
        <v>45</v>
      </c>
      <c r="AC21" s="42">
        <v>94</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3" display="Return to index" xr:uid="{CBF14D9F-EC82-4DD2-916D-DE0E0E893EA4}"/>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5.3581796526054326E-2</v>
      </c>
      <c r="C6" s="37">
        <v>2.7628515934470056E-2</v>
      </c>
      <c r="D6" s="37">
        <v>0.21592522500170339</v>
      </c>
      <c r="E6" s="37">
        <v>3.630027235824676E-2</v>
      </c>
      <c r="F6" s="37">
        <v>1.1787981984438334E-2</v>
      </c>
      <c r="G6" s="37">
        <v>4.9213049329139003E-2</v>
      </c>
      <c r="H6" s="50">
        <v>1.6814718106956141E-2</v>
      </c>
      <c r="I6" s="37">
        <v>0.13249613799444479</v>
      </c>
      <c r="J6" s="37">
        <v>2.6142893275835438E-2</v>
      </c>
      <c r="K6" s="37">
        <v>1.6542521772788372E-2</v>
      </c>
      <c r="L6" s="37">
        <v>6.9572922233107348E-2</v>
      </c>
      <c r="M6" s="50">
        <v>1.9039006411778431E-2</v>
      </c>
      <c r="N6" s="37">
        <v>0.13303244385687477</v>
      </c>
      <c r="O6" s="37">
        <v>5.6845562909829936E-2</v>
      </c>
      <c r="P6" s="50">
        <v>7.1337365795599392E-2</v>
      </c>
      <c r="Q6" s="37">
        <v>2.7507474660751981E-2</v>
      </c>
      <c r="R6" s="50">
        <v>6.4519226319097803E-2</v>
      </c>
      <c r="S6" s="37">
        <v>4.3536139934622728E-2</v>
      </c>
      <c r="T6" s="50">
        <v>0.1116260713563401</v>
      </c>
      <c r="U6" s="37">
        <v>5.5024080931410035E-2</v>
      </c>
      <c r="V6" s="37">
        <v>2.8833885405952841E-2</v>
      </c>
      <c r="W6" s="37">
        <v>1.0757268338088412E-2</v>
      </c>
      <c r="X6" s="50">
        <v>7.6102069712177534E-2</v>
      </c>
      <c r="Y6" s="37">
        <v>3.7811325825534349E-2</v>
      </c>
      <c r="Z6" s="37">
        <v>0.10835932207212863</v>
      </c>
      <c r="AA6" s="37">
        <v>2.6997769493235339E-2</v>
      </c>
      <c r="AB6" s="37">
        <v>5.6858702655381323E-2</v>
      </c>
      <c r="AC6" s="37">
        <v>3.5475081376012095E-2</v>
      </c>
      <c r="AD6" s="43">
        <v>0</v>
      </c>
    </row>
    <row r="7" spans="1:30" ht="20" customHeight="1" x14ac:dyDescent="0.25">
      <c r="A7" s="83"/>
      <c r="B7" s="44">
        <v>108</v>
      </c>
      <c r="C7" s="38">
        <v>7</v>
      </c>
      <c r="D7" s="38">
        <v>70</v>
      </c>
      <c r="E7" s="38">
        <v>6</v>
      </c>
      <c r="F7" s="38">
        <v>5</v>
      </c>
      <c r="G7" s="38">
        <v>8</v>
      </c>
      <c r="H7" s="51">
        <v>6</v>
      </c>
      <c r="I7" s="38">
        <v>64</v>
      </c>
      <c r="J7" s="38">
        <v>5</v>
      </c>
      <c r="K7" s="38">
        <v>3</v>
      </c>
      <c r="L7" s="38">
        <v>7</v>
      </c>
      <c r="M7" s="51">
        <v>11</v>
      </c>
      <c r="N7" s="38">
        <v>57</v>
      </c>
      <c r="O7" s="38">
        <v>7</v>
      </c>
      <c r="P7" s="51">
        <v>49</v>
      </c>
      <c r="Q7" s="38">
        <v>19</v>
      </c>
      <c r="R7" s="51">
        <v>63</v>
      </c>
      <c r="S7" s="38">
        <v>45</v>
      </c>
      <c r="T7" s="51">
        <v>62</v>
      </c>
      <c r="U7" s="38">
        <v>27</v>
      </c>
      <c r="V7" s="38">
        <v>14</v>
      </c>
      <c r="W7" s="38">
        <v>5</v>
      </c>
      <c r="X7" s="51">
        <v>37</v>
      </c>
      <c r="Y7" s="38">
        <v>13</v>
      </c>
      <c r="Z7" s="38">
        <v>29</v>
      </c>
      <c r="AA7" s="38">
        <v>18</v>
      </c>
      <c r="AB7" s="38">
        <v>6</v>
      </c>
      <c r="AC7" s="38">
        <v>6</v>
      </c>
      <c r="AD7" s="44">
        <v>0</v>
      </c>
    </row>
    <row r="8" spans="1:30" ht="20" customHeight="1" x14ac:dyDescent="0.25">
      <c r="A8" s="82" t="s">
        <v>121</v>
      </c>
      <c r="B8" s="45">
        <v>0.13389913590239233</v>
      </c>
      <c r="C8" s="39">
        <v>9.0357028178453314E-2</v>
      </c>
      <c r="D8" s="39">
        <v>0.43427190978454666</v>
      </c>
      <c r="E8" s="39">
        <v>0.13502731308439359</v>
      </c>
      <c r="F8" s="39">
        <v>2.8344601013610755E-2</v>
      </c>
      <c r="G8" s="39">
        <v>0.12812680507859833</v>
      </c>
      <c r="H8" s="52">
        <v>7.5585617873046254E-2</v>
      </c>
      <c r="I8" s="39">
        <v>0.25275000548243348</v>
      </c>
      <c r="J8" s="39">
        <v>0.16773111306434735</v>
      </c>
      <c r="K8" s="39">
        <v>3.1692536808515255E-2</v>
      </c>
      <c r="L8" s="39">
        <v>9.4081932537673302E-2</v>
      </c>
      <c r="M8" s="52">
        <v>5.5642167837094775E-2</v>
      </c>
      <c r="N8" s="39">
        <v>0.26409883186541366</v>
      </c>
      <c r="O8" s="39">
        <v>0.20398617821857454</v>
      </c>
      <c r="P8" s="52">
        <v>0.20535275540688613</v>
      </c>
      <c r="Q8" s="39">
        <v>5.2734827579357067E-2</v>
      </c>
      <c r="R8" s="52">
        <v>0.13479620037942058</v>
      </c>
      <c r="S8" s="39">
        <v>0.13357805870680337</v>
      </c>
      <c r="T8" s="52">
        <v>0.21238230641504413</v>
      </c>
      <c r="U8" s="39">
        <v>0.14783223358018746</v>
      </c>
      <c r="V8" s="39">
        <v>0.11333984881726628</v>
      </c>
      <c r="W8" s="39">
        <v>5.0303718608652265E-2</v>
      </c>
      <c r="X8" s="52">
        <v>0.12137212900353025</v>
      </c>
      <c r="Y8" s="39">
        <v>0.14939399761974456</v>
      </c>
      <c r="Z8" s="39">
        <v>0.23975194454754248</v>
      </c>
      <c r="AA8" s="39">
        <v>8.596073830879114E-2</v>
      </c>
      <c r="AB8" s="39">
        <v>0.18852046059997046</v>
      </c>
      <c r="AC8" s="39">
        <v>0.12653275764935135</v>
      </c>
      <c r="AD8" s="45">
        <v>0</v>
      </c>
    </row>
    <row r="9" spans="1:30" ht="20" customHeight="1" x14ac:dyDescent="0.25">
      <c r="A9" s="82"/>
      <c r="B9" s="46">
        <v>270</v>
      </c>
      <c r="C9" s="40">
        <v>23</v>
      </c>
      <c r="D9" s="40">
        <v>142</v>
      </c>
      <c r="E9" s="40">
        <v>22</v>
      </c>
      <c r="F9" s="40">
        <v>13</v>
      </c>
      <c r="G9" s="40">
        <v>20</v>
      </c>
      <c r="H9" s="53">
        <v>26</v>
      </c>
      <c r="I9" s="40">
        <v>122</v>
      </c>
      <c r="J9" s="40">
        <v>29</v>
      </c>
      <c r="K9" s="40">
        <v>7</v>
      </c>
      <c r="L9" s="40">
        <v>9</v>
      </c>
      <c r="M9" s="53">
        <v>33</v>
      </c>
      <c r="N9" s="40">
        <v>113</v>
      </c>
      <c r="O9" s="40">
        <v>26</v>
      </c>
      <c r="P9" s="53">
        <v>142</v>
      </c>
      <c r="Q9" s="40">
        <v>37</v>
      </c>
      <c r="R9" s="53">
        <v>131</v>
      </c>
      <c r="S9" s="40">
        <v>139</v>
      </c>
      <c r="T9" s="53">
        <v>117</v>
      </c>
      <c r="U9" s="40">
        <v>72</v>
      </c>
      <c r="V9" s="40">
        <v>56</v>
      </c>
      <c r="W9" s="40">
        <v>24</v>
      </c>
      <c r="X9" s="53">
        <v>59</v>
      </c>
      <c r="Y9" s="40">
        <v>50</v>
      </c>
      <c r="Z9" s="40">
        <v>65</v>
      </c>
      <c r="AA9" s="40">
        <v>57</v>
      </c>
      <c r="AB9" s="40">
        <v>18</v>
      </c>
      <c r="AC9" s="40">
        <v>22</v>
      </c>
      <c r="AD9" s="46">
        <v>0</v>
      </c>
    </row>
    <row r="10" spans="1:30" ht="20" customHeight="1" x14ac:dyDescent="0.25">
      <c r="A10" s="83" t="s">
        <v>122</v>
      </c>
      <c r="B10" s="47">
        <v>0.18859405377484298</v>
      </c>
      <c r="C10" s="41">
        <v>0.18440160543117085</v>
      </c>
      <c r="D10" s="41">
        <v>0.21794907598140376</v>
      </c>
      <c r="E10" s="41">
        <v>0.29870094757365195</v>
      </c>
      <c r="F10" s="41">
        <v>8.3812044507910494E-2</v>
      </c>
      <c r="G10" s="41">
        <v>0.20594964853181488</v>
      </c>
      <c r="H10" s="54">
        <v>0.13017554158037062</v>
      </c>
      <c r="I10" s="41">
        <v>0.22358471740323502</v>
      </c>
      <c r="J10" s="41">
        <v>0.29164335204300385</v>
      </c>
      <c r="K10" s="41">
        <v>7.1523762639566946E-2</v>
      </c>
      <c r="L10" s="41">
        <v>0.16577179608977136</v>
      </c>
      <c r="M10" s="54">
        <v>0.12176869700628727</v>
      </c>
      <c r="N10" s="41">
        <v>0.18598264124990049</v>
      </c>
      <c r="O10" s="41">
        <v>0.36962567945724922</v>
      </c>
      <c r="P10" s="54">
        <v>0.22628981090496209</v>
      </c>
      <c r="Q10" s="41">
        <v>0.1207219040424497</v>
      </c>
      <c r="R10" s="54">
        <v>0.19217200973828866</v>
      </c>
      <c r="S10" s="41">
        <v>0.18597204560523309</v>
      </c>
      <c r="T10" s="54">
        <v>0.21388678876449096</v>
      </c>
      <c r="U10" s="41">
        <v>0.20648901090304109</v>
      </c>
      <c r="V10" s="41">
        <v>0.1968797655672665</v>
      </c>
      <c r="W10" s="41">
        <v>0.13241586872453401</v>
      </c>
      <c r="X10" s="54">
        <v>0.19879885924836377</v>
      </c>
      <c r="Y10" s="41">
        <v>0.15202065514489138</v>
      </c>
      <c r="Z10" s="41">
        <v>0.20020702304591825</v>
      </c>
      <c r="AA10" s="41">
        <v>0.1878874882862977</v>
      </c>
      <c r="AB10" s="41">
        <v>0.21645888320178119</v>
      </c>
      <c r="AC10" s="41">
        <v>0.19963844745758849</v>
      </c>
      <c r="AD10" s="47">
        <v>0</v>
      </c>
    </row>
    <row r="11" spans="1:30" ht="20" customHeight="1" x14ac:dyDescent="0.25">
      <c r="A11" s="83"/>
      <c r="B11" s="44">
        <v>380</v>
      </c>
      <c r="C11" s="38">
        <v>48</v>
      </c>
      <c r="D11" s="38">
        <v>71</v>
      </c>
      <c r="E11" s="38">
        <v>48</v>
      </c>
      <c r="F11" s="38">
        <v>39</v>
      </c>
      <c r="G11" s="38">
        <v>32</v>
      </c>
      <c r="H11" s="51">
        <v>44</v>
      </c>
      <c r="I11" s="38">
        <v>108</v>
      </c>
      <c r="J11" s="38">
        <v>51</v>
      </c>
      <c r="K11" s="38">
        <v>15</v>
      </c>
      <c r="L11" s="38">
        <v>16</v>
      </c>
      <c r="M11" s="51">
        <v>72</v>
      </c>
      <c r="N11" s="38">
        <v>79</v>
      </c>
      <c r="O11" s="38">
        <v>48</v>
      </c>
      <c r="P11" s="51">
        <v>157</v>
      </c>
      <c r="Q11" s="38">
        <v>85</v>
      </c>
      <c r="R11" s="51">
        <v>187</v>
      </c>
      <c r="S11" s="38">
        <v>193</v>
      </c>
      <c r="T11" s="51">
        <v>118</v>
      </c>
      <c r="U11" s="38">
        <v>101</v>
      </c>
      <c r="V11" s="38">
        <v>98</v>
      </c>
      <c r="W11" s="38">
        <v>63</v>
      </c>
      <c r="X11" s="51">
        <v>96</v>
      </c>
      <c r="Y11" s="38">
        <v>51</v>
      </c>
      <c r="Z11" s="38">
        <v>54</v>
      </c>
      <c r="AA11" s="38">
        <v>124</v>
      </c>
      <c r="AB11" s="38">
        <v>21</v>
      </c>
      <c r="AC11" s="38">
        <v>34</v>
      </c>
      <c r="AD11" s="44">
        <v>0</v>
      </c>
    </row>
    <row r="12" spans="1:30" ht="20" customHeight="1" x14ac:dyDescent="0.25">
      <c r="A12" s="82" t="s">
        <v>123</v>
      </c>
      <c r="B12" s="45">
        <v>0.18783945066603511</v>
      </c>
      <c r="C12" s="39">
        <v>0.2408221198723953</v>
      </c>
      <c r="D12" s="39">
        <v>8.695739462949989E-2</v>
      </c>
      <c r="E12" s="39">
        <v>0.24183136856521806</v>
      </c>
      <c r="F12" s="39">
        <v>0.1766399444698353</v>
      </c>
      <c r="G12" s="39">
        <v>0.28565621267353303</v>
      </c>
      <c r="H12" s="52">
        <v>0.21925917184620761</v>
      </c>
      <c r="I12" s="39">
        <v>0.16027853387391222</v>
      </c>
      <c r="J12" s="39">
        <v>0.23209531730296284</v>
      </c>
      <c r="K12" s="39">
        <v>0.15440534607013515</v>
      </c>
      <c r="L12" s="39">
        <v>0.22849308702514645</v>
      </c>
      <c r="M12" s="52">
        <v>0.23084936687263963</v>
      </c>
      <c r="N12" s="39">
        <v>0.12366210333997307</v>
      </c>
      <c r="O12" s="39">
        <v>0.20879722286075947</v>
      </c>
      <c r="P12" s="52">
        <v>0.21295408813082076</v>
      </c>
      <c r="Q12" s="39">
        <v>0.18316215361742383</v>
      </c>
      <c r="R12" s="52">
        <v>0.18926523552678792</v>
      </c>
      <c r="S12" s="39">
        <v>0.18723214653802051</v>
      </c>
      <c r="T12" s="52">
        <v>0.17300702039535484</v>
      </c>
      <c r="U12" s="39">
        <v>0.19023443084238917</v>
      </c>
      <c r="V12" s="39">
        <v>0.17312169580911721</v>
      </c>
      <c r="W12" s="39">
        <v>0.21793079584310363</v>
      </c>
      <c r="X12" s="52">
        <v>0.17349928548479845</v>
      </c>
      <c r="Y12" s="39">
        <v>0.19044367751391181</v>
      </c>
      <c r="Z12" s="39">
        <v>0.17212542913850445</v>
      </c>
      <c r="AA12" s="39">
        <v>0.20420009991978255</v>
      </c>
      <c r="AB12" s="39">
        <v>0.14735416294782275</v>
      </c>
      <c r="AC12" s="39">
        <v>0.20770124959293562</v>
      </c>
      <c r="AD12" s="45">
        <v>0</v>
      </c>
    </row>
    <row r="13" spans="1:30" ht="20" customHeight="1" x14ac:dyDescent="0.25">
      <c r="A13" s="82"/>
      <c r="B13" s="46">
        <v>378</v>
      </c>
      <c r="C13" s="40">
        <v>62</v>
      </c>
      <c r="D13" s="40">
        <v>28</v>
      </c>
      <c r="E13" s="40">
        <v>39</v>
      </c>
      <c r="F13" s="40">
        <v>82</v>
      </c>
      <c r="G13" s="40">
        <v>44</v>
      </c>
      <c r="H13" s="53">
        <v>75</v>
      </c>
      <c r="I13" s="40">
        <v>78</v>
      </c>
      <c r="J13" s="40">
        <v>41</v>
      </c>
      <c r="K13" s="40">
        <v>32</v>
      </c>
      <c r="L13" s="40">
        <v>22</v>
      </c>
      <c r="M13" s="53">
        <v>137</v>
      </c>
      <c r="N13" s="40">
        <v>53</v>
      </c>
      <c r="O13" s="40">
        <v>27</v>
      </c>
      <c r="P13" s="53">
        <v>147</v>
      </c>
      <c r="Q13" s="40">
        <v>129</v>
      </c>
      <c r="R13" s="53">
        <v>184</v>
      </c>
      <c r="S13" s="40">
        <v>194</v>
      </c>
      <c r="T13" s="53">
        <v>96</v>
      </c>
      <c r="U13" s="40">
        <v>93</v>
      </c>
      <c r="V13" s="40">
        <v>86</v>
      </c>
      <c r="W13" s="40">
        <v>104</v>
      </c>
      <c r="X13" s="53">
        <v>84</v>
      </c>
      <c r="Y13" s="40">
        <v>63</v>
      </c>
      <c r="Z13" s="40">
        <v>46</v>
      </c>
      <c r="AA13" s="40">
        <v>135</v>
      </c>
      <c r="AB13" s="40">
        <v>14</v>
      </c>
      <c r="AC13" s="40">
        <v>36</v>
      </c>
      <c r="AD13" s="46">
        <v>0</v>
      </c>
    </row>
    <row r="14" spans="1:30" ht="20" customHeight="1" x14ac:dyDescent="0.25">
      <c r="A14" s="83" t="s">
        <v>124</v>
      </c>
      <c r="B14" s="47">
        <v>0.36467403953239269</v>
      </c>
      <c r="C14" s="41">
        <v>0.41752478147326849</v>
      </c>
      <c r="D14" s="41">
        <v>3.7318409072171516E-2</v>
      </c>
      <c r="E14" s="41">
        <v>0.22269419552896236</v>
      </c>
      <c r="F14" s="41">
        <v>0.69071071907805448</v>
      </c>
      <c r="G14" s="41">
        <v>0.29375942795930204</v>
      </c>
      <c r="H14" s="54">
        <v>0.51948240678779412</v>
      </c>
      <c r="I14" s="41">
        <v>0.20241196712403434</v>
      </c>
      <c r="J14" s="41">
        <v>0.23440682345290673</v>
      </c>
      <c r="K14" s="41">
        <v>0.70369929447038748</v>
      </c>
      <c r="L14" s="41">
        <v>0.40343882052334207</v>
      </c>
      <c r="M14" s="54">
        <v>0.54251192011212379</v>
      </c>
      <c r="N14" s="41">
        <v>0.26680590175097607</v>
      </c>
      <c r="O14" s="41">
        <v>0.13957121772591885</v>
      </c>
      <c r="P14" s="54">
        <v>0.24478863472925622</v>
      </c>
      <c r="Q14" s="41">
        <v>0.58544558119353418</v>
      </c>
      <c r="R14" s="54">
        <v>0.35981116115091749</v>
      </c>
      <c r="S14" s="41">
        <v>0.36968866552844304</v>
      </c>
      <c r="T14" s="54">
        <v>0.18344103367378151</v>
      </c>
      <c r="U14" s="41">
        <v>0.34005024251820243</v>
      </c>
      <c r="V14" s="41">
        <v>0.43296290300395612</v>
      </c>
      <c r="W14" s="41">
        <v>0.52828344234933466</v>
      </c>
      <c r="X14" s="54">
        <v>0.35517138384799624</v>
      </c>
      <c r="Y14" s="41">
        <v>0.40808175181590622</v>
      </c>
      <c r="Z14" s="41">
        <v>0.22408831647216562</v>
      </c>
      <c r="AA14" s="41">
        <v>0.42103918297288828</v>
      </c>
      <c r="AB14" s="41">
        <v>0.3032546883092459</v>
      </c>
      <c r="AC14" s="41">
        <v>0.34548828462049536</v>
      </c>
      <c r="AD14" s="47">
        <v>0</v>
      </c>
    </row>
    <row r="15" spans="1:30" ht="20" customHeight="1" x14ac:dyDescent="0.25">
      <c r="A15" s="83"/>
      <c r="B15" s="44">
        <v>735</v>
      </c>
      <c r="C15" s="38">
        <v>108</v>
      </c>
      <c r="D15" s="38">
        <v>12</v>
      </c>
      <c r="E15" s="38">
        <v>36</v>
      </c>
      <c r="F15" s="38">
        <v>321</v>
      </c>
      <c r="G15" s="38">
        <v>45</v>
      </c>
      <c r="H15" s="51">
        <v>177</v>
      </c>
      <c r="I15" s="38">
        <v>98</v>
      </c>
      <c r="J15" s="38">
        <v>41</v>
      </c>
      <c r="K15" s="38">
        <v>144</v>
      </c>
      <c r="L15" s="38">
        <v>39</v>
      </c>
      <c r="M15" s="51">
        <v>323</v>
      </c>
      <c r="N15" s="38">
        <v>114</v>
      </c>
      <c r="O15" s="38">
        <v>18</v>
      </c>
      <c r="P15" s="51">
        <v>169</v>
      </c>
      <c r="Q15" s="38">
        <v>413</v>
      </c>
      <c r="R15" s="51">
        <v>350</v>
      </c>
      <c r="S15" s="38">
        <v>384</v>
      </c>
      <c r="T15" s="51">
        <v>101</v>
      </c>
      <c r="U15" s="38">
        <v>166</v>
      </c>
      <c r="V15" s="38">
        <v>216</v>
      </c>
      <c r="W15" s="38">
        <v>252</v>
      </c>
      <c r="X15" s="51">
        <v>171</v>
      </c>
      <c r="Y15" s="38">
        <v>136</v>
      </c>
      <c r="Z15" s="38">
        <v>60</v>
      </c>
      <c r="AA15" s="38">
        <v>278</v>
      </c>
      <c r="AB15" s="38">
        <v>30</v>
      </c>
      <c r="AC15" s="38">
        <v>59</v>
      </c>
      <c r="AD15" s="44">
        <v>0</v>
      </c>
    </row>
    <row r="16" spans="1:30" ht="20" customHeight="1" x14ac:dyDescent="0.25">
      <c r="A16" s="82" t="s">
        <v>125</v>
      </c>
      <c r="B16" s="45">
        <v>7.1411523598282706E-2</v>
      </c>
      <c r="C16" s="39">
        <v>3.9265949110241422E-2</v>
      </c>
      <c r="D16" s="39">
        <v>7.5779855306754547E-3</v>
      </c>
      <c r="E16" s="39">
        <v>6.5445902889527716E-2</v>
      </c>
      <c r="F16" s="39">
        <v>8.7047089461511525E-3</v>
      </c>
      <c r="G16" s="39">
        <v>3.7294856427612676E-2</v>
      </c>
      <c r="H16" s="52">
        <v>3.8682543805625615E-2</v>
      </c>
      <c r="I16" s="39">
        <v>2.847863812194109E-2</v>
      </c>
      <c r="J16" s="39">
        <v>4.7980500860944103E-2</v>
      </c>
      <c r="K16" s="39">
        <v>2.2136538238606906E-2</v>
      </c>
      <c r="L16" s="39">
        <v>3.8641441590959787E-2</v>
      </c>
      <c r="M16" s="52">
        <v>3.0188841760075202E-2</v>
      </c>
      <c r="N16" s="39">
        <v>2.6418077936862683E-2</v>
      </c>
      <c r="O16" s="39">
        <v>2.1174138827668294E-2</v>
      </c>
      <c r="P16" s="52">
        <v>3.9277345032475243E-2</v>
      </c>
      <c r="Q16" s="39">
        <v>3.0428058906481995E-2</v>
      </c>
      <c r="R16" s="52">
        <v>5.9436166885486232E-2</v>
      </c>
      <c r="S16" s="39">
        <v>7.9992943686876317E-2</v>
      </c>
      <c r="T16" s="52">
        <v>0.1056567793949891</v>
      </c>
      <c r="U16" s="39">
        <v>6.0370001224770355E-2</v>
      </c>
      <c r="V16" s="39">
        <v>5.4861901396441475E-2</v>
      </c>
      <c r="W16" s="39">
        <v>6.0308906136287498E-2</v>
      </c>
      <c r="X16" s="52">
        <v>7.5056272703133503E-2</v>
      </c>
      <c r="Y16" s="39">
        <v>6.2248592080011204E-2</v>
      </c>
      <c r="Z16" s="39">
        <v>5.5467964723741575E-2</v>
      </c>
      <c r="AA16" s="39">
        <v>7.3914721019003093E-2</v>
      </c>
      <c r="AB16" s="39">
        <v>8.7553102285798906E-2</v>
      </c>
      <c r="AC16" s="39">
        <v>8.5164179303616944E-2</v>
      </c>
      <c r="AD16" s="45">
        <v>0</v>
      </c>
    </row>
    <row r="17" spans="1:30" ht="20" customHeight="1" x14ac:dyDescent="0.25">
      <c r="A17" s="82"/>
      <c r="B17" s="46">
        <v>144</v>
      </c>
      <c r="C17" s="40">
        <v>10</v>
      </c>
      <c r="D17" s="40">
        <v>2</v>
      </c>
      <c r="E17" s="40">
        <v>10</v>
      </c>
      <c r="F17" s="40">
        <v>4</v>
      </c>
      <c r="G17" s="40">
        <v>6</v>
      </c>
      <c r="H17" s="53">
        <v>13</v>
      </c>
      <c r="I17" s="40">
        <v>14</v>
      </c>
      <c r="J17" s="40">
        <v>8</v>
      </c>
      <c r="K17" s="40">
        <v>5</v>
      </c>
      <c r="L17" s="40">
        <v>4</v>
      </c>
      <c r="M17" s="53">
        <v>18</v>
      </c>
      <c r="N17" s="40">
        <v>11</v>
      </c>
      <c r="O17" s="40">
        <v>3</v>
      </c>
      <c r="P17" s="53">
        <v>27</v>
      </c>
      <c r="Q17" s="40">
        <v>21</v>
      </c>
      <c r="R17" s="53">
        <v>58</v>
      </c>
      <c r="S17" s="40">
        <v>83</v>
      </c>
      <c r="T17" s="53">
        <v>58</v>
      </c>
      <c r="U17" s="40">
        <v>29</v>
      </c>
      <c r="V17" s="40">
        <v>27</v>
      </c>
      <c r="W17" s="40">
        <v>29</v>
      </c>
      <c r="X17" s="53">
        <v>36</v>
      </c>
      <c r="Y17" s="40">
        <v>21</v>
      </c>
      <c r="Z17" s="40">
        <v>15</v>
      </c>
      <c r="AA17" s="40">
        <v>49</v>
      </c>
      <c r="AB17" s="40">
        <v>9</v>
      </c>
      <c r="AC17" s="40">
        <v>15</v>
      </c>
      <c r="AD17" s="46">
        <v>0</v>
      </c>
    </row>
    <row r="18" spans="1:30" ht="20" customHeight="1" x14ac:dyDescent="0.25">
      <c r="A18" s="83" t="s">
        <v>126</v>
      </c>
      <c r="B18" s="47">
        <v>0.18748093242844657</v>
      </c>
      <c r="C18" s="41">
        <v>0.11798554411292338</v>
      </c>
      <c r="D18" s="41">
        <v>0.65019713478624974</v>
      </c>
      <c r="E18" s="41">
        <v>0.17132758544264035</v>
      </c>
      <c r="F18" s="41">
        <v>4.0132582998049088E-2</v>
      </c>
      <c r="G18" s="41">
        <v>0.17733985440773736</v>
      </c>
      <c r="H18" s="54">
        <v>9.2400335980002385E-2</v>
      </c>
      <c r="I18" s="41">
        <v>0.38524614347687836</v>
      </c>
      <c r="J18" s="41">
        <v>0.19387400634018284</v>
      </c>
      <c r="K18" s="41">
        <v>4.8235058581303621E-2</v>
      </c>
      <c r="L18" s="41">
        <v>0.16365485477078065</v>
      </c>
      <c r="M18" s="54">
        <v>7.4681174248873203E-2</v>
      </c>
      <c r="N18" s="41">
        <v>0.3971312757222884</v>
      </c>
      <c r="O18" s="41">
        <v>0.26083174112840452</v>
      </c>
      <c r="P18" s="54">
        <v>0.27669012120248559</v>
      </c>
      <c r="Q18" s="41">
        <v>8.0242302240109073E-2</v>
      </c>
      <c r="R18" s="54">
        <v>0.19931542669851832</v>
      </c>
      <c r="S18" s="41">
        <v>0.17711419864142613</v>
      </c>
      <c r="T18" s="54">
        <v>0.32400837777138414</v>
      </c>
      <c r="U18" s="41">
        <v>0.20285631451159755</v>
      </c>
      <c r="V18" s="41">
        <v>0.14217373422321908</v>
      </c>
      <c r="W18" s="41">
        <v>6.1060986946740677E-2</v>
      </c>
      <c r="X18" s="54">
        <v>0.19747419871570776</v>
      </c>
      <c r="Y18" s="41">
        <v>0.1872053234452789</v>
      </c>
      <c r="Z18" s="41">
        <v>0.34811126661967123</v>
      </c>
      <c r="AA18" s="41">
        <v>0.11295850780202647</v>
      </c>
      <c r="AB18" s="41">
        <v>0.24537916325535172</v>
      </c>
      <c r="AC18" s="41">
        <v>0.16200783902536345</v>
      </c>
      <c r="AD18" s="47">
        <v>0</v>
      </c>
    </row>
    <row r="19" spans="1:30" ht="20" customHeight="1" x14ac:dyDescent="0.25">
      <c r="A19" s="83"/>
      <c r="B19" s="44">
        <v>378</v>
      </c>
      <c r="C19" s="38">
        <v>31</v>
      </c>
      <c r="D19" s="38">
        <v>212</v>
      </c>
      <c r="E19" s="38">
        <v>27</v>
      </c>
      <c r="F19" s="38">
        <v>19</v>
      </c>
      <c r="G19" s="38">
        <v>27</v>
      </c>
      <c r="H19" s="51">
        <v>31</v>
      </c>
      <c r="I19" s="38">
        <v>187</v>
      </c>
      <c r="J19" s="38">
        <v>34</v>
      </c>
      <c r="K19" s="38">
        <v>10</v>
      </c>
      <c r="L19" s="38">
        <v>16</v>
      </c>
      <c r="M19" s="51">
        <v>44</v>
      </c>
      <c r="N19" s="38">
        <v>170</v>
      </c>
      <c r="O19" s="38">
        <v>34</v>
      </c>
      <c r="P19" s="51">
        <v>191</v>
      </c>
      <c r="Q19" s="38">
        <v>57</v>
      </c>
      <c r="R19" s="51">
        <v>194</v>
      </c>
      <c r="S19" s="38">
        <v>184</v>
      </c>
      <c r="T19" s="51">
        <v>179</v>
      </c>
      <c r="U19" s="38">
        <v>99</v>
      </c>
      <c r="V19" s="38">
        <v>71</v>
      </c>
      <c r="W19" s="38">
        <v>29</v>
      </c>
      <c r="X19" s="51">
        <v>95</v>
      </c>
      <c r="Y19" s="38">
        <v>62</v>
      </c>
      <c r="Z19" s="38">
        <v>94</v>
      </c>
      <c r="AA19" s="38">
        <v>75</v>
      </c>
      <c r="AB19" s="38">
        <v>24</v>
      </c>
      <c r="AC19" s="38">
        <v>28</v>
      </c>
      <c r="AD19" s="44">
        <v>0</v>
      </c>
    </row>
    <row r="20" spans="1:30" ht="20" customHeight="1" x14ac:dyDescent="0.25">
      <c r="A20" s="82" t="s">
        <v>127</v>
      </c>
      <c r="B20" s="45">
        <v>0.55251349019842833</v>
      </c>
      <c r="C20" s="39">
        <v>0.65834690134566387</v>
      </c>
      <c r="D20" s="39">
        <v>0.12427580370167139</v>
      </c>
      <c r="E20" s="39">
        <v>0.46452556409418055</v>
      </c>
      <c r="F20" s="39">
        <v>0.86735066354788981</v>
      </c>
      <c r="G20" s="39">
        <v>0.57941564063283502</v>
      </c>
      <c r="H20" s="52">
        <v>0.73874157863400169</v>
      </c>
      <c r="I20" s="39">
        <v>0.36269050099794653</v>
      </c>
      <c r="J20" s="39">
        <v>0.46650214075586982</v>
      </c>
      <c r="K20" s="39">
        <v>0.8581046405405226</v>
      </c>
      <c r="L20" s="39">
        <v>0.63193190754848849</v>
      </c>
      <c r="M20" s="52">
        <v>0.77336128698476314</v>
      </c>
      <c r="N20" s="39">
        <v>0.3904680050909492</v>
      </c>
      <c r="O20" s="39">
        <v>0.34836844058667837</v>
      </c>
      <c r="P20" s="52">
        <v>0.45774272286007717</v>
      </c>
      <c r="Q20" s="39">
        <v>0.7686077348109579</v>
      </c>
      <c r="R20" s="52">
        <v>0.54907639667770547</v>
      </c>
      <c r="S20" s="39">
        <v>0.55692081206646393</v>
      </c>
      <c r="T20" s="52">
        <v>0.35644805406913632</v>
      </c>
      <c r="U20" s="39">
        <v>0.53028467336059149</v>
      </c>
      <c r="V20" s="39">
        <v>0.60608459881307308</v>
      </c>
      <c r="W20" s="39">
        <v>0.74621423819243826</v>
      </c>
      <c r="X20" s="52">
        <v>0.5286706693327945</v>
      </c>
      <c r="Y20" s="39">
        <v>0.598525429329818</v>
      </c>
      <c r="Z20" s="39">
        <v>0.39621374561067013</v>
      </c>
      <c r="AA20" s="39">
        <v>0.62523928289267039</v>
      </c>
      <c r="AB20" s="39">
        <v>0.45060885125706851</v>
      </c>
      <c r="AC20" s="39">
        <v>0.55318953421343076</v>
      </c>
      <c r="AD20" s="45">
        <v>0</v>
      </c>
    </row>
    <row r="21" spans="1:30" ht="20" customHeight="1" x14ac:dyDescent="0.25">
      <c r="A21" s="84"/>
      <c r="B21" s="48">
        <v>1113</v>
      </c>
      <c r="C21" s="42">
        <v>170</v>
      </c>
      <c r="D21" s="42">
        <v>41</v>
      </c>
      <c r="E21" s="42">
        <v>74</v>
      </c>
      <c r="F21" s="42">
        <v>403</v>
      </c>
      <c r="G21" s="42">
        <v>89</v>
      </c>
      <c r="H21" s="57">
        <v>252</v>
      </c>
      <c r="I21" s="42">
        <v>176</v>
      </c>
      <c r="J21" s="42">
        <v>82</v>
      </c>
      <c r="K21" s="42">
        <v>176</v>
      </c>
      <c r="L21" s="42">
        <v>61</v>
      </c>
      <c r="M21" s="57">
        <v>460</v>
      </c>
      <c r="N21" s="42">
        <v>167</v>
      </c>
      <c r="O21" s="42">
        <v>45</v>
      </c>
      <c r="P21" s="57">
        <v>317</v>
      </c>
      <c r="Q21" s="42">
        <v>543</v>
      </c>
      <c r="R21" s="57">
        <v>534</v>
      </c>
      <c r="S21" s="42">
        <v>578</v>
      </c>
      <c r="T21" s="57">
        <v>197</v>
      </c>
      <c r="U21" s="42">
        <v>258</v>
      </c>
      <c r="V21" s="42">
        <v>302</v>
      </c>
      <c r="W21" s="42">
        <v>356</v>
      </c>
      <c r="X21" s="57">
        <v>255</v>
      </c>
      <c r="Y21" s="42">
        <v>200</v>
      </c>
      <c r="Z21" s="42">
        <v>107</v>
      </c>
      <c r="AA21" s="42">
        <v>413</v>
      </c>
      <c r="AB21" s="42">
        <v>44</v>
      </c>
      <c r="AC21" s="42">
        <v>95</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348B2177-4C6D-4969-8D3E-D09DF3FE15AF}"/>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5.89006732984379E-2</v>
      </c>
      <c r="C6" s="37">
        <v>4.4050565271469784E-2</v>
      </c>
      <c r="D6" s="37">
        <v>0.2423426407182819</v>
      </c>
      <c r="E6" s="37">
        <v>3.4866094202135801E-2</v>
      </c>
      <c r="F6" s="37">
        <v>1.4450798287515346E-2</v>
      </c>
      <c r="G6" s="37">
        <v>4.3612131493136815E-2</v>
      </c>
      <c r="H6" s="50">
        <v>3.249483453232356E-2</v>
      </c>
      <c r="I6" s="37">
        <v>0.14412237654635152</v>
      </c>
      <c r="J6" s="37">
        <v>3.2738689515410382E-2</v>
      </c>
      <c r="K6" s="37">
        <v>1.1876907702809646E-2</v>
      </c>
      <c r="L6" s="37">
        <v>6.5354062119897846E-2</v>
      </c>
      <c r="M6" s="50">
        <v>1.8849307487701548E-2</v>
      </c>
      <c r="N6" s="37">
        <v>0.15865083179588269</v>
      </c>
      <c r="O6" s="37">
        <v>5.3041902745282234E-2</v>
      </c>
      <c r="P6" s="50">
        <v>9.5289505842666086E-2</v>
      </c>
      <c r="Q6" s="37">
        <v>2.3907484086175167E-2</v>
      </c>
      <c r="R6" s="50">
        <v>6.6206102049807591E-2</v>
      </c>
      <c r="S6" s="37">
        <v>5.2280625580677267E-2</v>
      </c>
      <c r="T6" s="50">
        <v>0.11701306146986885</v>
      </c>
      <c r="U6" s="37">
        <v>4.9918863814033758E-2</v>
      </c>
      <c r="V6" s="37">
        <v>4.2595105648829644E-2</v>
      </c>
      <c r="W6" s="37">
        <v>1.7815193985268783E-2</v>
      </c>
      <c r="X6" s="50">
        <v>8.3791125448502299E-2</v>
      </c>
      <c r="Y6" s="37">
        <v>3.9213778520880614E-2</v>
      </c>
      <c r="Z6" s="37">
        <v>0.10931898399265695</v>
      </c>
      <c r="AA6" s="37">
        <v>2.8157050040286114E-2</v>
      </c>
      <c r="AB6" s="37">
        <v>7.5782998636551385E-2</v>
      </c>
      <c r="AC6" s="37">
        <v>5.6847525949431675E-2</v>
      </c>
      <c r="AD6" s="43">
        <v>0</v>
      </c>
    </row>
    <row r="7" spans="1:30" ht="20" customHeight="1" x14ac:dyDescent="0.25">
      <c r="A7" s="83"/>
      <c r="B7" s="44">
        <v>119</v>
      </c>
      <c r="C7" s="38">
        <v>11</v>
      </c>
      <c r="D7" s="38">
        <v>79</v>
      </c>
      <c r="E7" s="38">
        <v>6</v>
      </c>
      <c r="F7" s="38">
        <v>7</v>
      </c>
      <c r="G7" s="38">
        <v>7</v>
      </c>
      <c r="H7" s="51">
        <v>11</v>
      </c>
      <c r="I7" s="38">
        <v>70</v>
      </c>
      <c r="J7" s="38">
        <v>6</v>
      </c>
      <c r="K7" s="38">
        <v>2</v>
      </c>
      <c r="L7" s="38">
        <v>6</v>
      </c>
      <c r="M7" s="51">
        <v>11</v>
      </c>
      <c r="N7" s="38">
        <v>68</v>
      </c>
      <c r="O7" s="38">
        <v>7</v>
      </c>
      <c r="P7" s="51">
        <v>66</v>
      </c>
      <c r="Q7" s="38">
        <v>17</v>
      </c>
      <c r="R7" s="51">
        <v>64</v>
      </c>
      <c r="S7" s="38">
        <v>54</v>
      </c>
      <c r="T7" s="51">
        <v>65</v>
      </c>
      <c r="U7" s="38">
        <v>24</v>
      </c>
      <c r="V7" s="38">
        <v>21</v>
      </c>
      <c r="W7" s="38">
        <v>9</v>
      </c>
      <c r="X7" s="51">
        <v>40</v>
      </c>
      <c r="Y7" s="38">
        <v>13</v>
      </c>
      <c r="Z7" s="38">
        <v>29</v>
      </c>
      <c r="AA7" s="38">
        <v>19</v>
      </c>
      <c r="AB7" s="38">
        <v>7</v>
      </c>
      <c r="AC7" s="38">
        <v>10</v>
      </c>
      <c r="AD7" s="44">
        <v>0</v>
      </c>
    </row>
    <row r="8" spans="1:30" ht="20" customHeight="1" x14ac:dyDescent="0.25">
      <c r="A8" s="82" t="s">
        <v>121</v>
      </c>
      <c r="B8" s="45">
        <v>0.15796632955346057</v>
      </c>
      <c r="C8" s="39">
        <v>9.1390518814011057E-2</v>
      </c>
      <c r="D8" s="39">
        <v>0.50745038284127997</v>
      </c>
      <c r="E8" s="39">
        <v>0.1740569046004688</v>
      </c>
      <c r="F8" s="39">
        <v>4.6611772122669565E-2</v>
      </c>
      <c r="G8" s="39">
        <v>0.13574473264786271</v>
      </c>
      <c r="H8" s="52">
        <v>5.9675578869356025E-2</v>
      </c>
      <c r="I8" s="39">
        <v>0.36244776030263887</v>
      </c>
      <c r="J8" s="39">
        <v>0.17691657111205195</v>
      </c>
      <c r="K8" s="39">
        <v>3.9705929910270645E-2</v>
      </c>
      <c r="L8" s="39">
        <v>0.12655135572736131</v>
      </c>
      <c r="M8" s="52">
        <v>7.8412749689559524E-2</v>
      </c>
      <c r="N8" s="39">
        <v>0.32299553626452265</v>
      </c>
      <c r="O8" s="39">
        <v>0.22339652839739485</v>
      </c>
      <c r="P8" s="52">
        <v>0.23793354319316382</v>
      </c>
      <c r="Q8" s="39">
        <v>7.7348889761854167E-2</v>
      </c>
      <c r="R8" s="52">
        <v>0.16193460796940404</v>
      </c>
      <c r="S8" s="39">
        <v>0.15485947611950138</v>
      </c>
      <c r="T8" s="52">
        <v>0.2109557313129275</v>
      </c>
      <c r="U8" s="39">
        <v>0.17926236045108784</v>
      </c>
      <c r="V8" s="39">
        <v>0.16067159753904078</v>
      </c>
      <c r="W8" s="39">
        <v>7.208487601851879E-2</v>
      </c>
      <c r="X8" s="52">
        <v>0.16120102208903117</v>
      </c>
      <c r="Y8" s="39">
        <v>0.15761413700808524</v>
      </c>
      <c r="Z8" s="39">
        <v>0.22027844597927607</v>
      </c>
      <c r="AA8" s="39">
        <v>0.14065903394721874</v>
      </c>
      <c r="AB8" s="39">
        <v>0.15931255391658519</v>
      </c>
      <c r="AC8" s="39">
        <v>0.1177290099183987</v>
      </c>
      <c r="AD8" s="45">
        <v>0</v>
      </c>
    </row>
    <row r="9" spans="1:30" ht="20" customHeight="1" x14ac:dyDescent="0.25">
      <c r="A9" s="82"/>
      <c r="B9" s="46">
        <v>318</v>
      </c>
      <c r="C9" s="40">
        <v>24</v>
      </c>
      <c r="D9" s="40">
        <v>166</v>
      </c>
      <c r="E9" s="40">
        <v>28</v>
      </c>
      <c r="F9" s="40">
        <v>22</v>
      </c>
      <c r="G9" s="40">
        <v>21</v>
      </c>
      <c r="H9" s="53">
        <v>20</v>
      </c>
      <c r="I9" s="40">
        <v>176</v>
      </c>
      <c r="J9" s="40">
        <v>31</v>
      </c>
      <c r="K9" s="40">
        <v>8</v>
      </c>
      <c r="L9" s="40">
        <v>12</v>
      </c>
      <c r="M9" s="53">
        <v>47</v>
      </c>
      <c r="N9" s="40">
        <v>138</v>
      </c>
      <c r="O9" s="40">
        <v>29</v>
      </c>
      <c r="P9" s="53">
        <v>165</v>
      </c>
      <c r="Q9" s="40">
        <v>55</v>
      </c>
      <c r="R9" s="53">
        <v>158</v>
      </c>
      <c r="S9" s="40">
        <v>161</v>
      </c>
      <c r="T9" s="53">
        <v>117</v>
      </c>
      <c r="U9" s="40">
        <v>87</v>
      </c>
      <c r="V9" s="40">
        <v>80</v>
      </c>
      <c r="W9" s="40">
        <v>34</v>
      </c>
      <c r="X9" s="53">
        <v>78</v>
      </c>
      <c r="Y9" s="40">
        <v>53</v>
      </c>
      <c r="Z9" s="40">
        <v>59</v>
      </c>
      <c r="AA9" s="40">
        <v>93</v>
      </c>
      <c r="AB9" s="40">
        <v>16</v>
      </c>
      <c r="AC9" s="40">
        <v>20</v>
      </c>
      <c r="AD9" s="46">
        <v>0</v>
      </c>
    </row>
    <row r="10" spans="1:30" ht="20" customHeight="1" x14ac:dyDescent="0.25">
      <c r="A10" s="83" t="s">
        <v>122</v>
      </c>
      <c r="B10" s="47">
        <v>0.16662061180859083</v>
      </c>
      <c r="C10" s="41">
        <v>0.11673657680780844</v>
      </c>
      <c r="D10" s="41">
        <v>0.16891785976474011</v>
      </c>
      <c r="E10" s="41">
        <v>0.30351684708990612</v>
      </c>
      <c r="F10" s="41">
        <v>7.4589252919532778E-2</v>
      </c>
      <c r="G10" s="41">
        <v>0.19137390145402938</v>
      </c>
      <c r="H10" s="54">
        <v>9.3842834209551806E-2</v>
      </c>
      <c r="I10" s="41">
        <v>0.16055982499919227</v>
      </c>
      <c r="J10" s="41">
        <v>0.2951635408205312</v>
      </c>
      <c r="K10" s="41">
        <v>7.2045127993536073E-2</v>
      </c>
      <c r="L10" s="41">
        <v>0.14917278694700664</v>
      </c>
      <c r="M10" s="54">
        <v>8.3816319029182407E-2</v>
      </c>
      <c r="N10" s="41">
        <v>0.14873751002022695</v>
      </c>
      <c r="O10" s="41">
        <v>0.33728893999346227</v>
      </c>
      <c r="P10" s="54">
        <v>0.18486750891819809</v>
      </c>
      <c r="Q10" s="41">
        <v>9.5707345677740904E-2</v>
      </c>
      <c r="R10" s="54">
        <v>0.17155974784167966</v>
      </c>
      <c r="S10" s="41">
        <v>0.16263719449724059</v>
      </c>
      <c r="T10" s="54">
        <v>0.2265838896397642</v>
      </c>
      <c r="U10" s="41">
        <v>0.19746754212518242</v>
      </c>
      <c r="V10" s="41">
        <v>0.14346352603581361</v>
      </c>
      <c r="W10" s="41">
        <v>8.9924859059911141E-2</v>
      </c>
      <c r="X10" s="54">
        <v>0.13777620864679085</v>
      </c>
      <c r="Y10" s="41">
        <v>0.13150502339047365</v>
      </c>
      <c r="Z10" s="41">
        <v>0.26721406927133401</v>
      </c>
      <c r="AA10" s="41">
        <v>0.14191602555404498</v>
      </c>
      <c r="AB10" s="41">
        <v>0.30213371646400577</v>
      </c>
      <c r="AC10" s="41">
        <v>0.17636780191208462</v>
      </c>
      <c r="AD10" s="47">
        <v>0</v>
      </c>
    </row>
    <row r="11" spans="1:30" ht="20" customHeight="1" x14ac:dyDescent="0.25">
      <c r="A11" s="83"/>
      <c r="B11" s="44">
        <v>336</v>
      </c>
      <c r="C11" s="38">
        <v>30</v>
      </c>
      <c r="D11" s="38">
        <v>55</v>
      </c>
      <c r="E11" s="38">
        <v>48</v>
      </c>
      <c r="F11" s="38">
        <v>35</v>
      </c>
      <c r="G11" s="38">
        <v>29</v>
      </c>
      <c r="H11" s="51">
        <v>32</v>
      </c>
      <c r="I11" s="38">
        <v>78</v>
      </c>
      <c r="J11" s="38">
        <v>52</v>
      </c>
      <c r="K11" s="38">
        <v>15</v>
      </c>
      <c r="L11" s="38">
        <v>14</v>
      </c>
      <c r="M11" s="51">
        <v>50</v>
      </c>
      <c r="N11" s="38">
        <v>63</v>
      </c>
      <c r="O11" s="38">
        <v>44</v>
      </c>
      <c r="P11" s="51">
        <v>128</v>
      </c>
      <c r="Q11" s="38">
        <v>68</v>
      </c>
      <c r="R11" s="51">
        <v>167</v>
      </c>
      <c r="S11" s="38">
        <v>169</v>
      </c>
      <c r="T11" s="51">
        <v>125</v>
      </c>
      <c r="U11" s="38">
        <v>96</v>
      </c>
      <c r="V11" s="38">
        <v>71</v>
      </c>
      <c r="W11" s="38">
        <v>43</v>
      </c>
      <c r="X11" s="51">
        <v>66</v>
      </c>
      <c r="Y11" s="38">
        <v>44</v>
      </c>
      <c r="Z11" s="38">
        <v>72</v>
      </c>
      <c r="AA11" s="38">
        <v>94</v>
      </c>
      <c r="AB11" s="38">
        <v>29</v>
      </c>
      <c r="AC11" s="38">
        <v>30</v>
      </c>
      <c r="AD11" s="44">
        <v>0</v>
      </c>
    </row>
    <row r="12" spans="1:30" ht="20" customHeight="1" x14ac:dyDescent="0.25">
      <c r="A12" s="82" t="s">
        <v>123</v>
      </c>
      <c r="B12" s="45">
        <v>0.16555213949854555</v>
      </c>
      <c r="C12" s="39">
        <v>0.21312558052619232</v>
      </c>
      <c r="D12" s="39">
        <v>4.9945817206215652E-2</v>
      </c>
      <c r="E12" s="39">
        <v>0.20274313944211653</v>
      </c>
      <c r="F12" s="39">
        <v>0.15318571705354983</v>
      </c>
      <c r="G12" s="39">
        <v>0.31236536290527089</v>
      </c>
      <c r="H12" s="52">
        <v>0.16774977520861672</v>
      </c>
      <c r="I12" s="39">
        <v>0.14027409527405418</v>
      </c>
      <c r="J12" s="39">
        <v>0.18447324830136577</v>
      </c>
      <c r="K12" s="39">
        <v>0.1271626360094443</v>
      </c>
      <c r="L12" s="39">
        <v>0.22619845557813761</v>
      </c>
      <c r="M12" s="52">
        <v>0.19486709305385858</v>
      </c>
      <c r="N12" s="39">
        <v>0.11178568150463514</v>
      </c>
      <c r="O12" s="39">
        <v>0.17181773223481397</v>
      </c>
      <c r="P12" s="52">
        <v>0.19725146857678424</v>
      </c>
      <c r="Q12" s="39">
        <v>0.14091569392331424</v>
      </c>
      <c r="R12" s="52">
        <v>0.17639297405351545</v>
      </c>
      <c r="S12" s="39">
        <v>0.15603180339180056</v>
      </c>
      <c r="T12" s="52">
        <v>0.15468220256323159</v>
      </c>
      <c r="U12" s="39">
        <v>0.17609565366483387</v>
      </c>
      <c r="V12" s="39">
        <v>0.15841686641815816</v>
      </c>
      <c r="W12" s="39">
        <v>0.17483044035783873</v>
      </c>
      <c r="X12" s="52">
        <v>0.18200816335985132</v>
      </c>
      <c r="Y12" s="39">
        <v>0.17158597776450471</v>
      </c>
      <c r="Z12" s="39">
        <v>0.11520062915614955</v>
      </c>
      <c r="AA12" s="39">
        <v>0.17083412258596409</v>
      </c>
      <c r="AB12" s="39">
        <v>7.5741698561305554E-2</v>
      </c>
      <c r="AC12" s="39">
        <v>0.21707106639024853</v>
      </c>
      <c r="AD12" s="45">
        <v>0</v>
      </c>
    </row>
    <row r="13" spans="1:30" ht="20" customHeight="1" x14ac:dyDescent="0.25">
      <c r="A13" s="82"/>
      <c r="B13" s="46">
        <v>334</v>
      </c>
      <c r="C13" s="40">
        <v>55</v>
      </c>
      <c r="D13" s="40">
        <v>16</v>
      </c>
      <c r="E13" s="40">
        <v>32</v>
      </c>
      <c r="F13" s="40">
        <v>71</v>
      </c>
      <c r="G13" s="40">
        <v>48</v>
      </c>
      <c r="H13" s="53">
        <v>57</v>
      </c>
      <c r="I13" s="40">
        <v>68</v>
      </c>
      <c r="J13" s="40">
        <v>32</v>
      </c>
      <c r="K13" s="40">
        <v>26</v>
      </c>
      <c r="L13" s="40">
        <v>22</v>
      </c>
      <c r="M13" s="53">
        <v>116</v>
      </c>
      <c r="N13" s="40">
        <v>48</v>
      </c>
      <c r="O13" s="40">
        <v>22</v>
      </c>
      <c r="P13" s="53">
        <v>136</v>
      </c>
      <c r="Q13" s="40">
        <v>99</v>
      </c>
      <c r="R13" s="53">
        <v>172</v>
      </c>
      <c r="S13" s="40">
        <v>162</v>
      </c>
      <c r="T13" s="53">
        <v>85</v>
      </c>
      <c r="U13" s="40">
        <v>86</v>
      </c>
      <c r="V13" s="40">
        <v>79</v>
      </c>
      <c r="W13" s="40">
        <v>83</v>
      </c>
      <c r="X13" s="53">
        <v>88</v>
      </c>
      <c r="Y13" s="40">
        <v>57</v>
      </c>
      <c r="Z13" s="40">
        <v>31</v>
      </c>
      <c r="AA13" s="40">
        <v>113</v>
      </c>
      <c r="AB13" s="40">
        <v>7</v>
      </c>
      <c r="AC13" s="40">
        <v>37</v>
      </c>
      <c r="AD13" s="46">
        <v>0</v>
      </c>
    </row>
    <row r="14" spans="1:30" ht="20" customHeight="1" x14ac:dyDescent="0.25">
      <c r="A14" s="83" t="s">
        <v>124</v>
      </c>
      <c r="B14" s="47">
        <v>0.3737109894781151</v>
      </c>
      <c r="C14" s="41">
        <v>0.51488843025866227</v>
      </c>
      <c r="D14" s="41">
        <v>2.3084826984784645E-2</v>
      </c>
      <c r="E14" s="41">
        <v>0.20895096364026167</v>
      </c>
      <c r="F14" s="41">
        <v>0.70626146155065528</v>
      </c>
      <c r="G14" s="41">
        <v>0.29085603274245819</v>
      </c>
      <c r="H14" s="54">
        <v>0.61528672797156692</v>
      </c>
      <c r="I14" s="41">
        <v>0.15649612886421546</v>
      </c>
      <c r="J14" s="41">
        <v>0.25168059183478797</v>
      </c>
      <c r="K14" s="41">
        <v>0.73880647368887509</v>
      </c>
      <c r="L14" s="41">
        <v>0.43272333962759674</v>
      </c>
      <c r="M14" s="54">
        <v>0.58919736042586202</v>
      </c>
      <c r="N14" s="41">
        <v>0.22652764501427947</v>
      </c>
      <c r="O14" s="41">
        <v>0.16460006088315232</v>
      </c>
      <c r="P14" s="54">
        <v>0.24979680459116374</v>
      </c>
      <c r="Q14" s="41">
        <v>0.61736827158808627</v>
      </c>
      <c r="R14" s="54">
        <v>0.35593775810339795</v>
      </c>
      <c r="S14" s="41">
        <v>0.39086400237001201</v>
      </c>
      <c r="T14" s="54">
        <v>0.17164254002509771</v>
      </c>
      <c r="U14" s="41">
        <v>0.33338825920063769</v>
      </c>
      <c r="V14" s="41">
        <v>0.44386577713171471</v>
      </c>
      <c r="W14" s="41">
        <v>0.57550153506335244</v>
      </c>
      <c r="X14" s="54">
        <v>0.35281436388690601</v>
      </c>
      <c r="Y14" s="41">
        <v>0.43205787775494497</v>
      </c>
      <c r="Z14" s="41">
        <v>0.22976411769268928</v>
      </c>
      <c r="AA14" s="41">
        <v>0.43393171808836256</v>
      </c>
      <c r="AB14" s="41">
        <v>0.29947593013575369</v>
      </c>
      <c r="AC14" s="41">
        <v>0.35523525960092533</v>
      </c>
      <c r="AD14" s="47">
        <v>0</v>
      </c>
    </row>
    <row r="15" spans="1:30" ht="20" customHeight="1" x14ac:dyDescent="0.25">
      <c r="A15" s="83"/>
      <c r="B15" s="44">
        <v>753</v>
      </c>
      <c r="C15" s="38">
        <v>133</v>
      </c>
      <c r="D15" s="38">
        <v>8</v>
      </c>
      <c r="E15" s="38">
        <v>33</v>
      </c>
      <c r="F15" s="38">
        <v>328</v>
      </c>
      <c r="G15" s="38">
        <v>45</v>
      </c>
      <c r="H15" s="51">
        <v>210</v>
      </c>
      <c r="I15" s="38">
        <v>76</v>
      </c>
      <c r="J15" s="38">
        <v>44</v>
      </c>
      <c r="K15" s="38">
        <v>152</v>
      </c>
      <c r="L15" s="38">
        <v>42</v>
      </c>
      <c r="M15" s="51">
        <v>351</v>
      </c>
      <c r="N15" s="38">
        <v>97</v>
      </c>
      <c r="O15" s="38">
        <v>21</v>
      </c>
      <c r="P15" s="51">
        <v>173</v>
      </c>
      <c r="Q15" s="38">
        <v>436</v>
      </c>
      <c r="R15" s="51">
        <v>346</v>
      </c>
      <c r="S15" s="38">
        <v>406</v>
      </c>
      <c r="T15" s="51">
        <v>95</v>
      </c>
      <c r="U15" s="38">
        <v>162</v>
      </c>
      <c r="V15" s="38">
        <v>221</v>
      </c>
      <c r="W15" s="38">
        <v>275</v>
      </c>
      <c r="X15" s="51">
        <v>170</v>
      </c>
      <c r="Y15" s="38">
        <v>144</v>
      </c>
      <c r="Z15" s="38">
        <v>62</v>
      </c>
      <c r="AA15" s="38">
        <v>287</v>
      </c>
      <c r="AB15" s="38">
        <v>29</v>
      </c>
      <c r="AC15" s="38">
        <v>61</v>
      </c>
      <c r="AD15" s="44">
        <v>0</v>
      </c>
    </row>
    <row r="16" spans="1:30" ht="20" customHeight="1" x14ac:dyDescent="0.25">
      <c r="A16" s="82" t="s">
        <v>125</v>
      </c>
      <c r="B16" s="45">
        <v>7.7249256362850058E-2</v>
      </c>
      <c r="C16" s="39">
        <v>1.9808328321855629E-2</v>
      </c>
      <c r="D16" s="39">
        <v>8.2584724846982132E-3</v>
      </c>
      <c r="E16" s="39">
        <v>7.5866051025111403E-2</v>
      </c>
      <c r="F16" s="39">
        <v>4.900998066077771E-3</v>
      </c>
      <c r="G16" s="39">
        <v>2.604783875724194E-2</v>
      </c>
      <c r="H16" s="52">
        <v>3.0950249208585249E-2</v>
      </c>
      <c r="I16" s="39">
        <v>3.6099814013548545E-2</v>
      </c>
      <c r="J16" s="39">
        <v>5.902735841585293E-2</v>
      </c>
      <c r="K16" s="39">
        <v>1.0402924695064217E-2</v>
      </c>
      <c r="L16" s="39">
        <v>0</v>
      </c>
      <c r="M16" s="52">
        <v>3.4857170313834687E-2</v>
      </c>
      <c r="N16" s="39">
        <v>3.1302795400453977E-2</v>
      </c>
      <c r="O16" s="39">
        <v>4.9854835745894423E-2</v>
      </c>
      <c r="P16" s="52">
        <v>3.4861168878023707E-2</v>
      </c>
      <c r="Q16" s="39">
        <v>4.475231496282786E-2</v>
      </c>
      <c r="R16" s="52">
        <v>6.796880998219422E-2</v>
      </c>
      <c r="S16" s="39">
        <v>8.332689804076758E-2</v>
      </c>
      <c r="T16" s="52">
        <v>0.11912257498911068</v>
      </c>
      <c r="U16" s="39">
        <v>6.386732074422509E-2</v>
      </c>
      <c r="V16" s="39">
        <v>5.0987127226443295E-2</v>
      </c>
      <c r="W16" s="39">
        <v>6.9843095515110393E-2</v>
      </c>
      <c r="X16" s="52">
        <v>8.2409116568918167E-2</v>
      </c>
      <c r="Y16" s="39">
        <v>6.8023205561110286E-2</v>
      </c>
      <c r="Z16" s="39">
        <v>5.8223753907895193E-2</v>
      </c>
      <c r="AA16" s="39">
        <v>8.4502049784121222E-2</v>
      </c>
      <c r="AB16" s="39">
        <v>8.7553102285798906E-2</v>
      </c>
      <c r="AC16" s="39">
        <v>7.6749336228910794E-2</v>
      </c>
      <c r="AD16" s="45">
        <v>0</v>
      </c>
    </row>
    <row r="17" spans="1:30" ht="20" customHeight="1" x14ac:dyDescent="0.25">
      <c r="A17" s="82"/>
      <c r="B17" s="46">
        <v>156</v>
      </c>
      <c r="C17" s="40">
        <v>5</v>
      </c>
      <c r="D17" s="40">
        <v>3</v>
      </c>
      <c r="E17" s="40">
        <v>12</v>
      </c>
      <c r="F17" s="40">
        <v>2</v>
      </c>
      <c r="G17" s="40">
        <v>4</v>
      </c>
      <c r="H17" s="53">
        <v>11</v>
      </c>
      <c r="I17" s="40">
        <v>17</v>
      </c>
      <c r="J17" s="40">
        <v>10</v>
      </c>
      <c r="K17" s="40">
        <v>2</v>
      </c>
      <c r="L17" s="40">
        <v>0</v>
      </c>
      <c r="M17" s="53">
        <v>21</v>
      </c>
      <c r="N17" s="40">
        <v>13</v>
      </c>
      <c r="O17" s="40">
        <v>6</v>
      </c>
      <c r="P17" s="53">
        <v>24</v>
      </c>
      <c r="Q17" s="40">
        <v>32</v>
      </c>
      <c r="R17" s="53">
        <v>66</v>
      </c>
      <c r="S17" s="40">
        <v>86</v>
      </c>
      <c r="T17" s="53">
        <v>66</v>
      </c>
      <c r="U17" s="40">
        <v>31</v>
      </c>
      <c r="V17" s="40">
        <v>25</v>
      </c>
      <c r="W17" s="40">
        <v>33</v>
      </c>
      <c r="X17" s="53">
        <v>40</v>
      </c>
      <c r="Y17" s="40">
        <v>23</v>
      </c>
      <c r="Z17" s="40">
        <v>16</v>
      </c>
      <c r="AA17" s="40">
        <v>56</v>
      </c>
      <c r="AB17" s="40">
        <v>9</v>
      </c>
      <c r="AC17" s="40">
        <v>13</v>
      </c>
      <c r="AD17" s="46">
        <v>0</v>
      </c>
    </row>
    <row r="18" spans="1:30" ht="20" customHeight="1" x14ac:dyDescent="0.25">
      <c r="A18" s="83" t="s">
        <v>126</v>
      </c>
      <c r="B18" s="47">
        <v>0.21686700285189844</v>
      </c>
      <c r="C18" s="41">
        <v>0.13544108408548086</v>
      </c>
      <c r="D18" s="41">
        <v>0.74979302355956179</v>
      </c>
      <c r="E18" s="41">
        <v>0.20892299880260468</v>
      </c>
      <c r="F18" s="41">
        <v>6.1062570410184917E-2</v>
      </c>
      <c r="G18" s="41">
        <v>0.17935686414099952</v>
      </c>
      <c r="H18" s="54">
        <v>9.2170413401679585E-2</v>
      </c>
      <c r="I18" s="41">
        <v>0.50657013684899033</v>
      </c>
      <c r="J18" s="41">
        <v>0.20965526062746243</v>
      </c>
      <c r="K18" s="41">
        <v>5.1582837613080287E-2</v>
      </c>
      <c r="L18" s="41">
        <v>0.1919054178472592</v>
      </c>
      <c r="M18" s="54">
        <v>9.726205717726108E-2</v>
      </c>
      <c r="N18" s="41">
        <v>0.48164636806040506</v>
      </c>
      <c r="O18" s="41">
        <v>0.27643843114267719</v>
      </c>
      <c r="P18" s="54">
        <v>0.33322304903582983</v>
      </c>
      <c r="Q18" s="41">
        <v>0.10125637384802932</v>
      </c>
      <c r="R18" s="54">
        <v>0.22814071001921163</v>
      </c>
      <c r="S18" s="41">
        <v>0.20714010170017869</v>
      </c>
      <c r="T18" s="54">
        <v>0.32796879278279628</v>
      </c>
      <c r="U18" s="41">
        <v>0.2291812242651215</v>
      </c>
      <c r="V18" s="41">
        <v>0.20326670318787049</v>
      </c>
      <c r="W18" s="41">
        <v>8.9900070003787608E-2</v>
      </c>
      <c r="X18" s="54">
        <v>0.24499214753753351</v>
      </c>
      <c r="Y18" s="41">
        <v>0.19682791552896589</v>
      </c>
      <c r="Z18" s="41">
        <v>0.32959742997193303</v>
      </c>
      <c r="AA18" s="41">
        <v>0.16881608398750486</v>
      </c>
      <c r="AB18" s="41">
        <v>0.23509555255313649</v>
      </c>
      <c r="AC18" s="41">
        <v>0.17457653586783042</v>
      </c>
      <c r="AD18" s="47">
        <v>0</v>
      </c>
    </row>
    <row r="19" spans="1:30" ht="20" customHeight="1" x14ac:dyDescent="0.25">
      <c r="A19" s="83"/>
      <c r="B19" s="44">
        <v>437</v>
      </c>
      <c r="C19" s="38">
        <v>35</v>
      </c>
      <c r="D19" s="38">
        <v>245</v>
      </c>
      <c r="E19" s="38">
        <v>33</v>
      </c>
      <c r="F19" s="38">
        <v>28</v>
      </c>
      <c r="G19" s="38">
        <v>27</v>
      </c>
      <c r="H19" s="51">
        <v>31</v>
      </c>
      <c r="I19" s="38">
        <v>245</v>
      </c>
      <c r="J19" s="38">
        <v>37</v>
      </c>
      <c r="K19" s="38">
        <v>11</v>
      </c>
      <c r="L19" s="38">
        <v>19</v>
      </c>
      <c r="M19" s="51">
        <v>58</v>
      </c>
      <c r="N19" s="38">
        <v>206</v>
      </c>
      <c r="O19" s="38">
        <v>36</v>
      </c>
      <c r="P19" s="51">
        <v>231</v>
      </c>
      <c r="Q19" s="38">
        <v>71</v>
      </c>
      <c r="R19" s="51">
        <v>222</v>
      </c>
      <c r="S19" s="38">
        <v>215</v>
      </c>
      <c r="T19" s="51">
        <v>181</v>
      </c>
      <c r="U19" s="38">
        <v>112</v>
      </c>
      <c r="V19" s="38">
        <v>101</v>
      </c>
      <c r="W19" s="38">
        <v>43</v>
      </c>
      <c r="X19" s="51">
        <v>118</v>
      </c>
      <c r="Y19" s="38">
        <v>66</v>
      </c>
      <c r="Z19" s="38">
        <v>89</v>
      </c>
      <c r="AA19" s="38">
        <v>112</v>
      </c>
      <c r="AB19" s="38">
        <v>23</v>
      </c>
      <c r="AC19" s="38">
        <v>30</v>
      </c>
      <c r="AD19" s="44">
        <v>0</v>
      </c>
    </row>
    <row r="20" spans="1:30" ht="20" customHeight="1" x14ac:dyDescent="0.25">
      <c r="A20" s="82" t="s">
        <v>127</v>
      </c>
      <c r="B20" s="45">
        <v>0.53926312897666084</v>
      </c>
      <c r="C20" s="39">
        <v>0.72801401078485484</v>
      </c>
      <c r="D20" s="39">
        <v>7.3030644191000305E-2</v>
      </c>
      <c r="E20" s="39">
        <v>0.41169410308237819</v>
      </c>
      <c r="F20" s="39">
        <v>0.85944717860420505</v>
      </c>
      <c r="G20" s="39">
        <v>0.60322139564772914</v>
      </c>
      <c r="H20" s="52">
        <v>0.78303650318018381</v>
      </c>
      <c r="I20" s="39">
        <v>0.29677022413826987</v>
      </c>
      <c r="J20" s="39">
        <v>0.43615384013615377</v>
      </c>
      <c r="K20" s="39">
        <v>0.86596910969831953</v>
      </c>
      <c r="L20" s="39">
        <v>0.65892179520573446</v>
      </c>
      <c r="M20" s="52">
        <v>0.78406445347972054</v>
      </c>
      <c r="N20" s="39">
        <v>0.33831332651891471</v>
      </c>
      <c r="O20" s="39">
        <v>0.33641779311796649</v>
      </c>
      <c r="P20" s="52">
        <v>0.44704827316794826</v>
      </c>
      <c r="Q20" s="39">
        <v>0.75828396551140032</v>
      </c>
      <c r="R20" s="52">
        <v>0.53233073215691318</v>
      </c>
      <c r="S20" s="39">
        <v>0.5468958057618124</v>
      </c>
      <c r="T20" s="52">
        <v>0.32632474258832933</v>
      </c>
      <c r="U20" s="39">
        <v>0.50948391286547168</v>
      </c>
      <c r="V20" s="39">
        <v>0.60228264354987282</v>
      </c>
      <c r="W20" s="39">
        <v>0.75033197542119123</v>
      </c>
      <c r="X20" s="52">
        <v>0.53482252724675705</v>
      </c>
      <c r="Y20" s="39">
        <v>0.60364385551944966</v>
      </c>
      <c r="Z20" s="39">
        <v>0.34496474684883877</v>
      </c>
      <c r="AA20" s="39">
        <v>0.60476584067432648</v>
      </c>
      <c r="AB20" s="39">
        <v>0.37521762869705921</v>
      </c>
      <c r="AC20" s="39">
        <v>0.57230632599117393</v>
      </c>
      <c r="AD20" s="45">
        <v>0</v>
      </c>
    </row>
    <row r="21" spans="1:30" ht="20" customHeight="1" x14ac:dyDescent="0.25">
      <c r="A21" s="84"/>
      <c r="B21" s="48">
        <v>1087</v>
      </c>
      <c r="C21" s="42">
        <v>188</v>
      </c>
      <c r="D21" s="42">
        <v>24</v>
      </c>
      <c r="E21" s="42">
        <v>66</v>
      </c>
      <c r="F21" s="42">
        <v>400</v>
      </c>
      <c r="G21" s="42">
        <v>92</v>
      </c>
      <c r="H21" s="57">
        <v>267</v>
      </c>
      <c r="I21" s="42">
        <v>144</v>
      </c>
      <c r="J21" s="42">
        <v>77</v>
      </c>
      <c r="K21" s="42">
        <v>178</v>
      </c>
      <c r="L21" s="42">
        <v>64</v>
      </c>
      <c r="M21" s="57">
        <v>467</v>
      </c>
      <c r="N21" s="42">
        <v>144</v>
      </c>
      <c r="O21" s="42">
        <v>43</v>
      </c>
      <c r="P21" s="57">
        <v>309</v>
      </c>
      <c r="Q21" s="42">
        <v>535</v>
      </c>
      <c r="R21" s="57">
        <v>518</v>
      </c>
      <c r="S21" s="42">
        <v>568</v>
      </c>
      <c r="T21" s="57">
        <v>180</v>
      </c>
      <c r="U21" s="42">
        <v>248</v>
      </c>
      <c r="V21" s="42">
        <v>300</v>
      </c>
      <c r="W21" s="42">
        <v>358</v>
      </c>
      <c r="X21" s="57">
        <v>258</v>
      </c>
      <c r="Y21" s="42">
        <v>201</v>
      </c>
      <c r="Z21" s="42">
        <v>93</v>
      </c>
      <c r="AA21" s="42">
        <v>400</v>
      </c>
      <c r="AB21" s="42">
        <v>37</v>
      </c>
      <c r="AC21" s="42">
        <v>98</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CB39DFDD-6E00-4081-A673-87475B7C2E3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7.7754458086024839E-2</v>
      </c>
      <c r="C6" s="37">
        <v>3.3546668794007022E-2</v>
      </c>
      <c r="D6" s="37">
        <v>0.31641184504450587</v>
      </c>
      <c r="E6" s="37">
        <v>7.0200667212170748E-2</v>
      </c>
      <c r="F6" s="37">
        <v>1.7170805156230168E-2</v>
      </c>
      <c r="G6" s="37">
        <v>6.4512452142889185E-2</v>
      </c>
      <c r="H6" s="50">
        <v>3.6801047062424035E-2</v>
      </c>
      <c r="I6" s="37">
        <v>0.20581115405414496</v>
      </c>
      <c r="J6" s="37">
        <v>7.5145595398225157E-2</v>
      </c>
      <c r="K6" s="37">
        <v>1.4771260225572534E-2</v>
      </c>
      <c r="L6" s="37">
        <v>9.220045695404025E-2</v>
      </c>
      <c r="M6" s="50">
        <v>3.4739050288200443E-2</v>
      </c>
      <c r="N6" s="37">
        <v>0.19940211430717042</v>
      </c>
      <c r="O6" s="37">
        <v>0.11001657200668939</v>
      </c>
      <c r="P6" s="50">
        <v>0.14782509192249621</v>
      </c>
      <c r="Q6" s="37">
        <v>3.1673100347742053E-2</v>
      </c>
      <c r="R6" s="50">
        <v>8.5395759679532085E-2</v>
      </c>
      <c r="S6" s="37">
        <v>7.0892740040980853E-2</v>
      </c>
      <c r="T6" s="50">
        <v>0.12425013964004507</v>
      </c>
      <c r="U6" s="37">
        <v>7.6289936654509297E-2</v>
      </c>
      <c r="V6" s="37">
        <v>6.8899017575373478E-2</v>
      </c>
      <c r="W6" s="37">
        <v>3.4671620248686842E-2</v>
      </c>
      <c r="X6" s="50">
        <v>9.8116530136885607E-2</v>
      </c>
      <c r="Y6" s="37">
        <v>6.9898346370953296E-2</v>
      </c>
      <c r="Z6" s="37">
        <v>0.11016757006391405</v>
      </c>
      <c r="AA6" s="37">
        <v>4.4827371488795585E-2</v>
      </c>
      <c r="AB6" s="37">
        <v>0.11955937572282802</v>
      </c>
      <c r="AC6" s="37">
        <v>8.7944275882911094E-2</v>
      </c>
      <c r="AD6" s="43">
        <v>0</v>
      </c>
    </row>
    <row r="7" spans="1:30" ht="20" customHeight="1" x14ac:dyDescent="0.25">
      <c r="A7" s="83"/>
      <c r="B7" s="44">
        <v>157</v>
      </c>
      <c r="C7" s="38">
        <v>9</v>
      </c>
      <c r="D7" s="38">
        <v>103</v>
      </c>
      <c r="E7" s="38">
        <v>11</v>
      </c>
      <c r="F7" s="38">
        <v>8</v>
      </c>
      <c r="G7" s="38">
        <v>10</v>
      </c>
      <c r="H7" s="51">
        <v>13</v>
      </c>
      <c r="I7" s="38">
        <v>100</v>
      </c>
      <c r="J7" s="38">
        <v>13</v>
      </c>
      <c r="K7" s="38">
        <v>3</v>
      </c>
      <c r="L7" s="38">
        <v>9</v>
      </c>
      <c r="M7" s="51">
        <v>21</v>
      </c>
      <c r="N7" s="38">
        <v>85</v>
      </c>
      <c r="O7" s="38">
        <v>14</v>
      </c>
      <c r="P7" s="51">
        <v>102</v>
      </c>
      <c r="Q7" s="38">
        <v>22</v>
      </c>
      <c r="R7" s="51">
        <v>83</v>
      </c>
      <c r="S7" s="38">
        <v>74</v>
      </c>
      <c r="T7" s="51">
        <v>69</v>
      </c>
      <c r="U7" s="38">
        <v>37</v>
      </c>
      <c r="V7" s="38">
        <v>34</v>
      </c>
      <c r="W7" s="38">
        <v>17</v>
      </c>
      <c r="X7" s="51">
        <v>47</v>
      </c>
      <c r="Y7" s="38">
        <v>23</v>
      </c>
      <c r="Z7" s="38">
        <v>30</v>
      </c>
      <c r="AA7" s="38">
        <v>30</v>
      </c>
      <c r="AB7" s="38">
        <v>12</v>
      </c>
      <c r="AC7" s="38">
        <v>15</v>
      </c>
      <c r="AD7" s="44">
        <v>0</v>
      </c>
    </row>
    <row r="8" spans="1:30" ht="20" customHeight="1" x14ac:dyDescent="0.25">
      <c r="A8" s="82" t="s">
        <v>121</v>
      </c>
      <c r="B8" s="45">
        <v>0.18558094307936579</v>
      </c>
      <c r="C8" s="39">
        <v>0.14157508284832107</v>
      </c>
      <c r="D8" s="39">
        <v>0.46325718817723066</v>
      </c>
      <c r="E8" s="39">
        <v>0.31227204860043428</v>
      </c>
      <c r="F8" s="39">
        <v>6.1350926592034269E-2</v>
      </c>
      <c r="G8" s="39">
        <v>0.17769938558955464</v>
      </c>
      <c r="H8" s="52">
        <v>0.10688343137102287</v>
      </c>
      <c r="I8" s="39">
        <v>0.30989768506268939</v>
      </c>
      <c r="J8" s="39">
        <v>0.34008176505246235</v>
      </c>
      <c r="K8" s="39">
        <v>5.7459953256668132E-2</v>
      </c>
      <c r="L8" s="39">
        <v>0.14332115245155039</v>
      </c>
      <c r="M8" s="52">
        <v>0.11870255175679878</v>
      </c>
      <c r="N8" s="39">
        <v>0.2762250043010846</v>
      </c>
      <c r="O8" s="39">
        <v>0.36180571396657657</v>
      </c>
      <c r="P8" s="52">
        <v>0.27508481260271211</v>
      </c>
      <c r="Q8" s="39">
        <v>0.10332871790534695</v>
      </c>
      <c r="R8" s="52">
        <v>0.19498595455591708</v>
      </c>
      <c r="S8" s="39">
        <v>0.17748444228891608</v>
      </c>
      <c r="T8" s="52">
        <v>0.2056474031226786</v>
      </c>
      <c r="U8" s="39">
        <v>0.2017539053467389</v>
      </c>
      <c r="V8" s="39">
        <v>0.21073865828516589</v>
      </c>
      <c r="W8" s="39">
        <v>0.11959509414417881</v>
      </c>
      <c r="X8" s="52">
        <v>0.17449806531998224</v>
      </c>
      <c r="Y8" s="39">
        <v>0.1711921052264142</v>
      </c>
      <c r="Z8" s="39">
        <v>0.30216577258300126</v>
      </c>
      <c r="AA8" s="39">
        <v>0.16292139658534335</v>
      </c>
      <c r="AB8" s="39">
        <v>0.15145773620509353</v>
      </c>
      <c r="AC8" s="39">
        <v>0.16841551911401773</v>
      </c>
      <c r="AD8" s="45">
        <v>0</v>
      </c>
    </row>
    <row r="9" spans="1:30" ht="20" customHeight="1" x14ac:dyDescent="0.25">
      <c r="A9" s="82"/>
      <c r="B9" s="46">
        <v>374</v>
      </c>
      <c r="C9" s="40">
        <v>37</v>
      </c>
      <c r="D9" s="40">
        <v>151</v>
      </c>
      <c r="E9" s="40">
        <v>50</v>
      </c>
      <c r="F9" s="40">
        <v>29</v>
      </c>
      <c r="G9" s="40">
        <v>27</v>
      </c>
      <c r="H9" s="53">
        <v>36</v>
      </c>
      <c r="I9" s="40">
        <v>150</v>
      </c>
      <c r="J9" s="40">
        <v>60</v>
      </c>
      <c r="K9" s="40">
        <v>12</v>
      </c>
      <c r="L9" s="40">
        <v>14</v>
      </c>
      <c r="M9" s="53">
        <v>71</v>
      </c>
      <c r="N9" s="40">
        <v>118</v>
      </c>
      <c r="O9" s="40">
        <v>47</v>
      </c>
      <c r="P9" s="53">
        <v>190</v>
      </c>
      <c r="Q9" s="40">
        <v>73</v>
      </c>
      <c r="R9" s="53">
        <v>190</v>
      </c>
      <c r="S9" s="40">
        <v>184</v>
      </c>
      <c r="T9" s="53">
        <v>114</v>
      </c>
      <c r="U9" s="40">
        <v>98</v>
      </c>
      <c r="V9" s="40">
        <v>105</v>
      </c>
      <c r="W9" s="40">
        <v>57</v>
      </c>
      <c r="X9" s="53">
        <v>84</v>
      </c>
      <c r="Y9" s="40">
        <v>57</v>
      </c>
      <c r="Z9" s="40">
        <v>81</v>
      </c>
      <c r="AA9" s="40">
        <v>108</v>
      </c>
      <c r="AB9" s="40">
        <v>15</v>
      </c>
      <c r="AC9" s="40">
        <v>29</v>
      </c>
      <c r="AD9" s="46">
        <v>0</v>
      </c>
    </row>
    <row r="10" spans="1:30" ht="20" customHeight="1" x14ac:dyDescent="0.25">
      <c r="A10" s="83" t="s">
        <v>122</v>
      </c>
      <c r="B10" s="47">
        <v>0.18065554055347297</v>
      </c>
      <c r="C10" s="41">
        <v>0.19009984559697976</v>
      </c>
      <c r="D10" s="41">
        <v>0.15081740368059798</v>
      </c>
      <c r="E10" s="41">
        <v>0.21801822778802094</v>
      </c>
      <c r="F10" s="41">
        <v>0.11830567627207389</v>
      </c>
      <c r="G10" s="41">
        <v>0.1590558312762772</v>
      </c>
      <c r="H10" s="54">
        <v>0.18221885755690334</v>
      </c>
      <c r="I10" s="41">
        <v>0.17060348239439588</v>
      </c>
      <c r="J10" s="41">
        <v>0.17464050229717021</v>
      </c>
      <c r="K10" s="41">
        <v>0.1002351655008316</v>
      </c>
      <c r="L10" s="41">
        <v>0.16357552076283127</v>
      </c>
      <c r="M10" s="54">
        <v>0.14619207871137485</v>
      </c>
      <c r="N10" s="41">
        <v>0.15513716680582468</v>
      </c>
      <c r="O10" s="41">
        <v>0.25563741729041634</v>
      </c>
      <c r="P10" s="54">
        <v>0.19150430612751318</v>
      </c>
      <c r="Q10" s="41">
        <v>0.12056002991351876</v>
      </c>
      <c r="R10" s="54">
        <v>0.20473963573962703</v>
      </c>
      <c r="S10" s="41">
        <v>0.15877845399028176</v>
      </c>
      <c r="T10" s="54">
        <v>0.23906239927541661</v>
      </c>
      <c r="U10" s="41">
        <v>0.18425882881702527</v>
      </c>
      <c r="V10" s="41">
        <v>0.14844328736722251</v>
      </c>
      <c r="W10" s="41">
        <v>0.14299976153296737</v>
      </c>
      <c r="X10" s="54">
        <v>0.19215015412201289</v>
      </c>
      <c r="Y10" s="41">
        <v>0.15529597959755795</v>
      </c>
      <c r="Z10" s="41">
        <v>0.2240553365558311</v>
      </c>
      <c r="AA10" s="41">
        <v>0.17303305435989125</v>
      </c>
      <c r="AB10" s="41">
        <v>0.19368302398538365</v>
      </c>
      <c r="AC10" s="41">
        <v>0.15152331488624177</v>
      </c>
      <c r="AD10" s="47">
        <v>0</v>
      </c>
    </row>
    <row r="11" spans="1:30" ht="20" customHeight="1" x14ac:dyDescent="0.25">
      <c r="A11" s="83"/>
      <c r="B11" s="44">
        <v>364</v>
      </c>
      <c r="C11" s="38">
        <v>49</v>
      </c>
      <c r="D11" s="38">
        <v>49</v>
      </c>
      <c r="E11" s="38">
        <v>35</v>
      </c>
      <c r="F11" s="38">
        <v>55</v>
      </c>
      <c r="G11" s="38">
        <v>24</v>
      </c>
      <c r="H11" s="51">
        <v>62</v>
      </c>
      <c r="I11" s="38">
        <v>83</v>
      </c>
      <c r="J11" s="38">
        <v>31</v>
      </c>
      <c r="K11" s="38">
        <v>21</v>
      </c>
      <c r="L11" s="38">
        <v>16</v>
      </c>
      <c r="M11" s="51">
        <v>87</v>
      </c>
      <c r="N11" s="38">
        <v>66</v>
      </c>
      <c r="O11" s="38">
        <v>33</v>
      </c>
      <c r="P11" s="51">
        <v>132</v>
      </c>
      <c r="Q11" s="38">
        <v>85</v>
      </c>
      <c r="R11" s="51">
        <v>199</v>
      </c>
      <c r="S11" s="38">
        <v>165</v>
      </c>
      <c r="T11" s="51">
        <v>132</v>
      </c>
      <c r="U11" s="38">
        <v>90</v>
      </c>
      <c r="V11" s="38">
        <v>74</v>
      </c>
      <c r="W11" s="38">
        <v>68</v>
      </c>
      <c r="X11" s="51">
        <v>93</v>
      </c>
      <c r="Y11" s="38">
        <v>52</v>
      </c>
      <c r="Z11" s="38">
        <v>60</v>
      </c>
      <c r="AA11" s="38">
        <v>114</v>
      </c>
      <c r="AB11" s="38">
        <v>19</v>
      </c>
      <c r="AC11" s="38">
        <v>26</v>
      </c>
      <c r="AD11" s="44">
        <v>0</v>
      </c>
    </row>
    <row r="12" spans="1:30" ht="20" customHeight="1" x14ac:dyDescent="0.25">
      <c r="A12" s="82" t="s">
        <v>123</v>
      </c>
      <c r="B12" s="45">
        <v>0.14631443337502215</v>
      </c>
      <c r="C12" s="39">
        <v>0.20232738295658678</v>
      </c>
      <c r="D12" s="39">
        <v>4.3652724277518311E-2</v>
      </c>
      <c r="E12" s="39">
        <v>0.16877240337865296</v>
      </c>
      <c r="F12" s="39">
        <v>0.14890110839302945</v>
      </c>
      <c r="G12" s="39">
        <v>0.25879697343552938</v>
      </c>
      <c r="H12" s="52">
        <v>0.16947796501953313</v>
      </c>
      <c r="I12" s="39">
        <v>0.1160103914417058</v>
      </c>
      <c r="J12" s="39">
        <v>0.1932282722596575</v>
      </c>
      <c r="K12" s="39">
        <v>0.13877029158603757</v>
      </c>
      <c r="L12" s="39">
        <v>0.18880848419673676</v>
      </c>
      <c r="M12" s="52">
        <v>0.17727073124972698</v>
      </c>
      <c r="N12" s="39">
        <v>0.10478960470318924</v>
      </c>
      <c r="O12" s="39">
        <v>0.15169769554634618</v>
      </c>
      <c r="P12" s="52">
        <v>0.14095377940003639</v>
      </c>
      <c r="Q12" s="39">
        <v>0.15863045046104937</v>
      </c>
      <c r="R12" s="52">
        <v>0.13496774803486467</v>
      </c>
      <c r="S12" s="39">
        <v>0.15655969219355792</v>
      </c>
      <c r="T12" s="52">
        <v>0.14234137756147458</v>
      </c>
      <c r="U12" s="39">
        <v>0.13706286257071995</v>
      </c>
      <c r="V12" s="39">
        <v>0.14136502390415262</v>
      </c>
      <c r="W12" s="39">
        <v>0.16551586456746542</v>
      </c>
      <c r="X12" s="52">
        <v>0.12870134035769781</v>
      </c>
      <c r="Y12" s="39">
        <v>0.15765734781474308</v>
      </c>
      <c r="Z12" s="39">
        <v>7.3133348300664702E-2</v>
      </c>
      <c r="AA12" s="39">
        <v>0.18006393160412454</v>
      </c>
      <c r="AB12" s="39">
        <v>0.12912561702119366</v>
      </c>
      <c r="AC12" s="39">
        <v>0.1683966967339269</v>
      </c>
      <c r="AD12" s="45">
        <v>0</v>
      </c>
    </row>
    <row r="13" spans="1:30" ht="20" customHeight="1" x14ac:dyDescent="0.25">
      <c r="A13" s="82"/>
      <c r="B13" s="46">
        <v>295</v>
      </c>
      <c r="C13" s="40">
        <v>52</v>
      </c>
      <c r="D13" s="40">
        <v>14</v>
      </c>
      <c r="E13" s="40">
        <v>27</v>
      </c>
      <c r="F13" s="40">
        <v>69</v>
      </c>
      <c r="G13" s="40">
        <v>40</v>
      </c>
      <c r="H13" s="53">
        <v>58</v>
      </c>
      <c r="I13" s="40">
        <v>56</v>
      </c>
      <c r="J13" s="40">
        <v>34</v>
      </c>
      <c r="K13" s="40">
        <v>28</v>
      </c>
      <c r="L13" s="40">
        <v>18</v>
      </c>
      <c r="M13" s="53">
        <v>106</v>
      </c>
      <c r="N13" s="40">
        <v>45</v>
      </c>
      <c r="O13" s="40">
        <v>20</v>
      </c>
      <c r="P13" s="53">
        <v>98</v>
      </c>
      <c r="Q13" s="40">
        <v>112</v>
      </c>
      <c r="R13" s="53">
        <v>131</v>
      </c>
      <c r="S13" s="40">
        <v>162</v>
      </c>
      <c r="T13" s="53">
        <v>79</v>
      </c>
      <c r="U13" s="40">
        <v>67</v>
      </c>
      <c r="V13" s="40">
        <v>70</v>
      </c>
      <c r="W13" s="40">
        <v>79</v>
      </c>
      <c r="X13" s="53">
        <v>62</v>
      </c>
      <c r="Y13" s="40">
        <v>53</v>
      </c>
      <c r="Z13" s="40">
        <v>20</v>
      </c>
      <c r="AA13" s="40">
        <v>119</v>
      </c>
      <c r="AB13" s="40">
        <v>13</v>
      </c>
      <c r="AC13" s="40">
        <v>29</v>
      </c>
      <c r="AD13" s="46">
        <v>0</v>
      </c>
    </row>
    <row r="14" spans="1:30" ht="20" customHeight="1" x14ac:dyDescent="0.25">
      <c r="A14" s="83" t="s">
        <v>124</v>
      </c>
      <c r="B14" s="47">
        <v>0.3401170497961668</v>
      </c>
      <c r="C14" s="41">
        <v>0.39389368210804215</v>
      </c>
      <c r="D14" s="41">
        <v>2.3992528636165127E-2</v>
      </c>
      <c r="E14" s="41">
        <v>0.17427645148504908</v>
      </c>
      <c r="F14" s="41">
        <v>0.63713171997750817</v>
      </c>
      <c r="G14" s="41">
        <v>0.33993535755574955</v>
      </c>
      <c r="H14" s="54">
        <v>0.46317321381470317</v>
      </c>
      <c r="I14" s="41">
        <v>0.17525553618765016</v>
      </c>
      <c r="J14" s="41">
        <v>0.17758346441801556</v>
      </c>
      <c r="K14" s="41">
        <v>0.65550261055826442</v>
      </c>
      <c r="L14" s="41">
        <v>0.41209438563484163</v>
      </c>
      <c r="M14" s="54">
        <v>0.4926395164159475</v>
      </c>
      <c r="N14" s="41">
        <v>0.23273563938733294</v>
      </c>
      <c r="O14" s="41">
        <v>0.10869234013608736</v>
      </c>
      <c r="P14" s="54">
        <v>0.20928029330561648</v>
      </c>
      <c r="Q14" s="41">
        <v>0.54611053547884469</v>
      </c>
      <c r="R14" s="54">
        <v>0.32137261939218881</v>
      </c>
      <c r="S14" s="41">
        <v>0.35695508068884207</v>
      </c>
      <c r="T14" s="54">
        <v>0.19007766964207562</v>
      </c>
      <c r="U14" s="41">
        <v>0.33620250908634586</v>
      </c>
      <c r="V14" s="41">
        <v>0.38801483553494387</v>
      </c>
      <c r="W14" s="41">
        <v>0.46778464716538104</v>
      </c>
      <c r="X14" s="54">
        <v>0.34593522554848299</v>
      </c>
      <c r="Y14" s="41">
        <v>0.38857048812710554</v>
      </c>
      <c r="Z14" s="41">
        <v>0.2331262820991479</v>
      </c>
      <c r="AA14" s="41">
        <v>0.36831868964818382</v>
      </c>
      <c r="AB14" s="41">
        <v>0.28742583871826022</v>
      </c>
      <c r="AC14" s="41">
        <v>0.31881743950283742</v>
      </c>
      <c r="AD14" s="47">
        <v>0</v>
      </c>
    </row>
    <row r="15" spans="1:30" ht="20" customHeight="1" x14ac:dyDescent="0.25">
      <c r="A15" s="83"/>
      <c r="B15" s="44">
        <v>685</v>
      </c>
      <c r="C15" s="38">
        <v>102</v>
      </c>
      <c r="D15" s="38">
        <v>8</v>
      </c>
      <c r="E15" s="38">
        <v>28</v>
      </c>
      <c r="F15" s="38">
        <v>296</v>
      </c>
      <c r="G15" s="38">
        <v>52</v>
      </c>
      <c r="H15" s="51">
        <v>158</v>
      </c>
      <c r="I15" s="38">
        <v>85</v>
      </c>
      <c r="J15" s="38">
        <v>31</v>
      </c>
      <c r="K15" s="38">
        <v>135</v>
      </c>
      <c r="L15" s="38">
        <v>40</v>
      </c>
      <c r="M15" s="51">
        <v>293</v>
      </c>
      <c r="N15" s="38">
        <v>99</v>
      </c>
      <c r="O15" s="38">
        <v>14</v>
      </c>
      <c r="P15" s="51">
        <v>145</v>
      </c>
      <c r="Q15" s="38">
        <v>385</v>
      </c>
      <c r="R15" s="51">
        <v>313</v>
      </c>
      <c r="S15" s="38">
        <v>370</v>
      </c>
      <c r="T15" s="51">
        <v>105</v>
      </c>
      <c r="U15" s="38">
        <v>164</v>
      </c>
      <c r="V15" s="38">
        <v>193</v>
      </c>
      <c r="W15" s="38">
        <v>223</v>
      </c>
      <c r="X15" s="51">
        <v>167</v>
      </c>
      <c r="Y15" s="38">
        <v>130</v>
      </c>
      <c r="Z15" s="38">
        <v>63</v>
      </c>
      <c r="AA15" s="38">
        <v>243</v>
      </c>
      <c r="AB15" s="38">
        <v>28</v>
      </c>
      <c r="AC15" s="38">
        <v>55</v>
      </c>
      <c r="AD15" s="44">
        <v>0</v>
      </c>
    </row>
    <row r="16" spans="1:30" ht="20" customHeight="1" x14ac:dyDescent="0.25">
      <c r="A16" s="82" t="s">
        <v>125</v>
      </c>
      <c r="B16" s="45">
        <v>6.9577575109947082E-2</v>
      </c>
      <c r="C16" s="39">
        <v>3.8557337696062927E-2</v>
      </c>
      <c r="D16" s="39">
        <v>1.8683101839825007E-3</v>
      </c>
      <c r="E16" s="39">
        <v>5.6460201535672265E-2</v>
      </c>
      <c r="F16" s="39">
        <v>1.7139763609124541E-2</v>
      </c>
      <c r="G16" s="39">
        <v>0</v>
      </c>
      <c r="H16" s="52">
        <v>4.1445485175413764E-2</v>
      </c>
      <c r="I16" s="39">
        <v>2.2421750859414627E-2</v>
      </c>
      <c r="J16" s="39">
        <v>3.9320400574469672E-2</v>
      </c>
      <c r="K16" s="39">
        <v>3.3260718872625869E-2</v>
      </c>
      <c r="L16" s="39">
        <v>0</v>
      </c>
      <c r="M16" s="52">
        <v>3.0456071577950838E-2</v>
      </c>
      <c r="N16" s="39">
        <v>3.17104704953989E-2</v>
      </c>
      <c r="O16" s="39">
        <v>1.2150261053884283E-2</v>
      </c>
      <c r="P16" s="52">
        <v>3.5351716641625605E-2</v>
      </c>
      <c r="Q16" s="39">
        <v>3.9697165893497172E-2</v>
      </c>
      <c r="R16" s="52">
        <v>5.8538282597869244E-2</v>
      </c>
      <c r="S16" s="39">
        <v>7.9329590797420885E-2</v>
      </c>
      <c r="T16" s="52">
        <v>9.8621010758309993E-2</v>
      </c>
      <c r="U16" s="39">
        <v>6.443195752466134E-2</v>
      </c>
      <c r="V16" s="39">
        <v>4.2539177333141748E-2</v>
      </c>
      <c r="W16" s="39">
        <v>6.9433012341321071E-2</v>
      </c>
      <c r="X16" s="52">
        <v>6.0598684514937995E-2</v>
      </c>
      <c r="Y16" s="39">
        <v>5.7385732863225618E-2</v>
      </c>
      <c r="Z16" s="39">
        <v>5.735169039744209E-2</v>
      </c>
      <c r="AA16" s="39">
        <v>7.0835556313659537E-2</v>
      </c>
      <c r="AB16" s="39">
        <v>0.11874840834724136</v>
      </c>
      <c r="AC16" s="39">
        <v>0.10490275388006466</v>
      </c>
      <c r="AD16" s="45">
        <v>0</v>
      </c>
    </row>
    <row r="17" spans="1:30" ht="20" customHeight="1" x14ac:dyDescent="0.25">
      <c r="A17" s="82"/>
      <c r="B17" s="46">
        <v>140</v>
      </c>
      <c r="C17" s="40">
        <v>10</v>
      </c>
      <c r="D17" s="40">
        <v>1</v>
      </c>
      <c r="E17" s="40">
        <v>9</v>
      </c>
      <c r="F17" s="40">
        <v>8</v>
      </c>
      <c r="G17" s="40">
        <v>0</v>
      </c>
      <c r="H17" s="53">
        <v>14</v>
      </c>
      <c r="I17" s="40">
        <v>11</v>
      </c>
      <c r="J17" s="40">
        <v>7</v>
      </c>
      <c r="K17" s="40">
        <v>7</v>
      </c>
      <c r="L17" s="40">
        <v>0</v>
      </c>
      <c r="M17" s="53">
        <v>18</v>
      </c>
      <c r="N17" s="40">
        <v>14</v>
      </c>
      <c r="O17" s="40">
        <v>2</v>
      </c>
      <c r="P17" s="53">
        <v>24</v>
      </c>
      <c r="Q17" s="40">
        <v>28</v>
      </c>
      <c r="R17" s="53">
        <v>57</v>
      </c>
      <c r="S17" s="40">
        <v>82</v>
      </c>
      <c r="T17" s="53">
        <v>54</v>
      </c>
      <c r="U17" s="40">
        <v>31</v>
      </c>
      <c r="V17" s="40">
        <v>21</v>
      </c>
      <c r="W17" s="40">
        <v>33</v>
      </c>
      <c r="X17" s="53">
        <v>29</v>
      </c>
      <c r="Y17" s="40">
        <v>19</v>
      </c>
      <c r="Z17" s="40">
        <v>15</v>
      </c>
      <c r="AA17" s="40">
        <v>47</v>
      </c>
      <c r="AB17" s="40">
        <v>12</v>
      </c>
      <c r="AC17" s="40">
        <v>18</v>
      </c>
      <c r="AD17" s="46">
        <v>0</v>
      </c>
    </row>
    <row r="18" spans="1:30" ht="20" customHeight="1" x14ac:dyDescent="0.25">
      <c r="A18" s="83" t="s">
        <v>126</v>
      </c>
      <c r="B18" s="47">
        <v>0.26333540116539039</v>
      </c>
      <c r="C18" s="41">
        <v>0.17512175164232807</v>
      </c>
      <c r="D18" s="41">
        <v>0.77966903322173631</v>
      </c>
      <c r="E18" s="41">
        <v>0.38247271581260528</v>
      </c>
      <c r="F18" s="41">
        <v>7.8521731748264448E-2</v>
      </c>
      <c r="G18" s="41">
        <v>0.24221183773244384</v>
      </c>
      <c r="H18" s="54">
        <v>0.14368447843344689</v>
      </c>
      <c r="I18" s="41">
        <v>0.51570883911683429</v>
      </c>
      <c r="J18" s="41">
        <v>0.41522736045068748</v>
      </c>
      <c r="K18" s="41">
        <v>7.2231213482240667E-2</v>
      </c>
      <c r="L18" s="41">
        <v>0.23552160940559069</v>
      </c>
      <c r="M18" s="54">
        <v>0.15344160204499924</v>
      </c>
      <c r="N18" s="41">
        <v>0.4756271186082548</v>
      </c>
      <c r="O18" s="41">
        <v>0.47182228597326609</v>
      </c>
      <c r="P18" s="54">
        <v>0.42290990452520832</v>
      </c>
      <c r="Q18" s="41">
        <v>0.13500181825308893</v>
      </c>
      <c r="R18" s="54">
        <v>0.28038171423544905</v>
      </c>
      <c r="S18" s="41">
        <v>0.24837718232989706</v>
      </c>
      <c r="T18" s="54">
        <v>0.32989754276272365</v>
      </c>
      <c r="U18" s="41">
        <v>0.27804384200124815</v>
      </c>
      <c r="V18" s="41">
        <v>0.27963767586053956</v>
      </c>
      <c r="W18" s="41">
        <v>0.15426671439286566</v>
      </c>
      <c r="X18" s="54">
        <v>0.27261459545686789</v>
      </c>
      <c r="Y18" s="41">
        <v>0.24109045159736747</v>
      </c>
      <c r="Z18" s="41">
        <v>0.41233334264691524</v>
      </c>
      <c r="AA18" s="41">
        <v>0.20774876807413897</v>
      </c>
      <c r="AB18" s="41">
        <v>0.27101711192792155</v>
      </c>
      <c r="AC18" s="41">
        <v>0.25635979499692862</v>
      </c>
      <c r="AD18" s="47">
        <v>0</v>
      </c>
    </row>
    <row r="19" spans="1:30" ht="20" customHeight="1" x14ac:dyDescent="0.25">
      <c r="A19" s="83"/>
      <c r="B19" s="44">
        <v>531</v>
      </c>
      <c r="C19" s="38">
        <v>45</v>
      </c>
      <c r="D19" s="38">
        <v>254</v>
      </c>
      <c r="E19" s="38">
        <v>61</v>
      </c>
      <c r="F19" s="38">
        <v>37</v>
      </c>
      <c r="G19" s="38">
        <v>37</v>
      </c>
      <c r="H19" s="51">
        <v>49</v>
      </c>
      <c r="I19" s="38">
        <v>250</v>
      </c>
      <c r="J19" s="38">
        <v>73</v>
      </c>
      <c r="K19" s="38">
        <v>15</v>
      </c>
      <c r="L19" s="38">
        <v>23</v>
      </c>
      <c r="M19" s="51">
        <v>91</v>
      </c>
      <c r="N19" s="38">
        <v>203</v>
      </c>
      <c r="O19" s="38">
        <v>61</v>
      </c>
      <c r="P19" s="51">
        <v>293</v>
      </c>
      <c r="Q19" s="38">
        <v>95</v>
      </c>
      <c r="R19" s="51">
        <v>273</v>
      </c>
      <c r="S19" s="38">
        <v>258</v>
      </c>
      <c r="T19" s="51">
        <v>182</v>
      </c>
      <c r="U19" s="38">
        <v>135</v>
      </c>
      <c r="V19" s="38">
        <v>139</v>
      </c>
      <c r="W19" s="38">
        <v>74</v>
      </c>
      <c r="X19" s="51">
        <v>132</v>
      </c>
      <c r="Y19" s="38">
        <v>80</v>
      </c>
      <c r="Z19" s="38">
        <v>111</v>
      </c>
      <c r="AA19" s="38">
        <v>137</v>
      </c>
      <c r="AB19" s="38">
        <v>26</v>
      </c>
      <c r="AC19" s="38">
        <v>44</v>
      </c>
      <c r="AD19" s="44">
        <v>0</v>
      </c>
    </row>
    <row r="20" spans="1:30" ht="20" customHeight="1" x14ac:dyDescent="0.25">
      <c r="A20" s="82" t="s">
        <v>127</v>
      </c>
      <c r="B20" s="45">
        <v>0.48643148317118912</v>
      </c>
      <c r="C20" s="39">
        <v>0.59622106506462869</v>
      </c>
      <c r="D20" s="39">
        <v>6.7645252913683451E-2</v>
      </c>
      <c r="E20" s="39">
        <v>0.34304885486370201</v>
      </c>
      <c r="F20" s="39">
        <v>0.78603282837053778</v>
      </c>
      <c r="G20" s="39">
        <v>0.59873233099127887</v>
      </c>
      <c r="H20" s="52">
        <v>0.63265117883423638</v>
      </c>
      <c r="I20" s="39">
        <v>0.2912659276293561</v>
      </c>
      <c r="J20" s="39">
        <v>0.37081173667767303</v>
      </c>
      <c r="K20" s="39">
        <v>0.79427290214430168</v>
      </c>
      <c r="L20" s="39">
        <v>0.60090286983157848</v>
      </c>
      <c r="M20" s="52">
        <v>0.66991024766567409</v>
      </c>
      <c r="N20" s="39">
        <v>0.33752524409052237</v>
      </c>
      <c r="O20" s="39">
        <v>0.26039003568243357</v>
      </c>
      <c r="P20" s="52">
        <v>0.35023407270565277</v>
      </c>
      <c r="Q20" s="39">
        <v>0.70474098593989365</v>
      </c>
      <c r="R20" s="52">
        <v>0.45634036742705342</v>
      </c>
      <c r="S20" s="39">
        <v>0.51351477288239966</v>
      </c>
      <c r="T20" s="52">
        <v>0.33241904720355014</v>
      </c>
      <c r="U20" s="39">
        <v>0.47326537165706556</v>
      </c>
      <c r="V20" s="39">
        <v>0.52937985943909649</v>
      </c>
      <c r="W20" s="39">
        <v>0.63330051173284618</v>
      </c>
      <c r="X20" s="52">
        <v>0.47463656590618086</v>
      </c>
      <c r="Y20" s="39">
        <v>0.54622783594184832</v>
      </c>
      <c r="Z20" s="39">
        <v>0.30625963039981252</v>
      </c>
      <c r="AA20" s="39">
        <v>0.5483826212523083</v>
      </c>
      <c r="AB20" s="39">
        <v>0.41655145573945396</v>
      </c>
      <c r="AC20" s="39">
        <v>0.48721413623676418</v>
      </c>
      <c r="AD20" s="45">
        <v>0</v>
      </c>
    </row>
    <row r="21" spans="1:30" ht="20" customHeight="1" x14ac:dyDescent="0.25">
      <c r="A21" s="84"/>
      <c r="B21" s="48">
        <v>980</v>
      </c>
      <c r="C21" s="42">
        <v>154</v>
      </c>
      <c r="D21" s="42">
        <v>22</v>
      </c>
      <c r="E21" s="42">
        <v>55</v>
      </c>
      <c r="F21" s="42">
        <v>366</v>
      </c>
      <c r="G21" s="42">
        <v>92</v>
      </c>
      <c r="H21" s="57">
        <v>215</v>
      </c>
      <c r="I21" s="42">
        <v>141</v>
      </c>
      <c r="J21" s="42">
        <v>65</v>
      </c>
      <c r="K21" s="42">
        <v>163</v>
      </c>
      <c r="L21" s="42">
        <v>58</v>
      </c>
      <c r="M21" s="57">
        <v>399</v>
      </c>
      <c r="N21" s="42">
        <v>144</v>
      </c>
      <c r="O21" s="42">
        <v>34</v>
      </c>
      <c r="P21" s="57">
        <v>242</v>
      </c>
      <c r="Q21" s="42">
        <v>497</v>
      </c>
      <c r="R21" s="57">
        <v>444</v>
      </c>
      <c r="S21" s="42">
        <v>533</v>
      </c>
      <c r="T21" s="57">
        <v>184</v>
      </c>
      <c r="U21" s="42">
        <v>230</v>
      </c>
      <c r="V21" s="42">
        <v>264</v>
      </c>
      <c r="W21" s="42">
        <v>302</v>
      </c>
      <c r="X21" s="57">
        <v>229</v>
      </c>
      <c r="Y21" s="42">
        <v>182</v>
      </c>
      <c r="Z21" s="42">
        <v>82</v>
      </c>
      <c r="AA21" s="42">
        <v>362</v>
      </c>
      <c r="AB21" s="42">
        <v>41</v>
      </c>
      <c r="AC21" s="42">
        <v>84</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6" display="Return to index" xr:uid="{72D56046-8818-4505-ADCD-B33FCA965BDF}"/>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6.2436850562383128E-2</v>
      </c>
      <c r="C6" s="37">
        <v>4.1595039598215193E-2</v>
      </c>
      <c r="D6" s="37">
        <v>0.2501494742173353</v>
      </c>
      <c r="E6" s="37">
        <v>3.5686329457989906E-2</v>
      </c>
      <c r="F6" s="37">
        <v>1.9398891174549671E-2</v>
      </c>
      <c r="G6" s="37">
        <v>5.3628221277983973E-2</v>
      </c>
      <c r="H6" s="50">
        <v>3.8426151859699408E-2</v>
      </c>
      <c r="I6" s="37">
        <v>0.14909873876632973</v>
      </c>
      <c r="J6" s="37">
        <v>4.1013704860066919E-2</v>
      </c>
      <c r="K6" s="37">
        <v>2.4672038230181936E-2</v>
      </c>
      <c r="L6" s="37">
        <v>9.7056782045391116E-2</v>
      </c>
      <c r="M6" s="50">
        <v>2.5941292639608267E-2</v>
      </c>
      <c r="N6" s="37">
        <v>0.14845301029346195</v>
      </c>
      <c r="O6" s="37">
        <v>7.3690316006129575E-2</v>
      </c>
      <c r="P6" s="50">
        <v>0.10322093577617857</v>
      </c>
      <c r="Q6" s="37">
        <v>2.5212984538197952E-2</v>
      </c>
      <c r="R6" s="50">
        <v>6.9759471283639324E-2</v>
      </c>
      <c r="S6" s="37">
        <v>5.5814416016227296E-2</v>
      </c>
      <c r="T6" s="50">
        <v>0.12432069102668722</v>
      </c>
      <c r="U6" s="37">
        <v>5.5691946693282396E-2</v>
      </c>
      <c r="V6" s="37">
        <v>4.6106960436798163E-2</v>
      </c>
      <c r="W6" s="37">
        <v>1.4729744383697969E-2</v>
      </c>
      <c r="X6" s="50">
        <v>7.4283961365845488E-2</v>
      </c>
      <c r="Y6" s="37">
        <v>6.4636820274420012E-2</v>
      </c>
      <c r="Z6" s="37">
        <v>0.11413419425513881</v>
      </c>
      <c r="AA6" s="37">
        <v>2.2715522140828601E-2</v>
      </c>
      <c r="AB6" s="37">
        <v>0.13560457234542617</v>
      </c>
      <c r="AC6" s="37">
        <v>5.5172978851771054E-2</v>
      </c>
      <c r="AD6" s="43">
        <v>0</v>
      </c>
    </row>
    <row r="7" spans="1:30" ht="20" customHeight="1" x14ac:dyDescent="0.25">
      <c r="A7" s="83"/>
      <c r="B7" s="44">
        <v>126</v>
      </c>
      <c r="C7" s="38">
        <v>11</v>
      </c>
      <c r="D7" s="38">
        <v>82</v>
      </c>
      <c r="E7" s="38">
        <v>6</v>
      </c>
      <c r="F7" s="38">
        <v>9</v>
      </c>
      <c r="G7" s="38">
        <v>8</v>
      </c>
      <c r="H7" s="51">
        <v>13</v>
      </c>
      <c r="I7" s="38">
        <v>72</v>
      </c>
      <c r="J7" s="38">
        <v>7</v>
      </c>
      <c r="K7" s="38">
        <v>5</v>
      </c>
      <c r="L7" s="38">
        <v>9</v>
      </c>
      <c r="M7" s="51">
        <v>15</v>
      </c>
      <c r="N7" s="38">
        <v>63</v>
      </c>
      <c r="O7" s="38">
        <v>10</v>
      </c>
      <c r="P7" s="51">
        <v>71</v>
      </c>
      <c r="Q7" s="38">
        <v>18</v>
      </c>
      <c r="R7" s="51">
        <v>68</v>
      </c>
      <c r="S7" s="38">
        <v>58</v>
      </c>
      <c r="T7" s="51">
        <v>69</v>
      </c>
      <c r="U7" s="38">
        <v>27</v>
      </c>
      <c r="V7" s="38">
        <v>23</v>
      </c>
      <c r="W7" s="38">
        <v>7</v>
      </c>
      <c r="X7" s="51">
        <v>36</v>
      </c>
      <c r="Y7" s="38">
        <v>22</v>
      </c>
      <c r="Z7" s="38">
        <v>31</v>
      </c>
      <c r="AA7" s="38">
        <v>15</v>
      </c>
      <c r="AB7" s="38">
        <v>13</v>
      </c>
      <c r="AC7" s="38">
        <v>9</v>
      </c>
      <c r="AD7" s="44">
        <v>0</v>
      </c>
    </row>
    <row r="8" spans="1:30" ht="20" customHeight="1" x14ac:dyDescent="0.25">
      <c r="A8" s="82" t="s">
        <v>121</v>
      </c>
      <c r="B8" s="45">
        <v>0.15340738510164409</v>
      </c>
      <c r="C8" s="39">
        <v>0.11255562172573462</v>
      </c>
      <c r="D8" s="39">
        <v>0.45350852865591129</v>
      </c>
      <c r="E8" s="39">
        <v>0.19584911169233749</v>
      </c>
      <c r="F8" s="39">
        <v>4.9932256830889636E-2</v>
      </c>
      <c r="G8" s="39">
        <v>0.14391599186031326</v>
      </c>
      <c r="H8" s="52">
        <v>7.2829587772981708E-2</v>
      </c>
      <c r="I8" s="39">
        <v>0.29898186453118314</v>
      </c>
      <c r="J8" s="39">
        <v>0.20620344037831484</v>
      </c>
      <c r="K8" s="39">
        <v>5.6470660680593268E-2</v>
      </c>
      <c r="L8" s="39">
        <v>0.12488270628218888</v>
      </c>
      <c r="M8" s="52">
        <v>7.280418905686209E-2</v>
      </c>
      <c r="N8" s="39">
        <v>0.27180012588876645</v>
      </c>
      <c r="O8" s="39">
        <v>0.23516426976204943</v>
      </c>
      <c r="P8" s="52">
        <v>0.21959545499606536</v>
      </c>
      <c r="Q8" s="39">
        <v>8.2973387142009927E-2</v>
      </c>
      <c r="R8" s="52">
        <v>0.17388198568758576</v>
      </c>
      <c r="S8" s="39">
        <v>0.13480835511829042</v>
      </c>
      <c r="T8" s="52">
        <v>0.19768973431890546</v>
      </c>
      <c r="U8" s="39">
        <v>0.18235371633172515</v>
      </c>
      <c r="V8" s="39">
        <v>0.13678192726322919</v>
      </c>
      <c r="W8" s="39">
        <v>8.9982778477663047E-2</v>
      </c>
      <c r="X8" s="52">
        <v>0.15382561359485408</v>
      </c>
      <c r="Y8" s="39">
        <v>0.1514280674259276</v>
      </c>
      <c r="Z8" s="39">
        <v>0.22550368171160012</v>
      </c>
      <c r="AA8" s="39">
        <v>0.12946917533110683</v>
      </c>
      <c r="AB8" s="39">
        <v>0.12802812138755446</v>
      </c>
      <c r="AC8" s="39">
        <v>0.14952727438509381</v>
      </c>
      <c r="AD8" s="45">
        <v>0</v>
      </c>
    </row>
    <row r="9" spans="1:30" ht="20" customHeight="1" x14ac:dyDescent="0.25">
      <c r="A9" s="82"/>
      <c r="B9" s="46">
        <v>309</v>
      </c>
      <c r="C9" s="40">
        <v>29</v>
      </c>
      <c r="D9" s="40">
        <v>148</v>
      </c>
      <c r="E9" s="40">
        <v>31</v>
      </c>
      <c r="F9" s="40">
        <v>23</v>
      </c>
      <c r="G9" s="40">
        <v>22</v>
      </c>
      <c r="H9" s="53">
        <v>25</v>
      </c>
      <c r="I9" s="40">
        <v>145</v>
      </c>
      <c r="J9" s="40">
        <v>36</v>
      </c>
      <c r="K9" s="40">
        <v>12</v>
      </c>
      <c r="L9" s="40">
        <v>12</v>
      </c>
      <c r="M9" s="53">
        <v>43</v>
      </c>
      <c r="N9" s="40">
        <v>116</v>
      </c>
      <c r="O9" s="40">
        <v>30</v>
      </c>
      <c r="P9" s="53">
        <v>152</v>
      </c>
      <c r="Q9" s="40">
        <v>59</v>
      </c>
      <c r="R9" s="53">
        <v>169</v>
      </c>
      <c r="S9" s="40">
        <v>140</v>
      </c>
      <c r="T9" s="53">
        <v>109</v>
      </c>
      <c r="U9" s="40">
        <v>89</v>
      </c>
      <c r="V9" s="40">
        <v>68</v>
      </c>
      <c r="W9" s="40">
        <v>43</v>
      </c>
      <c r="X9" s="53">
        <v>74</v>
      </c>
      <c r="Y9" s="40">
        <v>50</v>
      </c>
      <c r="Z9" s="40">
        <v>61</v>
      </c>
      <c r="AA9" s="40">
        <v>86</v>
      </c>
      <c r="AB9" s="40">
        <v>12</v>
      </c>
      <c r="AC9" s="40">
        <v>26</v>
      </c>
      <c r="AD9" s="46">
        <v>0</v>
      </c>
    </row>
    <row r="10" spans="1:30" ht="20" customHeight="1" x14ac:dyDescent="0.25">
      <c r="A10" s="83" t="s">
        <v>122</v>
      </c>
      <c r="B10" s="47">
        <v>0.20248423828869999</v>
      </c>
      <c r="C10" s="41">
        <v>0.21303436936461853</v>
      </c>
      <c r="D10" s="41">
        <v>0.21056194328004188</v>
      </c>
      <c r="E10" s="41">
        <v>0.322646860075047</v>
      </c>
      <c r="F10" s="41">
        <v>0.10646031297805646</v>
      </c>
      <c r="G10" s="41">
        <v>0.18900518838743952</v>
      </c>
      <c r="H10" s="54">
        <v>0.15229718365343006</v>
      </c>
      <c r="I10" s="41">
        <v>0.21180475359647741</v>
      </c>
      <c r="J10" s="41">
        <v>0.28400429367598184</v>
      </c>
      <c r="K10" s="41">
        <v>9.3298048524431895E-2</v>
      </c>
      <c r="L10" s="41">
        <v>0.12923269633634707</v>
      </c>
      <c r="M10" s="54">
        <v>0.141744384028758</v>
      </c>
      <c r="N10" s="41">
        <v>0.18997793050029771</v>
      </c>
      <c r="O10" s="41">
        <v>0.32584213812859608</v>
      </c>
      <c r="P10" s="54">
        <v>0.22036455688691831</v>
      </c>
      <c r="Q10" s="41">
        <v>0.14726591637404193</v>
      </c>
      <c r="R10" s="54">
        <v>0.19989332187954811</v>
      </c>
      <c r="S10" s="41">
        <v>0.20364414060259278</v>
      </c>
      <c r="T10" s="54">
        <v>0.23864805297440139</v>
      </c>
      <c r="U10" s="41">
        <v>0.21065688118225767</v>
      </c>
      <c r="V10" s="41">
        <v>0.19591452666088746</v>
      </c>
      <c r="W10" s="41">
        <v>0.15914614609175762</v>
      </c>
      <c r="X10" s="54">
        <v>0.19545835326255184</v>
      </c>
      <c r="Y10" s="41">
        <v>0.15784574979883245</v>
      </c>
      <c r="Z10" s="41">
        <v>0.27470904732613344</v>
      </c>
      <c r="AA10" s="41">
        <v>0.1968599260043947</v>
      </c>
      <c r="AB10" s="41">
        <v>0.16316249261928217</v>
      </c>
      <c r="AC10" s="41">
        <v>0.23955667858892477</v>
      </c>
      <c r="AD10" s="47">
        <v>0</v>
      </c>
    </row>
    <row r="11" spans="1:30" ht="20" customHeight="1" x14ac:dyDescent="0.25">
      <c r="A11" s="83"/>
      <c r="B11" s="44">
        <v>408</v>
      </c>
      <c r="C11" s="38">
        <v>55</v>
      </c>
      <c r="D11" s="38">
        <v>69</v>
      </c>
      <c r="E11" s="38">
        <v>52</v>
      </c>
      <c r="F11" s="38">
        <v>50</v>
      </c>
      <c r="G11" s="38">
        <v>29</v>
      </c>
      <c r="H11" s="51">
        <v>52</v>
      </c>
      <c r="I11" s="38">
        <v>103</v>
      </c>
      <c r="J11" s="38">
        <v>50</v>
      </c>
      <c r="K11" s="38">
        <v>19</v>
      </c>
      <c r="L11" s="38">
        <v>12</v>
      </c>
      <c r="M11" s="51">
        <v>84</v>
      </c>
      <c r="N11" s="38">
        <v>81</v>
      </c>
      <c r="O11" s="38">
        <v>42</v>
      </c>
      <c r="P11" s="51">
        <v>152</v>
      </c>
      <c r="Q11" s="38">
        <v>104</v>
      </c>
      <c r="R11" s="51">
        <v>195</v>
      </c>
      <c r="S11" s="38">
        <v>211</v>
      </c>
      <c r="T11" s="51">
        <v>132</v>
      </c>
      <c r="U11" s="38">
        <v>103</v>
      </c>
      <c r="V11" s="38">
        <v>98</v>
      </c>
      <c r="W11" s="38">
        <v>76</v>
      </c>
      <c r="X11" s="51">
        <v>94</v>
      </c>
      <c r="Y11" s="38">
        <v>53</v>
      </c>
      <c r="Z11" s="38">
        <v>74</v>
      </c>
      <c r="AA11" s="38">
        <v>130</v>
      </c>
      <c r="AB11" s="38">
        <v>16</v>
      </c>
      <c r="AC11" s="38">
        <v>41</v>
      </c>
      <c r="AD11" s="44">
        <v>0</v>
      </c>
    </row>
    <row r="12" spans="1:30" ht="20" customHeight="1" x14ac:dyDescent="0.25">
      <c r="A12" s="82" t="s">
        <v>123</v>
      </c>
      <c r="B12" s="45">
        <v>0.19135319128217859</v>
      </c>
      <c r="C12" s="39">
        <v>0.21822901966886149</v>
      </c>
      <c r="D12" s="39">
        <v>5.5777882706511475E-2</v>
      </c>
      <c r="E12" s="39">
        <v>0.22544308867486651</v>
      </c>
      <c r="F12" s="39">
        <v>0.20237287600099102</v>
      </c>
      <c r="G12" s="39">
        <v>0.30690054118554655</v>
      </c>
      <c r="H12" s="52">
        <v>0.24053169158479323</v>
      </c>
      <c r="I12" s="39">
        <v>0.14580130995976184</v>
      </c>
      <c r="J12" s="39">
        <v>0.25662553275492184</v>
      </c>
      <c r="K12" s="39">
        <v>0.16333683387922363</v>
      </c>
      <c r="L12" s="39">
        <v>0.25047853764812933</v>
      </c>
      <c r="M12" s="52">
        <v>0.23929500011498597</v>
      </c>
      <c r="N12" s="39">
        <v>0.13629467018023542</v>
      </c>
      <c r="O12" s="39">
        <v>0.23544183932645579</v>
      </c>
      <c r="P12" s="52">
        <v>0.20614969845792025</v>
      </c>
      <c r="Q12" s="39">
        <v>0.19033316511565063</v>
      </c>
      <c r="R12" s="52">
        <v>0.18363428743294308</v>
      </c>
      <c r="S12" s="39">
        <v>0.19933256413252065</v>
      </c>
      <c r="T12" s="52">
        <v>0.17352650881542656</v>
      </c>
      <c r="U12" s="39">
        <v>0.1810420947953327</v>
      </c>
      <c r="V12" s="39">
        <v>0.21068181205691922</v>
      </c>
      <c r="W12" s="39">
        <v>0.20232638258748306</v>
      </c>
      <c r="X12" s="52">
        <v>0.19956076944728643</v>
      </c>
      <c r="Y12" s="39">
        <v>0.1961851711995316</v>
      </c>
      <c r="Z12" s="39">
        <v>0.12696089594710239</v>
      </c>
      <c r="AA12" s="39">
        <v>0.21188602721826047</v>
      </c>
      <c r="AB12" s="39">
        <v>0.21814417756528226</v>
      </c>
      <c r="AC12" s="39">
        <v>0.16570754293743334</v>
      </c>
      <c r="AD12" s="45">
        <v>0</v>
      </c>
    </row>
    <row r="13" spans="1:30" ht="20" customHeight="1" x14ac:dyDescent="0.25">
      <c r="A13" s="82"/>
      <c r="B13" s="46">
        <v>386</v>
      </c>
      <c r="C13" s="40">
        <v>56</v>
      </c>
      <c r="D13" s="40">
        <v>18</v>
      </c>
      <c r="E13" s="40">
        <v>36</v>
      </c>
      <c r="F13" s="40">
        <v>94</v>
      </c>
      <c r="G13" s="40">
        <v>47</v>
      </c>
      <c r="H13" s="53">
        <v>82</v>
      </c>
      <c r="I13" s="40">
        <v>71</v>
      </c>
      <c r="J13" s="40">
        <v>45</v>
      </c>
      <c r="K13" s="40">
        <v>34</v>
      </c>
      <c r="L13" s="40">
        <v>24</v>
      </c>
      <c r="M13" s="53">
        <v>142</v>
      </c>
      <c r="N13" s="40">
        <v>58</v>
      </c>
      <c r="O13" s="40">
        <v>30</v>
      </c>
      <c r="P13" s="53">
        <v>143</v>
      </c>
      <c r="Q13" s="40">
        <v>134</v>
      </c>
      <c r="R13" s="53">
        <v>179</v>
      </c>
      <c r="S13" s="40">
        <v>207</v>
      </c>
      <c r="T13" s="53">
        <v>96</v>
      </c>
      <c r="U13" s="40">
        <v>88</v>
      </c>
      <c r="V13" s="40">
        <v>105</v>
      </c>
      <c r="W13" s="40">
        <v>97</v>
      </c>
      <c r="X13" s="53">
        <v>96</v>
      </c>
      <c r="Y13" s="40">
        <v>65</v>
      </c>
      <c r="Z13" s="40">
        <v>34</v>
      </c>
      <c r="AA13" s="40">
        <v>140</v>
      </c>
      <c r="AB13" s="40">
        <v>21</v>
      </c>
      <c r="AC13" s="40">
        <v>28</v>
      </c>
      <c r="AD13" s="46">
        <v>0</v>
      </c>
    </row>
    <row r="14" spans="1:30" ht="20" customHeight="1" x14ac:dyDescent="0.25">
      <c r="A14" s="83" t="s">
        <v>124</v>
      </c>
      <c r="B14" s="47">
        <v>0.31885725198187392</v>
      </c>
      <c r="C14" s="41">
        <v>0.3825346510256078</v>
      </c>
      <c r="D14" s="41">
        <v>2.3291662042370317E-2</v>
      </c>
      <c r="E14" s="41">
        <v>0.17345508446177593</v>
      </c>
      <c r="F14" s="41">
        <v>0.6154827598174808</v>
      </c>
      <c r="G14" s="41">
        <v>0.28822122400362971</v>
      </c>
      <c r="H14" s="54">
        <v>0.45665948481059876</v>
      </c>
      <c r="I14" s="41">
        <v>0.16305036409547979</v>
      </c>
      <c r="J14" s="41">
        <v>0.17245144044674554</v>
      </c>
      <c r="K14" s="41">
        <v>0.64325260850438004</v>
      </c>
      <c r="L14" s="41">
        <v>0.39834927768794381</v>
      </c>
      <c r="M14" s="54">
        <v>0.49271737052422249</v>
      </c>
      <c r="N14" s="41">
        <v>0.22132936506823048</v>
      </c>
      <c r="O14" s="41">
        <v>0.11059797063972326</v>
      </c>
      <c r="P14" s="54">
        <v>0.21111729658483985</v>
      </c>
      <c r="Q14" s="41">
        <v>0.52230214179321277</v>
      </c>
      <c r="R14" s="54">
        <v>0.31346029942605375</v>
      </c>
      <c r="S14" s="41">
        <v>0.32419466643107897</v>
      </c>
      <c r="T14" s="54">
        <v>0.15551228834908928</v>
      </c>
      <c r="U14" s="41">
        <v>0.29951224934629173</v>
      </c>
      <c r="V14" s="41">
        <v>0.36828021393570792</v>
      </c>
      <c r="W14" s="41">
        <v>0.47607171089119987</v>
      </c>
      <c r="X14" s="54">
        <v>0.31472859190654828</v>
      </c>
      <c r="Y14" s="41">
        <v>0.36319135735995689</v>
      </c>
      <c r="Z14" s="41">
        <v>0.21386713845416327</v>
      </c>
      <c r="AA14" s="41">
        <v>0.35439618327272998</v>
      </c>
      <c r="AB14" s="41">
        <v>0.28807931095600653</v>
      </c>
      <c r="AC14" s="41">
        <v>0.28972888616628423</v>
      </c>
      <c r="AD14" s="47">
        <v>0</v>
      </c>
    </row>
    <row r="15" spans="1:30" ht="20" customHeight="1" x14ac:dyDescent="0.25">
      <c r="A15" s="83"/>
      <c r="B15" s="44">
        <v>642</v>
      </c>
      <c r="C15" s="38">
        <v>99</v>
      </c>
      <c r="D15" s="38">
        <v>8</v>
      </c>
      <c r="E15" s="38">
        <v>28</v>
      </c>
      <c r="F15" s="38">
        <v>286</v>
      </c>
      <c r="G15" s="38">
        <v>44</v>
      </c>
      <c r="H15" s="51">
        <v>156</v>
      </c>
      <c r="I15" s="38">
        <v>79</v>
      </c>
      <c r="J15" s="38">
        <v>30</v>
      </c>
      <c r="K15" s="38">
        <v>132</v>
      </c>
      <c r="L15" s="38">
        <v>38</v>
      </c>
      <c r="M15" s="51">
        <v>293</v>
      </c>
      <c r="N15" s="38">
        <v>94</v>
      </c>
      <c r="O15" s="38">
        <v>14</v>
      </c>
      <c r="P15" s="51">
        <v>146</v>
      </c>
      <c r="Q15" s="38">
        <v>369</v>
      </c>
      <c r="R15" s="51">
        <v>305</v>
      </c>
      <c r="S15" s="38">
        <v>336</v>
      </c>
      <c r="T15" s="51">
        <v>86</v>
      </c>
      <c r="U15" s="38">
        <v>146</v>
      </c>
      <c r="V15" s="38">
        <v>184</v>
      </c>
      <c r="W15" s="38">
        <v>227</v>
      </c>
      <c r="X15" s="51">
        <v>152</v>
      </c>
      <c r="Y15" s="38">
        <v>121</v>
      </c>
      <c r="Z15" s="38">
        <v>58</v>
      </c>
      <c r="AA15" s="38">
        <v>234</v>
      </c>
      <c r="AB15" s="38">
        <v>28</v>
      </c>
      <c r="AC15" s="38">
        <v>50</v>
      </c>
      <c r="AD15" s="44">
        <v>0</v>
      </c>
    </row>
    <row r="16" spans="1:30" ht="20" customHeight="1" x14ac:dyDescent="0.25">
      <c r="A16" s="82" t="s">
        <v>125</v>
      </c>
      <c r="B16" s="45">
        <v>7.1461082783219818E-2</v>
      </c>
      <c r="C16" s="39">
        <v>3.2051298616961994E-2</v>
      </c>
      <c r="D16" s="39">
        <v>6.7105090978305118E-3</v>
      </c>
      <c r="E16" s="39">
        <v>4.6919525637983572E-2</v>
      </c>
      <c r="F16" s="39">
        <v>6.3529031980332105E-3</v>
      </c>
      <c r="G16" s="39">
        <v>1.8328833285087064E-2</v>
      </c>
      <c r="H16" s="52">
        <v>3.9255900318496954E-2</v>
      </c>
      <c r="I16" s="39">
        <v>3.1262969050769106E-2</v>
      </c>
      <c r="J16" s="39">
        <v>3.97015878839692E-2</v>
      </c>
      <c r="K16" s="39">
        <v>1.8969810181189543E-2</v>
      </c>
      <c r="L16" s="39">
        <v>0</v>
      </c>
      <c r="M16" s="52">
        <v>2.749776363556232E-2</v>
      </c>
      <c r="N16" s="39">
        <v>3.2144898069008769E-2</v>
      </c>
      <c r="O16" s="39">
        <v>1.9263466137046076E-2</v>
      </c>
      <c r="P16" s="52">
        <v>3.9552057298077349E-2</v>
      </c>
      <c r="Q16" s="39">
        <v>3.1912405036885742E-2</v>
      </c>
      <c r="R16" s="52">
        <v>5.9370634290228715E-2</v>
      </c>
      <c r="S16" s="39">
        <v>8.2205857699289384E-2</v>
      </c>
      <c r="T16" s="52">
        <v>0.11030272451549065</v>
      </c>
      <c r="U16" s="39">
        <v>7.0743111651111037E-2</v>
      </c>
      <c r="V16" s="39">
        <v>4.2234559646458364E-2</v>
      </c>
      <c r="W16" s="39">
        <v>5.7743237568198776E-2</v>
      </c>
      <c r="X16" s="52">
        <v>6.2142710422913444E-2</v>
      </c>
      <c r="Y16" s="39">
        <v>6.6712833941331068E-2</v>
      </c>
      <c r="Z16" s="39">
        <v>4.4825042305863115E-2</v>
      </c>
      <c r="AA16" s="39">
        <v>8.4673166032677508E-2</v>
      </c>
      <c r="AB16" s="39">
        <v>6.6981325126448804E-2</v>
      </c>
      <c r="AC16" s="39">
        <v>0.10030663907049245</v>
      </c>
      <c r="AD16" s="45">
        <v>0</v>
      </c>
    </row>
    <row r="17" spans="1:30" ht="20" customHeight="1" x14ac:dyDescent="0.25">
      <c r="A17" s="82"/>
      <c r="B17" s="46">
        <v>144</v>
      </c>
      <c r="C17" s="40">
        <v>8</v>
      </c>
      <c r="D17" s="40">
        <v>2</v>
      </c>
      <c r="E17" s="40">
        <v>7</v>
      </c>
      <c r="F17" s="40">
        <v>3</v>
      </c>
      <c r="G17" s="40">
        <v>3</v>
      </c>
      <c r="H17" s="53">
        <v>13</v>
      </c>
      <c r="I17" s="40">
        <v>15</v>
      </c>
      <c r="J17" s="40">
        <v>7</v>
      </c>
      <c r="K17" s="40">
        <v>4</v>
      </c>
      <c r="L17" s="40">
        <v>0</v>
      </c>
      <c r="M17" s="53">
        <v>16</v>
      </c>
      <c r="N17" s="40">
        <v>14</v>
      </c>
      <c r="O17" s="40">
        <v>2</v>
      </c>
      <c r="P17" s="53">
        <v>27</v>
      </c>
      <c r="Q17" s="40">
        <v>23</v>
      </c>
      <c r="R17" s="53">
        <v>58</v>
      </c>
      <c r="S17" s="40">
        <v>85</v>
      </c>
      <c r="T17" s="53">
        <v>61</v>
      </c>
      <c r="U17" s="40">
        <v>34</v>
      </c>
      <c r="V17" s="40">
        <v>21</v>
      </c>
      <c r="W17" s="40">
        <v>28</v>
      </c>
      <c r="X17" s="53">
        <v>30</v>
      </c>
      <c r="Y17" s="40">
        <v>22</v>
      </c>
      <c r="Z17" s="40">
        <v>12</v>
      </c>
      <c r="AA17" s="40">
        <v>56</v>
      </c>
      <c r="AB17" s="40">
        <v>7</v>
      </c>
      <c r="AC17" s="40">
        <v>17</v>
      </c>
      <c r="AD17" s="46">
        <v>0</v>
      </c>
    </row>
    <row r="18" spans="1:30" ht="20" customHeight="1" x14ac:dyDescent="0.25">
      <c r="A18" s="83" t="s">
        <v>126</v>
      </c>
      <c r="B18" s="47">
        <v>0.21584423566402722</v>
      </c>
      <c r="C18" s="41">
        <v>0.15415066132394981</v>
      </c>
      <c r="D18" s="41">
        <v>0.7036580028732462</v>
      </c>
      <c r="E18" s="41">
        <v>0.2315354411503274</v>
      </c>
      <c r="F18" s="41">
        <v>6.9331148005439311E-2</v>
      </c>
      <c r="G18" s="41">
        <v>0.1975442131382972</v>
      </c>
      <c r="H18" s="54">
        <v>0.11125573963268109</v>
      </c>
      <c r="I18" s="41">
        <v>0.4480806032975127</v>
      </c>
      <c r="J18" s="41">
        <v>0.24721714523838176</v>
      </c>
      <c r="K18" s="41">
        <v>8.1142698910775191E-2</v>
      </c>
      <c r="L18" s="41">
        <v>0.22193948832757995</v>
      </c>
      <c r="M18" s="54">
        <v>9.8745481696470364E-2</v>
      </c>
      <c r="N18" s="41">
        <v>0.42025313618222832</v>
      </c>
      <c r="O18" s="41">
        <v>0.30885458576817904</v>
      </c>
      <c r="P18" s="54">
        <v>0.32281639077224383</v>
      </c>
      <c r="Q18" s="41">
        <v>0.10818637168020788</v>
      </c>
      <c r="R18" s="54">
        <v>0.24364145697122502</v>
      </c>
      <c r="S18" s="41">
        <v>0.19062277113451775</v>
      </c>
      <c r="T18" s="54">
        <v>0.32201042534559249</v>
      </c>
      <c r="U18" s="41">
        <v>0.23804566302500749</v>
      </c>
      <c r="V18" s="41">
        <v>0.18288888770002726</v>
      </c>
      <c r="W18" s="41">
        <v>0.10471252286136101</v>
      </c>
      <c r="X18" s="54">
        <v>0.22810957496069967</v>
      </c>
      <c r="Y18" s="41">
        <v>0.2160648877003476</v>
      </c>
      <c r="Z18" s="41">
        <v>0.33963787596673889</v>
      </c>
      <c r="AA18" s="41">
        <v>0.15218469747193536</v>
      </c>
      <c r="AB18" s="41">
        <v>0.26363269373298059</v>
      </c>
      <c r="AC18" s="41">
        <v>0.2047002532368648</v>
      </c>
      <c r="AD18" s="47">
        <v>0</v>
      </c>
    </row>
    <row r="19" spans="1:30" ht="20" customHeight="1" x14ac:dyDescent="0.25">
      <c r="A19" s="83"/>
      <c r="B19" s="44">
        <v>435</v>
      </c>
      <c r="C19" s="38">
        <v>40</v>
      </c>
      <c r="D19" s="38">
        <v>230</v>
      </c>
      <c r="E19" s="38">
        <v>37</v>
      </c>
      <c r="F19" s="38">
        <v>32</v>
      </c>
      <c r="G19" s="38">
        <v>30</v>
      </c>
      <c r="H19" s="51">
        <v>38</v>
      </c>
      <c r="I19" s="38">
        <v>217</v>
      </c>
      <c r="J19" s="38">
        <v>43</v>
      </c>
      <c r="K19" s="38">
        <v>17</v>
      </c>
      <c r="L19" s="38">
        <v>21</v>
      </c>
      <c r="M19" s="51">
        <v>59</v>
      </c>
      <c r="N19" s="38">
        <v>179</v>
      </c>
      <c r="O19" s="38">
        <v>40</v>
      </c>
      <c r="P19" s="51">
        <v>223</v>
      </c>
      <c r="Q19" s="38">
        <v>76</v>
      </c>
      <c r="R19" s="51">
        <v>237</v>
      </c>
      <c r="S19" s="38">
        <v>198</v>
      </c>
      <c r="T19" s="51">
        <v>178</v>
      </c>
      <c r="U19" s="38">
        <v>116</v>
      </c>
      <c r="V19" s="38">
        <v>91</v>
      </c>
      <c r="W19" s="38">
        <v>50</v>
      </c>
      <c r="X19" s="51">
        <v>110</v>
      </c>
      <c r="Y19" s="38">
        <v>72</v>
      </c>
      <c r="Z19" s="38">
        <v>91</v>
      </c>
      <c r="AA19" s="38">
        <v>101</v>
      </c>
      <c r="AB19" s="38">
        <v>26</v>
      </c>
      <c r="AC19" s="38">
        <v>35</v>
      </c>
      <c r="AD19" s="44">
        <v>0</v>
      </c>
    </row>
    <row r="20" spans="1:30" ht="20" customHeight="1" x14ac:dyDescent="0.25">
      <c r="A20" s="82" t="s">
        <v>127</v>
      </c>
      <c r="B20" s="45">
        <v>0.51021044326405285</v>
      </c>
      <c r="C20" s="39">
        <v>0.60076367069446912</v>
      </c>
      <c r="D20" s="39">
        <v>7.9069544748881795E-2</v>
      </c>
      <c r="E20" s="39">
        <v>0.39889817313664255</v>
      </c>
      <c r="F20" s="39">
        <v>0.81785563581847132</v>
      </c>
      <c r="G20" s="39">
        <v>0.59512176518917614</v>
      </c>
      <c r="H20" s="52">
        <v>0.69719117639539219</v>
      </c>
      <c r="I20" s="39">
        <v>0.30885167405524172</v>
      </c>
      <c r="J20" s="39">
        <v>0.42907697320166754</v>
      </c>
      <c r="K20" s="39">
        <v>0.80658944238360364</v>
      </c>
      <c r="L20" s="39">
        <v>0.64882781533607325</v>
      </c>
      <c r="M20" s="52">
        <v>0.73201237063920843</v>
      </c>
      <c r="N20" s="39">
        <v>0.35762403524846598</v>
      </c>
      <c r="O20" s="39">
        <v>0.34603980996617906</v>
      </c>
      <c r="P20" s="52">
        <v>0.41726699504276027</v>
      </c>
      <c r="Q20" s="39">
        <v>0.7126353069088629</v>
      </c>
      <c r="R20" s="52">
        <v>0.49709458685899671</v>
      </c>
      <c r="S20" s="39">
        <v>0.5235272305635994</v>
      </c>
      <c r="T20" s="52">
        <v>0.32903879716451589</v>
      </c>
      <c r="U20" s="39">
        <v>0.48055434414162407</v>
      </c>
      <c r="V20" s="39">
        <v>0.57896202599262692</v>
      </c>
      <c r="W20" s="39">
        <v>0.67839809347868252</v>
      </c>
      <c r="X20" s="52">
        <v>0.51428936135383463</v>
      </c>
      <c r="Y20" s="39">
        <v>0.55937652855948838</v>
      </c>
      <c r="Z20" s="39">
        <v>0.34082803440126569</v>
      </c>
      <c r="AA20" s="39">
        <v>0.56628221049099037</v>
      </c>
      <c r="AB20" s="39">
        <v>0.50622348852128884</v>
      </c>
      <c r="AC20" s="39">
        <v>0.45543642910371746</v>
      </c>
      <c r="AD20" s="45">
        <v>0</v>
      </c>
    </row>
    <row r="21" spans="1:30" ht="20" customHeight="1" x14ac:dyDescent="0.25">
      <c r="A21" s="84"/>
      <c r="B21" s="48">
        <v>1028</v>
      </c>
      <c r="C21" s="42">
        <v>155</v>
      </c>
      <c r="D21" s="42">
        <v>26</v>
      </c>
      <c r="E21" s="42">
        <v>64</v>
      </c>
      <c r="F21" s="42">
        <v>380</v>
      </c>
      <c r="G21" s="42">
        <v>91</v>
      </c>
      <c r="H21" s="57">
        <v>237</v>
      </c>
      <c r="I21" s="42">
        <v>150</v>
      </c>
      <c r="J21" s="42">
        <v>75</v>
      </c>
      <c r="K21" s="42">
        <v>166</v>
      </c>
      <c r="L21" s="42">
        <v>63</v>
      </c>
      <c r="M21" s="57">
        <v>436</v>
      </c>
      <c r="N21" s="42">
        <v>153</v>
      </c>
      <c r="O21" s="42">
        <v>45</v>
      </c>
      <c r="P21" s="57">
        <v>289</v>
      </c>
      <c r="Q21" s="42">
        <v>503</v>
      </c>
      <c r="R21" s="57">
        <v>484</v>
      </c>
      <c r="S21" s="42">
        <v>543</v>
      </c>
      <c r="T21" s="57">
        <v>182</v>
      </c>
      <c r="U21" s="42">
        <v>234</v>
      </c>
      <c r="V21" s="42">
        <v>289</v>
      </c>
      <c r="W21" s="42">
        <v>324</v>
      </c>
      <c r="X21" s="57">
        <v>248</v>
      </c>
      <c r="Y21" s="42">
        <v>187</v>
      </c>
      <c r="Z21" s="42">
        <v>92</v>
      </c>
      <c r="AA21" s="42">
        <v>374</v>
      </c>
      <c r="AB21" s="42">
        <v>49</v>
      </c>
      <c r="AC21" s="42">
        <v>78</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7" display="Return to index" xr:uid="{D54A0E70-5CCA-453C-A597-019A997E0065}"/>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6.5444877169834048E-2</v>
      </c>
      <c r="C6" s="37">
        <v>2.9220616169798926E-2</v>
      </c>
      <c r="D6" s="37">
        <v>0.26343372807913495</v>
      </c>
      <c r="E6" s="37">
        <v>4.8709248751197753E-2</v>
      </c>
      <c r="F6" s="37">
        <v>2.9285173982399715E-2</v>
      </c>
      <c r="G6" s="37">
        <v>3.0677133486165239E-2</v>
      </c>
      <c r="H6" s="50">
        <v>3.2612242878304401E-2</v>
      </c>
      <c r="I6" s="37">
        <v>0.1492338367064984</v>
      </c>
      <c r="J6" s="37">
        <v>5.0511444529782935E-2</v>
      </c>
      <c r="K6" s="37">
        <v>1.8843086856231789E-2</v>
      </c>
      <c r="L6" s="37">
        <v>9.10105751085305E-2</v>
      </c>
      <c r="M6" s="50">
        <v>2.3038165235534636E-2</v>
      </c>
      <c r="N6" s="37">
        <v>0.15198512336863823</v>
      </c>
      <c r="O6" s="37">
        <v>9.2121649117372084E-2</v>
      </c>
      <c r="P6" s="50">
        <v>9.9745641133696605E-2</v>
      </c>
      <c r="Q6" s="37">
        <v>2.8560785225705026E-2</v>
      </c>
      <c r="R6" s="50">
        <v>7.4503724503756197E-2</v>
      </c>
      <c r="S6" s="37">
        <v>5.7206431144189246E-2</v>
      </c>
      <c r="T6" s="50">
        <v>0.13339036208140934</v>
      </c>
      <c r="U6" s="37">
        <v>4.9025969158122823E-2</v>
      </c>
      <c r="V6" s="37">
        <v>4.8276975265583159E-2</v>
      </c>
      <c r="W6" s="37">
        <v>2.146225049477081E-2</v>
      </c>
      <c r="X6" s="50">
        <v>8.548389107067822E-2</v>
      </c>
      <c r="Y6" s="37">
        <v>6.0595442130542763E-2</v>
      </c>
      <c r="Z6" s="37">
        <v>0.12365835608930721</v>
      </c>
      <c r="AA6" s="37">
        <v>2.8963757124408289E-2</v>
      </c>
      <c r="AB6" s="37">
        <v>8.5670984318883009E-2</v>
      </c>
      <c r="AC6" s="37">
        <v>5.617844649431819E-2</v>
      </c>
      <c r="AD6" s="43">
        <v>0</v>
      </c>
    </row>
    <row r="7" spans="1:30" ht="20" customHeight="1" x14ac:dyDescent="0.25">
      <c r="A7" s="83"/>
      <c r="B7" s="44">
        <v>132</v>
      </c>
      <c r="C7" s="38">
        <v>8</v>
      </c>
      <c r="D7" s="38">
        <v>86</v>
      </c>
      <c r="E7" s="38">
        <v>8</v>
      </c>
      <c r="F7" s="38">
        <v>14</v>
      </c>
      <c r="G7" s="38">
        <v>5</v>
      </c>
      <c r="H7" s="51">
        <v>11</v>
      </c>
      <c r="I7" s="38">
        <v>72</v>
      </c>
      <c r="J7" s="38">
        <v>9</v>
      </c>
      <c r="K7" s="38">
        <v>4</v>
      </c>
      <c r="L7" s="38">
        <v>9</v>
      </c>
      <c r="M7" s="51">
        <v>14</v>
      </c>
      <c r="N7" s="38">
        <v>65</v>
      </c>
      <c r="O7" s="38">
        <v>12</v>
      </c>
      <c r="P7" s="51">
        <v>69</v>
      </c>
      <c r="Q7" s="38">
        <v>20</v>
      </c>
      <c r="R7" s="51">
        <v>72</v>
      </c>
      <c r="S7" s="38">
        <v>59</v>
      </c>
      <c r="T7" s="51">
        <v>74</v>
      </c>
      <c r="U7" s="38">
        <v>24</v>
      </c>
      <c r="V7" s="38">
        <v>24</v>
      </c>
      <c r="W7" s="38">
        <v>10</v>
      </c>
      <c r="X7" s="51">
        <v>41</v>
      </c>
      <c r="Y7" s="38">
        <v>20</v>
      </c>
      <c r="Z7" s="38">
        <v>33</v>
      </c>
      <c r="AA7" s="38">
        <v>19</v>
      </c>
      <c r="AB7" s="38">
        <v>8</v>
      </c>
      <c r="AC7" s="38">
        <v>10</v>
      </c>
      <c r="AD7" s="44">
        <v>0</v>
      </c>
    </row>
    <row r="8" spans="1:30" ht="20" customHeight="1" x14ac:dyDescent="0.25">
      <c r="A8" s="82" t="s">
        <v>121</v>
      </c>
      <c r="B8" s="45">
        <v>0.17976009261132767</v>
      </c>
      <c r="C8" s="39">
        <v>0.14901657759123191</v>
      </c>
      <c r="D8" s="39">
        <v>0.45146358114374602</v>
      </c>
      <c r="E8" s="39">
        <v>0.23620775798062005</v>
      </c>
      <c r="F8" s="39">
        <v>6.4805519945576706E-2</v>
      </c>
      <c r="G8" s="39">
        <v>0.19616029993593367</v>
      </c>
      <c r="H8" s="52">
        <v>9.871136136286715E-2</v>
      </c>
      <c r="I8" s="39">
        <v>0.31822120722661112</v>
      </c>
      <c r="J8" s="39">
        <v>0.27171320936648446</v>
      </c>
      <c r="K8" s="39">
        <v>7.0314517214627448E-2</v>
      </c>
      <c r="L8" s="39">
        <v>0.17895078977233286</v>
      </c>
      <c r="M8" s="52">
        <v>8.5403721346179184E-2</v>
      </c>
      <c r="N8" s="39">
        <v>0.30145956561462428</v>
      </c>
      <c r="O8" s="39">
        <v>0.3151275366753194</v>
      </c>
      <c r="P8" s="52">
        <v>0.26182730378773195</v>
      </c>
      <c r="Q8" s="39">
        <v>9.3612664860531256E-2</v>
      </c>
      <c r="R8" s="52">
        <v>0.18480876890605721</v>
      </c>
      <c r="S8" s="39">
        <v>0.17366973596828614</v>
      </c>
      <c r="T8" s="52">
        <v>0.24016373272792785</v>
      </c>
      <c r="U8" s="39">
        <v>0.22603461614715248</v>
      </c>
      <c r="V8" s="39">
        <v>0.16172567517242745</v>
      </c>
      <c r="W8" s="39">
        <v>8.1472522179216064E-2</v>
      </c>
      <c r="X8" s="52">
        <v>0.19663569641943887</v>
      </c>
      <c r="Y8" s="39">
        <v>0.16107111996341669</v>
      </c>
      <c r="Z8" s="39">
        <v>0.26068361439179299</v>
      </c>
      <c r="AA8" s="39">
        <v>0.14390364769508887</v>
      </c>
      <c r="AB8" s="39">
        <v>0.19497436676492474</v>
      </c>
      <c r="AC8" s="39">
        <v>0.17108710962203882</v>
      </c>
      <c r="AD8" s="45">
        <v>0</v>
      </c>
    </row>
    <row r="9" spans="1:30" ht="20" customHeight="1" x14ac:dyDescent="0.25">
      <c r="A9" s="82"/>
      <c r="B9" s="46">
        <v>362</v>
      </c>
      <c r="C9" s="40">
        <v>39</v>
      </c>
      <c r="D9" s="40">
        <v>147</v>
      </c>
      <c r="E9" s="40">
        <v>38</v>
      </c>
      <c r="F9" s="40">
        <v>30</v>
      </c>
      <c r="G9" s="40">
        <v>30</v>
      </c>
      <c r="H9" s="53">
        <v>34</v>
      </c>
      <c r="I9" s="40">
        <v>154</v>
      </c>
      <c r="J9" s="40">
        <v>48</v>
      </c>
      <c r="K9" s="40">
        <v>14</v>
      </c>
      <c r="L9" s="40">
        <v>17</v>
      </c>
      <c r="M9" s="53">
        <v>51</v>
      </c>
      <c r="N9" s="40">
        <v>129</v>
      </c>
      <c r="O9" s="40">
        <v>41</v>
      </c>
      <c r="P9" s="53">
        <v>181</v>
      </c>
      <c r="Q9" s="40">
        <v>66</v>
      </c>
      <c r="R9" s="53">
        <v>180</v>
      </c>
      <c r="S9" s="40">
        <v>180</v>
      </c>
      <c r="T9" s="53">
        <v>133</v>
      </c>
      <c r="U9" s="40">
        <v>110</v>
      </c>
      <c r="V9" s="40">
        <v>81</v>
      </c>
      <c r="W9" s="40">
        <v>39</v>
      </c>
      <c r="X9" s="53">
        <v>95</v>
      </c>
      <c r="Y9" s="40">
        <v>54</v>
      </c>
      <c r="Z9" s="40">
        <v>70</v>
      </c>
      <c r="AA9" s="40">
        <v>95</v>
      </c>
      <c r="AB9" s="40">
        <v>19</v>
      </c>
      <c r="AC9" s="40">
        <v>29</v>
      </c>
      <c r="AD9" s="46">
        <v>0</v>
      </c>
    </row>
    <row r="10" spans="1:30" ht="20" customHeight="1" x14ac:dyDescent="0.25">
      <c r="A10" s="83" t="s">
        <v>122</v>
      </c>
      <c r="B10" s="47">
        <v>0.18726492600836825</v>
      </c>
      <c r="C10" s="41">
        <v>0.19011138591007626</v>
      </c>
      <c r="D10" s="41">
        <v>0.19971848537312659</v>
      </c>
      <c r="E10" s="41">
        <v>0.23535711623355085</v>
      </c>
      <c r="F10" s="41">
        <v>0.13269436964920323</v>
      </c>
      <c r="G10" s="41">
        <v>0.19223732787163544</v>
      </c>
      <c r="H10" s="54">
        <v>0.15823737476113764</v>
      </c>
      <c r="I10" s="41">
        <v>0.21056627996511984</v>
      </c>
      <c r="J10" s="41">
        <v>0.20092427593244114</v>
      </c>
      <c r="K10" s="41">
        <v>0.10643885074457801</v>
      </c>
      <c r="L10" s="41">
        <v>0.14512698374332925</v>
      </c>
      <c r="M10" s="54">
        <v>0.16149662140570389</v>
      </c>
      <c r="N10" s="41">
        <v>0.16090573120087792</v>
      </c>
      <c r="O10" s="41">
        <v>0.21160238688408714</v>
      </c>
      <c r="P10" s="54">
        <v>0.18832552637698566</v>
      </c>
      <c r="Q10" s="41">
        <v>0.15746837287300491</v>
      </c>
      <c r="R10" s="54">
        <v>0.21173083564638592</v>
      </c>
      <c r="S10" s="41">
        <v>0.16505555630079677</v>
      </c>
      <c r="T10" s="54">
        <v>0.20152144927093693</v>
      </c>
      <c r="U10" s="41">
        <v>0.17954248529313388</v>
      </c>
      <c r="V10" s="41">
        <v>0.20450127092882237</v>
      </c>
      <c r="W10" s="41">
        <v>0.16064429130400973</v>
      </c>
      <c r="X10" s="54">
        <v>0.15534291631228667</v>
      </c>
      <c r="Y10" s="41">
        <v>0.17053481076401744</v>
      </c>
      <c r="Z10" s="41">
        <v>0.22543367860982491</v>
      </c>
      <c r="AA10" s="41">
        <v>0.2136365922035495</v>
      </c>
      <c r="AB10" s="41">
        <v>0.22228184994562672</v>
      </c>
      <c r="AC10" s="41">
        <v>0.12836255603793051</v>
      </c>
      <c r="AD10" s="47">
        <v>0</v>
      </c>
    </row>
    <row r="11" spans="1:30" ht="20" customHeight="1" x14ac:dyDescent="0.25">
      <c r="A11" s="83"/>
      <c r="B11" s="44">
        <v>377</v>
      </c>
      <c r="C11" s="38">
        <v>49</v>
      </c>
      <c r="D11" s="38">
        <v>65</v>
      </c>
      <c r="E11" s="38">
        <v>38</v>
      </c>
      <c r="F11" s="38">
        <v>62</v>
      </c>
      <c r="G11" s="38">
        <v>29</v>
      </c>
      <c r="H11" s="51">
        <v>54</v>
      </c>
      <c r="I11" s="38">
        <v>102</v>
      </c>
      <c r="J11" s="38">
        <v>35</v>
      </c>
      <c r="K11" s="38">
        <v>22</v>
      </c>
      <c r="L11" s="38">
        <v>14</v>
      </c>
      <c r="M11" s="51">
        <v>96</v>
      </c>
      <c r="N11" s="38">
        <v>69</v>
      </c>
      <c r="O11" s="38">
        <v>27</v>
      </c>
      <c r="P11" s="51">
        <v>130</v>
      </c>
      <c r="Q11" s="38">
        <v>111</v>
      </c>
      <c r="R11" s="51">
        <v>206</v>
      </c>
      <c r="S11" s="38">
        <v>171</v>
      </c>
      <c r="T11" s="51">
        <v>111</v>
      </c>
      <c r="U11" s="38">
        <v>87</v>
      </c>
      <c r="V11" s="38">
        <v>102</v>
      </c>
      <c r="W11" s="38">
        <v>77</v>
      </c>
      <c r="X11" s="51">
        <v>75</v>
      </c>
      <c r="Y11" s="38">
        <v>57</v>
      </c>
      <c r="Z11" s="38">
        <v>61</v>
      </c>
      <c r="AA11" s="38">
        <v>141</v>
      </c>
      <c r="AB11" s="38">
        <v>22</v>
      </c>
      <c r="AC11" s="38">
        <v>22</v>
      </c>
      <c r="AD11" s="44">
        <v>0</v>
      </c>
    </row>
    <row r="12" spans="1:30" ht="20" customHeight="1" x14ac:dyDescent="0.25">
      <c r="A12" s="82" t="s">
        <v>123</v>
      </c>
      <c r="B12" s="45">
        <v>0.18517058772196182</v>
      </c>
      <c r="C12" s="39">
        <v>0.23044481794832175</v>
      </c>
      <c r="D12" s="39">
        <v>6.330277571102591E-2</v>
      </c>
      <c r="E12" s="39">
        <v>0.27725054817376971</v>
      </c>
      <c r="F12" s="39">
        <v>0.17593560570123018</v>
      </c>
      <c r="G12" s="39">
        <v>0.27168282359461171</v>
      </c>
      <c r="H12" s="52">
        <v>0.22771530993059685</v>
      </c>
      <c r="I12" s="39">
        <v>0.13119757805603385</v>
      </c>
      <c r="J12" s="39">
        <v>0.2675555890358905</v>
      </c>
      <c r="K12" s="39">
        <v>0.20429698340769981</v>
      </c>
      <c r="L12" s="39">
        <v>0.19222677541712765</v>
      </c>
      <c r="M12" s="52">
        <v>0.25279596693730777</v>
      </c>
      <c r="N12" s="39">
        <v>0.12334624814707804</v>
      </c>
      <c r="O12" s="39">
        <v>0.21635131578578323</v>
      </c>
      <c r="P12" s="52">
        <v>0.21107055456931917</v>
      </c>
      <c r="Q12" s="39">
        <v>0.18799918571021978</v>
      </c>
      <c r="R12" s="52">
        <v>0.16854240753357747</v>
      </c>
      <c r="S12" s="39">
        <v>0.20147829192215239</v>
      </c>
      <c r="T12" s="52">
        <v>0.15136043540597796</v>
      </c>
      <c r="U12" s="39">
        <v>0.18522444001077287</v>
      </c>
      <c r="V12" s="39">
        <v>0.18151211976337417</v>
      </c>
      <c r="W12" s="39">
        <v>0.22807191101840454</v>
      </c>
      <c r="X12" s="52">
        <v>0.1933168412721335</v>
      </c>
      <c r="Y12" s="39">
        <v>0.18300116578234144</v>
      </c>
      <c r="Z12" s="39">
        <v>0.11552329978434921</v>
      </c>
      <c r="AA12" s="39">
        <v>0.20502400774826721</v>
      </c>
      <c r="AB12" s="39">
        <v>0.13476856911615198</v>
      </c>
      <c r="AC12" s="39">
        <v>0.22783194209024735</v>
      </c>
      <c r="AD12" s="45">
        <v>0</v>
      </c>
    </row>
    <row r="13" spans="1:30" ht="20" customHeight="1" x14ac:dyDescent="0.25">
      <c r="A13" s="82"/>
      <c r="B13" s="46">
        <v>373</v>
      </c>
      <c r="C13" s="40">
        <v>60</v>
      </c>
      <c r="D13" s="40">
        <v>21</v>
      </c>
      <c r="E13" s="40">
        <v>44</v>
      </c>
      <c r="F13" s="40">
        <v>82</v>
      </c>
      <c r="G13" s="40">
        <v>42</v>
      </c>
      <c r="H13" s="53">
        <v>78</v>
      </c>
      <c r="I13" s="40">
        <v>64</v>
      </c>
      <c r="J13" s="40">
        <v>47</v>
      </c>
      <c r="K13" s="40">
        <v>42</v>
      </c>
      <c r="L13" s="40">
        <v>19</v>
      </c>
      <c r="M13" s="53">
        <v>150</v>
      </c>
      <c r="N13" s="40">
        <v>53</v>
      </c>
      <c r="O13" s="40">
        <v>28</v>
      </c>
      <c r="P13" s="53">
        <v>146</v>
      </c>
      <c r="Q13" s="40">
        <v>133</v>
      </c>
      <c r="R13" s="53">
        <v>164</v>
      </c>
      <c r="S13" s="40">
        <v>209</v>
      </c>
      <c r="T13" s="53">
        <v>84</v>
      </c>
      <c r="U13" s="40">
        <v>90</v>
      </c>
      <c r="V13" s="40">
        <v>90</v>
      </c>
      <c r="W13" s="40">
        <v>109</v>
      </c>
      <c r="X13" s="53">
        <v>93</v>
      </c>
      <c r="Y13" s="40">
        <v>61</v>
      </c>
      <c r="Z13" s="40">
        <v>31</v>
      </c>
      <c r="AA13" s="40">
        <v>135</v>
      </c>
      <c r="AB13" s="40">
        <v>13</v>
      </c>
      <c r="AC13" s="40">
        <v>39</v>
      </c>
      <c r="AD13" s="46">
        <v>0</v>
      </c>
    </row>
    <row r="14" spans="1:30" ht="20" customHeight="1" x14ac:dyDescent="0.25">
      <c r="A14" s="83" t="s">
        <v>124</v>
      </c>
      <c r="B14" s="47">
        <v>0.30957386870897341</v>
      </c>
      <c r="C14" s="41">
        <v>0.35903981597808898</v>
      </c>
      <c r="D14" s="41">
        <v>1.8061567488637655E-2</v>
      </c>
      <c r="E14" s="41">
        <v>0.15228576343046327</v>
      </c>
      <c r="F14" s="41">
        <v>0.58273206245904641</v>
      </c>
      <c r="G14" s="41">
        <v>0.30321726411910443</v>
      </c>
      <c r="H14" s="54">
        <v>0.43857809693556055</v>
      </c>
      <c r="I14" s="41">
        <v>0.1728572781736733</v>
      </c>
      <c r="J14" s="41">
        <v>0.15161318034655863</v>
      </c>
      <c r="K14" s="41">
        <v>0.5738915271513142</v>
      </c>
      <c r="L14" s="41">
        <v>0.39268487595867996</v>
      </c>
      <c r="M14" s="54">
        <v>0.44248448558339959</v>
      </c>
      <c r="N14" s="41">
        <v>0.2430206410590397</v>
      </c>
      <c r="O14" s="41">
        <v>0.12748200955417505</v>
      </c>
      <c r="P14" s="54">
        <v>0.20712758545190765</v>
      </c>
      <c r="Q14" s="41">
        <v>0.49348822805914977</v>
      </c>
      <c r="R14" s="54">
        <v>0.30545460278573838</v>
      </c>
      <c r="S14" s="41">
        <v>0.31367742163853252</v>
      </c>
      <c r="T14" s="54">
        <v>0.16421344511670891</v>
      </c>
      <c r="U14" s="41">
        <v>0.28988188386755093</v>
      </c>
      <c r="V14" s="41">
        <v>0.36159172285923424</v>
      </c>
      <c r="W14" s="41">
        <v>0.44361523858217561</v>
      </c>
      <c r="X14" s="54">
        <v>0.30296187992199203</v>
      </c>
      <c r="Y14" s="41">
        <v>0.36160788229442431</v>
      </c>
      <c r="Z14" s="41">
        <v>0.20755385639053678</v>
      </c>
      <c r="AA14" s="41">
        <v>0.33261294452292212</v>
      </c>
      <c r="AB14" s="41">
        <v>0.29532290472796519</v>
      </c>
      <c r="AC14" s="41">
        <v>0.3065119937786972</v>
      </c>
      <c r="AD14" s="47">
        <v>0</v>
      </c>
    </row>
    <row r="15" spans="1:30" ht="20" customHeight="1" x14ac:dyDescent="0.25">
      <c r="A15" s="83"/>
      <c r="B15" s="44">
        <v>624</v>
      </c>
      <c r="C15" s="38">
        <v>93</v>
      </c>
      <c r="D15" s="38">
        <v>6</v>
      </c>
      <c r="E15" s="38">
        <v>24</v>
      </c>
      <c r="F15" s="38">
        <v>271</v>
      </c>
      <c r="G15" s="38">
        <v>46</v>
      </c>
      <c r="H15" s="51">
        <v>149</v>
      </c>
      <c r="I15" s="38">
        <v>84</v>
      </c>
      <c r="J15" s="38">
        <v>27</v>
      </c>
      <c r="K15" s="38">
        <v>118</v>
      </c>
      <c r="L15" s="38">
        <v>38</v>
      </c>
      <c r="M15" s="51">
        <v>263</v>
      </c>
      <c r="N15" s="38">
        <v>104</v>
      </c>
      <c r="O15" s="38">
        <v>16</v>
      </c>
      <c r="P15" s="51">
        <v>143</v>
      </c>
      <c r="Q15" s="38">
        <v>348</v>
      </c>
      <c r="R15" s="51">
        <v>297</v>
      </c>
      <c r="S15" s="38">
        <v>326</v>
      </c>
      <c r="T15" s="51">
        <v>91</v>
      </c>
      <c r="U15" s="38">
        <v>141</v>
      </c>
      <c r="V15" s="38">
        <v>180</v>
      </c>
      <c r="W15" s="38">
        <v>212</v>
      </c>
      <c r="X15" s="51">
        <v>146</v>
      </c>
      <c r="Y15" s="38">
        <v>121</v>
      </c>
      <c r="Z15" s="38">
        <v>56</v>
      </c>
      <c r="AA15" s="38">
        <v>220</v>
      </c>
      <c r="AB15" s="38">
        <v>29</v>
      </c>
      <c r="AC15" s="38">
        <v>53</v>
      </c>
      <c r="AD15" s="44">
        <v>0</v>
      </c>
    </row>
    <row r="16" spans="1:30" ht="20" customHeight="1" x14ac:dyDescent="0.25">
      <c r="A16" s="82" t="s">
        <v>125</v>
      </c>
      <c r="B16" s="45">
        <v>7.2785647779534127E-2</v>
      </c>
      <c r="C16" s="39">
        <v>4.2166786402481844E-2</v>
      </c>
      <c r="D16" s="39">
        <v>4.0198622043294777E-3</v>
      </c>
      <c r="E16" s="39">
        <v>5.0189565430398833E-2</v>
      </c>
      <c r="F16" s="39">
        <v>1.4547268262544561E-2</v>
      </c>
      <c r="G16" s="39">
        <v>6.0251509925494358E-3</v>
      </c>
      <c r="H16" s="52">
        <v>4.4145614131533444E-2</v>
      </c>
      <c r="I16" s="39">
        <v>1.7923819872064383E-2</v>
      </c>
      <c r="J16" s="39">
        <v>5.7682300788842615E-2</v>
      </c>
      <c r="K16" s="39">
        <v>2.6215034625548871E-2</v>
      </c>
      <c r="L16" s="39">
        <v>0</v>
      </c>
      <c r="M16" s="52">
        <v>3.4781039491874298E-2</v>
      </c>
      <c r="N16" s="39">
        <v>1.9282690609742716E-2</v>
      </c>
      <c r="O16" s="39">
        <v>3.731510198326321E-2</v>
      </c>
      <c r="P16" s="52">
        <v>3.1903388680358795E-2</v>
      </c>
      <c r="Q16" s="39">
        <v>3.8870763271388234E-2</v>
      </c>
      <c r="R16" s="52">
        <v>5.4959660624483743E-2</v>
      </c>
      <c r="S16" s="39">
        <v>8.891256302604221E-2</v>
      </c>
      <c r="T16" s="52">
        <v>0.10935057539703966</v>
      </c>
      <c r="U16" s="39">
        <v>7.0290605523267644E-2</v>
      </c>
      <c r="V16" s="39">
        <v>4.2392236010558804E-2</v>
      </c>
      <c r="W16" s="39">
        <v>6.4733786421423703E-2</v>
      </c>
      <c r="X16" s="52">
        <v>6.6258775003470521E-2</v>
      </c>
      <c r="Y16" s="39">
        <v>6.318957906525681E-2</v>
      </c>
      <c r="Z16" s="39">
        <v>6.7147194734190035E-2</v>
      </c>
      <c r="AA16" s="39">
        <v>7.5859050705762113E-2</v>
      </c>
      <c r="AB16" s="39">
        <v>6.6981325126448804E-2</v>
      </c>
      <c r="AC16" s="39">
        <v>0.11002795197676743</v>
      </c>
      <c r="AD16" s="45">
        <v>0</v>
      </c>
    </row>
    <row r="17" spans="1:30" ht="20" customHeight="1" x14ac:dyDescent="0.25">
      <c r="A17" s="82"/>
      <c r="B17" s="46">
        <v>147</v>
      </c>
      <c r="C17" s="40">
        <v>11</v>
      </c>
      <c r="D17" s="40">
        <v>1</v>
      </c>
      <c r="E17" s="40">
        <v>8</v>
      </c>
      <c r="F17" s="40">
        <v>7</v>
      </c>
      <c r="G17" s="40">
        <v>1</v>
      </c>
      <c r="H17" s="53">
        <v>15</v>
      </c>
      <c r="I17" s="40">
        <v>9</v>
      </c>
      <c r="J17" s="40">
        <v>10</v>
      </c>
      <c r="K17" s="40">
        <v>5</v>
      </c>
      <c r="L17" s="40">
        <v>0</v>
      </c>
      <c r="M17" s="53">
        <v>21</v>
      </c>
      <c r="N17" s="40">
        <v>8</v>
      </c>
      <c r="O17" s="40">
        <v>5</v>
      </c>
      <c r="P17" s="53">
        <v>22</v>
      </c>
      <c r="Q17" s="40">
        <v>27</v>
      </c>
      <c r="R17" s="53">
        <v>53</v>
      </c>
      <c r="S17" s="40">
        <v>92</v>
      </c>
      <c r="T17" s="53">
        <v>60</v>
      </c>
      <c r="U17" s="40">
        <v>34</v>
      </c>
      <c r="V17" s="40">
        <v>21</v>
      </c>
      <c r="W17" s="40">
        <v>31</v>
      </c>
      <c r="X17" s="53">
        <v>32</v>
      </c>
      <c r="Y17" s="40">
        <v>21</v>
      </c>
      <c r="Z17" s="40">
        <v>18</v>
      </c>
      <c r="AA17" s="40">
        <v>50</v>
      </c>
      <c r="AB17" s="40">
        <v>7</v>
      </c>
      <c r="AC17" s="40">
        <v>19</v>
      </c>
      <c r="AD17" s="46">
        <v>0</v>
      </c>
    </row>
    <row r="18" spans="1:30" ht="20" customHeight="1" x14ac:dyDescent="0.25">
      <c r="A18" s="83" t="s">
        <v>126</v>
      </c>
      <c r="B18" s="47">
        <v>0.24520496978116174</v>
      </c>
      <c r="C18" s="41">
        <v>0.17823719376103087</v>
      </c>
      <c r="D18" s="41">
        <v>0.71489730922288064</v>
      </c>
      <c r="E18" s="41">
        <v>0.28491700673181791</v>
      </c>
      <c r="F18" s="41">
        <v>9.4090693927976421E-2</v>
      </c>
      <c r="G18" s="41">
        <v>0.22683743342209892</v>
      </c>
      <c r="H18" s="54">
        <v>0.13132360424117154</v>
      </c>
      <c r="I18" s="41">
        <v>0.46745504393310938</v>
      </c>
      <c r="J18" s="41">
        <v>0.32222465389626742</v>
      </c>
      <c r="K18" s="41">
        <v>8.915760407085925E-2</v>
      </c>
      <c r="L18" s="41">
        <v>0.26996136488086331</v>
      </c>
      <c r="M18" s="54">
        <v>0.10844188658171387</v>
      </c>
      <c r="N18" s="41">
        <v>0.45344468898326235</v>
      </c>
      <c r="O18" s="41">
        <v>0.40724918579269148</v>
      </c>
      <c r="P18" s="54">
        <v>0.36157294492142855</v>
      </c>
      <c r="Q18" s="41">
        <v>0.12217345008623623</v>
      </c>
      <c r="R18" s="54">
        <v>0.25931249340981333</v>
      </c>
      <c r="S18" s="41">
        <v>0.23087616711247544</v>
      </c>
      <c r="T18" s="54">
        <v>0.37355409480933693</v>
      </c>
      <c r="U18" s="41">
        <v>0.27506058530527533</v>
      </c>
      <c r="V18" s="41">
        <v>0.21000265043801059</v>
      </c>
      <c r="W18" s="41">
        <v>0.10293477267398687</v>
      </c>
      <c r="X18" s="54">
        <v>0.28211958749011706</v>
      </c>
      <c r="Y18" s="41">
        <v>0.22166656209395949</v>
      </c>
      <c r="Z18" s="41">
        <v>0.38434197048110014</v>
      </c>
      <c r="AA18" s="41">
        <v>0.17286740481949711</v>
      </c>
      <c r="AB18" s="41">
        <v>0.28064535108380778</v>
      </c>
      <c r="AC18" s="41">
        <v>0.22726555611635699</v>
      </c>
      <c r="AD18" s="47">
        <v>0</v>
      </c>
    </row>
    <row r="19" spans="1:30" ht="20" customHeight="1" x14ac:dyDescent="0.25">
      <c r="A19" s="83"/>
      <c r="B19" s="44">
        <v>494</v>
      </c>
      <c r="C19" s="38">
        <v>46</v>
      </c>
      <c r="D19" s="38">
        <v>233</v>
      </c>
      <c r="E19" s="38">
        <v>46</v>
      </c>
      <c r="F19" s="38">
        <v>44</v>
      </c>
      <c r="G19" s="38">
        <v>35</v>
      </c>
      <c r="H19" s="51">
        <v>45</v>
      </c>
      <c r="I19" s="38">
        <v>226</v>
      </c>
      <c r="J19" s="38">
        <v>57</v>
      </c>
      <c r="K19" s="38">
        <v>18</v>
      </c>
      <c r="L19" s="38">
        <v>26</v>
      </c>
      <c r="M19" s="51">
        <v>65</v>
      </c>
      <c r="N19" s="38">
        <v>194</v>
      </c>
      <c r="O19" s="38">
        <v>53</v>
      </c>
      <c r="P19" s="51">
        <v>250</v>
      </c>
      <c r="Q19" s="38">
        <v>86</v>
      </c>
      <c r="R19" s="51">
        <v>252</v>
      </c>
      <c r="S19" s="38">
        <v>240</v>
      </c>
      <c r="T19" s="51">
        <v>206</v>
      </c>
      <c r="U19" s="38">
        <v>134</v>
      </c>
      <c r="V19" s="38">
        <v>105</v>
      </c>
      <c r="W19" s="38">
        <v>49</v>
      </c>
      <c r="X19" s="51">
        <v>136</v>
      </c>
      <c r="Y19" s="38">
        <v>74</v>
      </c>
      <c r="Z19" s="38">
        <v>103</v>
      </c>
      <c r="AA19" s="38">
        <v>114</v>
      </c>
      <c r="AB19" s="38">
        <v>27</v>
      </c>
      <c r="AC19" s="38">
        <v>39</v>
      </c>
      <c r="AD19" s="44">
        <v>0</v>
      </c>
    </row>
    <row r="20" spans="1:30" ht="20" customHeight="1" x14ac:dyDescent="0.25">
      <c r="A20" s="82" t="s">
        <v>127</v>
      </c>
      <c r="B20" s="45">
        <v>0.49474445643093551</v>
      </c>
      <c r="C20" s="39">
        <v>0.58948463392641048</v>
      </c>
      <c r="D20" s="39">
        <v>8.1364343199663555E-2</v>
      </c>
      <c r="E20" s="39">
        <v>0.429536311604233</v>
      </c>
      <c r="F20" s="39">
        <v>0.75866766816027653</v>
      </c>
      <c r="G20" s="39">
        <v>0.57490008771371615</v>
      </c>
      <c r="H20" s="52">
        <v>0.66629340686615746</v>
      </c>
      <c r="I20" s="39">
        <v>0.3040548562297074</v>
      </c>
      <c r="J20" s="39">
        <v>0.41916876938244912</v>
      </c>
      <c r="K20" s="39">
        <v>0.77818851055901428</v>
      </c>
      <c r="L20" s="39">
        <v>0.58491165137580781</v>
      </c>
      <c r="M20" s="52">
        <v>0.69528045252070703</v>
      </c>
      <c r="N20" s="39">
        <v>0.36636688920611798</v>
      </c>
      <c r="O20" s="39">
        <v>0.34383332533995842</v>
      </c>
      <c r="P20" s="52">
        <v>0.41819814002122685</v>
      </c>
      <c r="Q20" s="39">
        <v>0.68148741376936917</v>
      </c>
      <c r="R20" s="52">
        <v>0.47399701031931568</v>
      </c>
      <c r="S20" s="39">
        <v>0.51515571356068468</v>
      </c>
      <c r="T20" s="52">
        <v>0.31557388052268681</v>
      </c>
      <c r="U20" s="39">
        <v>0.47510632387832336</v>
      </c>
      <c r="V20" s="39">
        <v>0.54310384262260847</v>
      </c>
      <c r="W20" s="39">
        <v>0.67168714960057985</v>
      </c>
      <c r="X20" s="52">
        <v>0.49627872119412542</v>
      </c>
      <c r="Y20" s="39">
        <v>0.5446090480767658</v>
      </c>
      <c r="Z20" s="39">
        <v>0.32307715617488592</v>
      </c>
      <c r="AA20" s="39">
        <v>0.53763695227118913</v>
      </c>
      <c r="AB20" s="39">
        <v>0.43009147384411728</v>
      </c>
      <c r="AC20" s="39">
        <v>0.53434393586894458</v>
      </c>
      <c r="AD20" s="45">
        <v>0</v>
      </c>
    </row>
    <row r="21" spans="1:30" ht="20" customHeight="1" x14ac:dyDescent="0.25">
      <c r="A21" s="84"/>
      <c r="B21" s="48">
        <v>997</v>
      </c>
      <c r="C21" s="42">
        <v>152</v>
      </c>
      <c r="D21" s="42">
        <v>27</v>
      </c>
      <c r="E21" s="42">
        <v>69</v>
      </c>
      <c r="F21" s="42">
        <v>353</v>
      </c>
      <c r="G21" s="42">
        <v>88</v>
      </c>
      <c r="H21" s="57">
        <v>227</v>
      </c>
      <c r="I21" s="42">
        <v>147</v>
      </c>
      <c r="J21" s="42">
        <v>74</v>
      </c>
      <c r="K21" s="42">
        <v>160</v>
      </c>
      <c r="L21" s="42">
        <v>56</v>
      </c>
      <c r="M21" s="57">
        <v>414</v>
      </c>
      <c r="N21" s="42">
        <v>156</v>
      </c>
      <c r="O21" s="42">
        <v>44</v>
      </c>
      <c r="P21" s="57">
        <v>289</v>
      </c>
      <c r="Q21" s="42">
        <v>481</v>
      </c>
      <c r="R21" s="57">
        <v>461</v>
      </c>
      <c r="S21" s="42">
        <v>535</v>
      </c>
      <c r="T21" s="57">
        <v>174</v>
      </c>
      <c r="U21" s="42">
        <v>231</v>
      </c>
      <c r="V21" s="42">
        <v>271</v>
      </c>
      <c r="W21" s="42">
        <v>321</v>
      </c>
      <c r="X21" s="57">
        <v>239</v>
      </c>
      <c r="Y21" s="42">
        <v>182</v>
      </c>
      <c r="Z21" s="42">
        <v>87</v>
      </c>
      <c r="AA21" s="42">
        <v>355</v>
      </c>
      <c r="AB21" s="42">
        <v>42</v>
      </c>
      <c r="AC21" s="42">
        <v>92</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8" display="Return to index" xr:uid="{CD1B962B-E6D2-4ED1-B2F0-D3AA8E18B51A}"/>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showGridLines="0" workbookViewId="0">
      <pane xSplit="1" ySplit="4" topLeftCell="B14" activePane="bottomRight" state="frozen"/>
      <selection pane="topRight" activeCell="B1" sqref="B1"/>
      <selection pane="bottomLeft" activeCell="A5" sqref="A5"/>
      <selection pane="bottomRight" activeCell="B21" sqref="B21"/>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6" t="s">
        <v>44</v>
      </c>
      <c r="B1" s="86"/>
      <c r="C1" s="86"/>
      <c r="D1" s="86"/>
      <c r="E1" s="86"/>
      <c r="F1" s="86"/>
      <c r="G1" s="86"/>
    </row>
    <row r="2" spans="1:7" s="25" customFormat="1" ht="87.5" x14ac:dyDescent="0.25">
      <c r="A2" s="58"/>
      <c r="B2" s="29" t="s">
        <v>45</v>
      </c>
      <c r="C2" s="29" t="s">
        <v>46</v>
      </c>
      <c r="D2" s="29" t="s">
        <v>47</v>
      </c>
      <c r="E2" s="29" t="s">
        <v>48</v>
      </c>
      <c r="F2" s="29" t="s">
        <v>49</v>
      </c>
      <c r="G2" s="59" t="s">
        <v>50</v>
      </c>
    </row>
    <row r="3" spans="1:7" ht="24" customHeight="1" x14ac:dyDescent="0.25">
      <c r="A3" s="34" t="s">
        <v>328</v>
      </c>
      <c r="B3" s="60">
        <v>2015</v>
      </c>
      <c r="C3" s="60">
        <v>2015</v>
      </c>
      <c r="D3" s="60">
        <v>2015</v>
      </c>
      <c r="E3" s="60">
        <v>2015</v>
      </c>
      <c r="F3" s="60">
        <v>2015</v>
      </c>
      <c r="G3" s="61">
        <v>2015</v>
      </c>
    </row>
    <row r="4" spans="1:7" s="24" customFormat="1" ht="24" customHeight="1" x14ac:dyDescent="0.25">
      <c r="A4" s="32" t="s">
        <v>329</v>
      </c>
      <c r="B4" s="55">
        <v>2015</v>
      </c>
      <c r="C4" s="55">
        <v>2015</v>
      </c>
      <c r="D4" s="55">
        <v>2015</v>
      </c>
      <c r="E4" s="55">
        <v>2015</v>
      </c>
      <c r="F4" s="55">
        <v>2015</v>
      </c>
      <c r="G4" s="62">
        <v>2015</v>
      </c>
    </row>
    <row r="5" spans="1:7" ht="20" customHeight="1" x14ac:dyDescent="0.25">
      <c r="A5" s="94" t="s">
        <v>51</v>
      </c>
      <c r="B5" s="37">
        <v>4.5862786831887131E-2</v>
      </c>
      <c r="C5" s="50">
        <v>5.9730701883691915E-2</v>
      </c>
      <c r="D5" s="50">
        <v>4.5843219606838861E-2</v>
      </c>
      <c r="E5" s="50">
        <v>0.12908226982639948</v>
      </c>
      <c r="F5" s="50">
        <v>3.34377527699131E-2</v>
      </c>
      <c r="G5" s="63">
        <v>6.429704363686338E-2</v>
      </c>
    </row>
    <row r="6" spans="1:7" ht="20" customHeight="1" x14ac:dyDescent="0.25">
      <c r="A6" s="91"/>
      <c r="B6" s="38">
        <v>92</v>
      </c>
      <c r="C6" s="51">
        <v>120</v>
      </c>
      <c r="D6" s="51">
        <v>92</v>
      </c>
      <c r="E6" s="51">
        <v>260</v>
      </c>
      <c r="F6" s="51">
        <v>67</v>
      </c>
      <c r="G6" s="64">
        <v>130</v>
      </c>
    </row>
    <row r="7" spans="1:7" ht="20" customHeight="1" x14ac:dyDescent="0.25">
      <c r="A7" s="92" t="s">
        <v>52</v>
      </c>
      <c r="B7" s="39">
        <v>0.14653306928298368</v>
      </c>
      <c r="C7" s="52">
        <v>0.17320983656605438</v>
      </c>
      <c r="D7" s="52">
        <v>0.1658915645103175</v>
      </c>
      <c r="E7" s="52">
        <v>0.2033822902740765</v>
      </c>
      <c r="F7" s="52">
        <v>0.1172926811242995</v>
      </c>
      <c r="G7" s="65">
        <v>0.12821939744572997</v>
      </c>
    </row>
    <row r="8" spans="1:7" ht="20" customHeight="1" x14ac:dyDescent="0.25">
      <c r="A8" s="92"/>
      <c r="B8" s="40">
        <v>295</v>
      </c>
      <c r="C8" s="53">
        <v>349</v>
      </c>
      <c r="D8" s="53">
        <v>334</v>
      </c>
      <c r="E8" s="53">
        <v>410</v>
      </c>
      <c r="F8" s="53">
        <v>236</v>
      </c>
      <c r="G8" s="66">
        <v>258</v>
      </c>
    </row>
    <row r="9" spans="1:7" ht="20" customHeight="1" x14ac:dyDescent="0.25">
      <c r="A9" s="91" t="s">
        <v>53</v>
      </c>
      <c r="B9" s="41">
        <v>0.14481273231000227</v>
      </c>
      <c r="C9" s="54">
        <v>0.26357429785170899</v>
      </c>
      <c r="D9" s="54">
        <v>0.36131380343217417</v>
      </c>
      <c r="E9" s="54">
        <v>0.17715256180828598</v>
      </c>
      <c r="F9" s="54">
        <v>0.20991029320190679</v>
      </c>
      <c r="G9" s="67">
        <v>0.33905107766359455</v>
      </c>
    </row>
    <row r="10" spans="1:7" ht="20" customHeight="1" x14ac:dyDescent="0.25">
      <c r="A10" s="91"/>
      <c r="B10" s="38">
        <v>292</v>
      </c>
      <c r="C10" s="51">
        <v>531</v>
      </c>
      <c r="D10" s="51">
        <v>728</v>
      </c>
      <c r="E10" s="51">
        <v>357</v>
      </c>
      <c r="F10" s="51">
        <v>423</v>
      </c>
      <c r="G10" s="64">
        <v>683</v>
      </c>
    </row>
    <row r="11" spans="1:7" ht="20" customHeight="1" x14ac:dyDescent="0.25">
      <c r="A11" s="92" t="s">
        <v>54</v>
      </c>
      <c r="B11" s="39">
        <v>0.17352465721696089</v>
      </c>
      <c r="C11" s="52">
        <v>0.14709849723047305</v>
      </c>
      <c r="D11" s="52">
        <v>0.11166381336326506</v>
      </c>
      <c r="E11" s="52">
        <v>0.1004973328289311</v>
      </c>
      <c r="F11" s="52">
        <v>0.15814380583459461</v>
      </c>
      <c r="G11" s="65">
        <v>8.3167845146108213E-2</v>
      </c>
    </row>
    <row r="12" spans="1:7" ht="20" customHeight="1" x14ac:dyDescent="0.25">
      <c r="A12" s="92"/>
      <c r="B12" s="40">
        <v>350</v>
      </c>
      <c r="C12" s="53">
        <v>296</v>
      </c>
      <c r="D12" s="53">
        <v>225</v>
      </c>
      <c r="E12" s="53">
        <v>203</v>
      </c>
      <c r="F12" s="53">
        <v>319</v>
      </c>
      <c r="G12" s="66">
        <v>168</v>
      </c>
    </row>
    <row r="13" spans="1:7" ht="20" customHeight="1" x14ac:dyDescent="0.25">
      <c r="A13" s="91" t="s">
        <v>55</v>
      </c>
      <c r="B13" s="41">
        <v>0.43257428560420375</v>
      </c>
      <c r="C13" s="54">
        <v>0.22564717142252635</v>
      </c>
      <c r="D13" s="54">
        <v>0.13006011129402606</v>
      </c>
      <c r="E13" s="54">
        <v>0.30259517191611535</v>
      </c>
      <c r="F13" s="54">
        <v>0.37366151617573656</v>
      </c>
      <c r="G13" s="67">
        <v>0.12715147078753619</v>
      </c>
    </row>
    <row r="14" spans="1:7" ht="20" customHeight="1" x14ac:dyDescent="0.25">
      <c r="A14" s="91"/>
      <c r="B14" s="38">
        <v>872</v>
      </c>
      <c r="C14" s="51">
        <v>455</v>
      </c>
      <c r="D14" s="51">
        <v>262</v>
      </c>
      <c r="E14" s="51">
        <v>610</v>
      </c>
      <c r="F14" s="51">
        <v>753</v>
      </c>
      <c r="G14" s="64">
        <v>256</v>
      </c>
    </row>
    <row r="15" spans="1:7" ht="20" customHeight="1" x14ac:dyDescent="0.25">
      <c r="A15" s="92" t="s">
        <v>39</v>
      </c>
      <c r="B15" s="39">
        <v>5.6692468753962118E-2</v>
      </c>
      <c r="C15" s="52">
        <v>0.13073949504554488</v>
      </c>
      <c r="D15" s="52">
        <v>0.1852274877933783</v>
      </c>
      <c r="E15" s="52">
        <v>8.7290373346191233E-2</v>
      </c>
      <c r="F15" s="52">
        <v>0.1075539508935494</v>
      </c>
      <c r="G15" s="65">
        <v>0.25811316532016759</v>
      </c>
    </row>
    <row r="16" spans="1:7" ht="20" customHeight="1" x14ac:dyDescent="0.25">
      <c r="A16" s="92"/>
      <c r="B16" s="40">
        <v>114</v>
      </c>
      <c r="C16" s="53">
        <v>263</v>
      </c>
      <c r="D16" s="53">
        <v>373</v>
      </c>
      <c r="E16" s="53">
        <v>176</v>
      </c>
      <c r="F16" s="53">
        <v>217</v>
      </c>
      <c r="G16" s="66">
        <v>520</v>
      </c>
    </row>
    <row r="17" spans="1:7" ht="20" customHeight="1" x14ac:dyDescent="0.25">
      <c r="A17" s="91" t="s">
        <v>56</v>
      </c>
      <c r="B17" s="41">
        <v>0.19239585611487073</v>
      </c>
      <c r="C17" s="54">
        <v>0.23294053844974616</v>
      </c>
      <c r="D17" s="54">
        <v>0.21173478411715621</v>
      </c>
      <c r="E17" s="54">
        <v>0.33246456010047631</v>
      </c>
      <c r="F17" s="54">
        <v>0.15073043389421251</v>
      </c>
      <c r="G17" s="67">
        <v>0.19251644108259325</v>
      </c>
    </row>
    <row r="18" spans="1:7" ht="20" customHeight="1" x14ac:dyDescent="0.25">
      <c r="A18" s="91"/>
      <c r="B18" s="38">
        <v>388</v>
      </c>
      <c r="C18" s="51">
        <v>469</v>
      </c>
      <c r="D18" s="51">
        <v>427</v>
      </c>
      <c r="E18" s="51">
        <v>670</v>
      </c>
      <c r="F18" s="51">
        <v>304</v>
      </c>
      <c r="G18" s="64">
        <v>388</v>
      </c>
    </row>
    <row r="19" spans="1:7" ht="20" customHeight="1" x14ac:dyDescent="0.25">
      <c r="A19" s="92" t="s">
        <v>57</v>
      </c>
      <c r="B19" s="39">
        <v>0.60609894282116461</v>
      </c>
      <c r="C19" s="52">
        <v>0.3727456686529993</v>
      </c>
      <c r="D19" s="52">
        <v>0.24172392465729076</v>
      </c>
      <c r="E19" s="52">
        <v>0.40309250474504615</v>
      </c>
      <c r="F19" s="52">
        <v>0.53180532201033148</v>
      </c>
      <c r="G19" s="65">
        <v>0.21031931593364436</v>
      </c>
    </row>
    <row r="20" spans="1:7" ht="20" customHeight="1" x14ac:dyDescent="0.25">
      <c r="A20" s="93"/>
      <c r="B20" s="42">
        <v>1221</v>
      </c>
      <c r="C20" s="57">
        <v>751</v>
      </c>
      <c r="D20" s="57">
        <v>487</v>
      </c>
      <c r="E20" s="57">
        <v>812</v>
      </c>
      <c r="F20" s="57">
        <v>1072</v>
      </c>
      <c r="G20" s="68">
        <v>424</v>
      </c>
    </row>
    <row r="21" spans="1:7" x14ac:dyDescent="0.25">
      <c r="B21" s="73">
        <f t="shared" ref="B21:F21" si="0">B17-B19</f>
        <v>-0.41370308670629385</v>
      </c>
      <c r="C21" s="73">
        <f t="shared" si="0"/>
        <v>-0.13980513020325314</v>
      </c>
      <c r="D21" s="73">
        <f t="shared" si="0"/>
        <v>-2.9989140540134546E-2</v>
      </c>
      <c r="E21" s="73">
        <f t="shared" si="0"/>
        <v>-7.062794464456984E-2</v>
      </c>
      <c r="F21" s="73">
        <f t="shared" si="0"/>
        <v>-0.381074888116119</v>
      </c>
      <c r="G21" s="73">
        <f>G17-G19</f>
        <v>-1.7802874851051115E-2</v>
      </c>
    </row>
    <row r="22" spans="1:7" x14ac:dyDescent="0.25">
      <c r="A22" s="26" t="s">
        <v>322</v>
      </c>
    </row>
  </sheetData>
  <mergeCells count="9">
    <mergeCell ref="A13:A14"/>
    <mergeCell ref="A15:A16"/>
    <mergeCell ref="A17:A18"/>
    <mergeCell ref="A19:A20"/>
    <mergeCell ref="A1:G1"/>
    <mergeCell ref="A5:A6"/>
    <mergeCell ref="A7:A8"/>
    <mergeCell ref="A9:A10"/>
    <mergeCell ref="A11:A12"/>
  </mergeCells>
  <hyperlinks>
    <hyperlink ref="A22" location="'Index'!B14" display="Return to index" xr:uid="{05C98A64-0B79-4EFF-8644-C1DFEA631BF1}"/>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6.4826014855535213E-2</v>
      </c>
      <c r="C6" s="37">
        <v>2.9558610791395424E-2</v>
      </c>
      <c r="D6" s="37">
        <v>0.27081300490387006</v>
      </c>
      <c r="E6" s="37">
        <v>4.8379254038481999E-2</v>
      </c>
      <c r="F6" s="37">
        <v>2.1256794190283878E-2</v>
      </c>
      <c r="G6" s="37">
        <v>6.2158224264356222E-2</v>
      </c>
      <c r="H6" s="50">
        <v>2.9329246693775578E-2</v>
      </c>
      <c r="I6" s="37">
        <v>0.15973555895878883</v>
      </c>
      <c r="J6" s="37">
        <v>5.6031603471895133E-2</v>
      </c>
      <c r="K6" s="37">
        <v>2.0155698132210867E-2</v>
      </c>
      <c r="L6" s="37">
        <v>8.6574284451105085E-2</v>
      </c>
      <c r="M6" s="50">
        <v>2.6209107610089908E-2</v>
      </c>
      <c r="N6" s="37">
        <v>0.17105536789753495</v>
      </c>
      <c r="O6" s="37">
        <v>0.10211435082779528</v>
      </c>
      <c r="P6" s="50">
        <v>0.10988065961446715</v>
      </c>
      <c r="Q6" s="37">
        <v>2.8187050321321502E-2</v>
      </c>
      <c r="R6" s="50">
        <v>7.8078137079875126E-2</v>
      </c>
      <c r="S6" s="37">
        <v>5.2654022031127706E-2</v>
      </c>
      <c r="T6" s="50">
        <v>0.12589337675347506</v>
      </c>
      <c r="U6" s="37">
        <v>5.1462533066432795E-2</v>
      </c>
      <c r="V6" s="37">
        <v>5.2348179514788235E-2</v>
      </c>
      <c r="W6" s="37">
        <v>2.0792800838380421E-2</v>
      </c>
      <c r="X6" s="50">
        <v>8.4590457430242794E-2</v>
      </c>
      <c r="Y6" s="37">
        <v>5.1951684154470545E-2</v>
      </c>
      <c r="Z6" s="37">
        <v>0.11023419750956732</v>
      </c>
      <c r="AA6" s="37">
        <v>3.5092104821482395E-2</v>
      </c>
      <c r="AB6" s="37">
        <v>0.10950913078409304</v>
      </c>
      <c r="AC6" s="37">
        <v>5.2171701366396768E-2</v>
      </c>
      <c r="AD6" s="43">
        <v>0</v>
      </c>
    </row>
    <row r="7" spans="1:30" ht="20" customHeight="1" x14ac:dyDescent="0.25">
      <c r="A7" s="83"/>
      <c r="B7" s="44">
        <v>131</v>
      </c>
      <c r="C7" s="38">
        <v>8</v>
      </c>
      <c r="D7" s="38">
        <v>88</v>
      </c>
      <c r="E7" s="38">
        <v>8</v>
      </c>
      <c r="F7" s="38">
        <v>10</v>
      </c>
      <c r="G7" s="38">
        <v>10</v>
      </c>
      <c r="H7" s="51">
        <v>10</v>
      </c>
      <c r="I7" s="38">
        <v>77</v>
      </c>
      <c r="J7" s="38">
        <v>10</v>
      </c>
      <c r="K7" s="38">
        <v>4</v>
      </c>
      <c r="L7" s="38">
        <v>8</v>
      </c>
      <c r="M7" s="51">
        <v>16</v>
      </c>
      <c r="N7" s="38">
        <v>73</v>
      </c>
      <c r="O7" s="38">
        <v>13</v>
      </c>
      <c r="P7" s="51">
        <v>76</v>
      </c>
      <c r="Q7" s="38">
        <v>20</v>
      </c>
      <c r="R7" s="51">
        <v>76</v>
      </c>
      <c r="S7" s="38">
        <v>55</v>
      </c>
      <c r="T7" s="51">
        <v>70</v>
      </c>
      <c r="U7" s="38">
        <v>25</v>
      </c>
      <c r="V7" s="38">
        <v>26</v>
      </c>
      <c r="W7" s="38">
        <v>10</v>
      </c>
      <c r="X7" s="51">
        <v>41</v>
      </c>
      <c r="Y7" s="38">
        <v>17</v>
      </c>
      <c r="Z7" s="38">
        <v>30</v>
      </c>
      <c r="AA7" s="38">
        <v>23</v>
      </c>
      <c r="AB7" s="38">
        <v>11</v>
      </c>
      <c r="AC7" s="38">
        <v>9</v>
      </c>
      <c r="AD7" s="44">
        <v>0</v>
      </c>
    </row>
    <row r="8" spans="1:30" ht="20" customHeight="1" x14ac:dyDescent="0.25">
      <c r="A8" s="82" t="s">
        <v>121</v>
      </c>
      <c r="B8" s="45">
        <v>0.14647603731028233</v>
      </c>
      <c r="C8" s="39">
        <v>8.4251167627588067E-2</v>
      </c>
      <c r="D8" s="39">
        <v>0.44493335631777831</v>
      </c>
      <c r="E8" s="39">
        <v>0.25890810806603798</v>
      </c>
      <c r="F8" s="39">
        <v>3.4381382510719746E-2</v>
      </c>
      <c r="G8" s="39">
        <v>0.1416255978982269</v>
      </c>
      <c r="H8" s="52">
        <v>6.3924272954137037E-2</v>
      </c>
      <c r="I8" s="39">
        <v>0.28569655506786856</v>
      </c>
      <c r="J8" s="39">
        <v>0.23779908441052469</v>
      </c>
      <c r="K8" s="39">
        <v>3.1297571838281218E-2</v>
      </c>
      <c r="L8" s="39">
        <v>0.12287810659389999</v>
      </c>
      <c r="M8" s="52">
        <v>5.7262705961606743E-2</v>
      </c>
      <c r="N8" s="39">
        <v>0.26570554842571859</v>
      </c>
      <c r="O8" s="39">
        <v>0.2925199585241649</v>
      </c>
      <c r="P8" s="52">
        <v>0.23407060486713377</v>
      </c>
      <c r="Q8" s="39">
        <v>5.7683589569548728E-2</v>
      </c>
      <c r="R8" s="52">
        <v>0.1592084738158675</v>
      </c>
      <c r="S8" s="39">
        <v>0.13510827796990935</v>
      </c>
      <c r="T8" s="52">
        <v>0.20032013660538664</v>
      </c>
      <c r="U8" s="39">
        <v>0.1755306020941016</v>
      </c>
      <c r="V8" s="39">
        <v>0.13753664871047117</v>
      </c>
      <c r="W8" s="39">
        <v>6.3848940985573394E-2</v>
      </c>
      <c r="X8" s="52">
        <v>0.13697174480523761</v>
      </c>
      <c r="Y8" s="39">
        <v>0.11774103258226523</v>
      </c>
      <c r="Z8" s="39">
        <v>0.2614600449798638</v>
      </c>
      <c r="AA8" s="39">
        <v>0.12312095122952674</v>
      </c>
      <c r="AB8" s="39">
        <v>0.15304813579965507</v>
      </c>
      <c r="AC8" s="39">
        <v>0.13484344378066804</v>
      </c>
      <c r="AD8" s="45">
        <v>0</v>
      </c>
    </row>
    <row r="9" spans="1:30" ht="20" customHeight="1" x14ac:dyDescent="0.25">
      <c r="A9" s="82"/>
      <c r="B9" s="46">
        <v>295</v>
      </c>
      <c r="C9" s="40">
        <v>22</v>
      </c>
      <c r="D9" s="40">
        <v>145</v>
      </c>
      <c r="E9" s="40">
        <v>41</v>
      </c>
      <c r="F9" s="40">
        <v>16</v>
      </c>
      <c r="G9" s="40">
        <v>22</v>
      </c>
      <c r="H9" s="53">
        <v>22</v>
      </c>
      <c r="I9" s="40">
        <v>138</v>
      </c>
      <c r="J9" s="40">
        <v>42</v>
      </c>
      <c r="K9" s="40">
        <v>6</v>
      </c>
      <c r="L9" s="40">
        <v>12</v>
      </c>
      <c r="M9" s="53">
        <v>34</v>
      </c>
      <c r="N9" s="40">
        <v>113</v>
      </c>
      <c r="O9" s="40">
        <v>38</v>
      </c>
      <c r="P9" s="53">
        <v>162</v>
      </c>
      <c r="Q9" s="40">
        <v>41</v>
      </c>
      <c r="R9" s="53">
        <v>155</v>
      </c>
      <c r="S9" s="40">
        <v>140</v>
      </c>
      <c r="T9" s="53">
        <v>111</v>
      </c>
      <c r="U9" s="40">
        <v>85</v>
      </c>
      <c r="V9" s="40">
        <v>69</v>
      </c>
      <c r="W9" s="40">
        <v>30</v>
      </c>
      <c r="X9" s="53">
        <v>66</v>
      </c>
      <c r="Y9" s="40">
        <v>39</v>
      </c>
      <c r="Z9" s="40">
        <v>70</v>
      </c>
      <c r="AA9" s="40">
        <v>81</v>
      </c>
      <c r="AB9" s="40">
        <v>15</v>
      </c>
      <c r="AC9" s="40">
        <v>23</v>
      </c>
      <c r="AD9" s="46">
        <v>0</v>
      </c>
    </row>
    <row r="10" spans="1:30" ht="20" customHeight="1" x14ac:dyDescent="0.25">
      <c r="A10" s="83" t="s">
        <v>122</v>
      </c>
      <c r="B10" s="47">
        <v>0.17829549487352467</v>
      </c>
      <c r="C10" s="41">
        <v>0.16181990431069146</v>
      </c>
      <c r="D10" s="41">
        <v>0.20408048458960898</v>
      </c>
      <c r="E10" s="41">
        <v>0.24780094301971062</v>
      </c>
      <c r="F10" s="41">
        <v>8.260568345249325E-2</v>
      </c>
      <c r="G10" s="41">
        <v>0.16732214533295456</v>
      </c>
      <c r="H10" s="54">
        <v>0.11863813130336733</v>
      </c>
      <c r="I10" s="41">
        <v>0.20420298130631029</v>
      </c>
      <c r="J10" s="41">
        <v>0.23086624199229522</v>
      </c>
      <c r="K10" s="41">
        <v>7.3155356702050534E-2</v>
      </c>
      <c r="L10" s="41">
        <v>0.15786106222727597</v>
      </c>
      <c r="M10" s="54">
        <v>0.11530375129433974</v>
      </c>
      <c r="N10" s="41">
        <v>0.18078628998602131</v>
      </c>
      <c r="O10" s="41">
        <v>0.2492604893934712</v>
      </c>
      <c r="P10" s="54">
        <v>0.19942477433072489</v>
      </c>
      <c r="Q10" s="41">
        <v>0.11400017569205613</v>
      </c>
      <c r="R10" s="54">
        <v>0.16672029229124952</v>
      </c>
      <c r="S10" s="41">
        <v>0.18983939952684023</v>
      </c>
      <c r="T10" s="54">
        <v>0.20783215034032959</v>
      </c>
      <c r="U10" s="41">
        <v>0.20013731022980366</v>
      </c>
      <c r="V10" s="41">
        <v>0.16681863976970354</v>
      </c>
      <c r="W10" s="41">
        <v>0.1338106219072166</v>
      </c>
      <c r="X10" s="54">
        <v>0.16867359215487482</v>
      </c>
      <c r="Y10" s="41">
        <v>0.17191210643994573</v>
      </c>
      <c r="Z10" s="41">
        <v>0.22981048160524073</v>
      </c>
      <c r="AA10" s="41">
        <v>0.160480042970499</v>
      </c>
      <c r="AB10" s="41">
        <v>0.19319114358448963</v>
      </c>
      <c r="AC10" s="41">
        <v>0.19704017845899055</v>
      </c>
      <c r="AD10" s="47">
        <v>0</v>
      </c>
    </row>
    <row r="11" spans="1:30" ht="20" customHeight="1" x14ac:dyDescent="0.25">
      <c r="A11" s="83"/>
      <c r="B11" s="44">
        <v>359</v>
      </c>
      <c r="C11" s="38">
        <v>42</v>
      </c>
      <c r="D11" s="38">
        <v>67</v>
      </c>
      <c r="E11" s="38">
        <v>40</v>
      </c>
      <c r="F11" s="38">
        <v>38</v>
      </c>
      <c r="G11" s="38">
        <v>26</v>
      </c>
      <c r="H11" s="51">
        <v>40</v>
      </c>
      <c r="I11" s="38">
        <v>99</v>
      </c>
      <c r="J11" s="38">
        <v>41</v>
      </c>
      <c r="K11" s="38">
        <v>15</v>
      </c>
      <c r="L11" s="38">
        <v>15</v>
      </c>
      <c r="M11" s="51">
        <v>69</v>
      </c>
      <c r="N11" s="38">
        <v>77</v>
      </c>
      <c r="O11" s="38">
        <v>32</v>
      </c>
      <c r="P11" s="51">
        <v>138</v>
      </c>
      <c r="Q11" s="38">
        <v>80</v>
      </c>
      <c r="R11" s="51">
        <v>162</v>
      </c>
      <c r="S11" s="38">
        <v>197</v>
      </c>
      <c r="T11" s="51">
        <v>115</v>
      </c>
      <c r="U11" s="38">
        <v>97</v>
      </c>
      <c r="V11" s="38">
        <v>83</v>
      </c>
      <c r="W11" s="38">
        <v>64</v>
      </c>
      <c r="X11" s="51">
        <v>81</v>
      </c>
      <c r="Y11" s="38">
        <v>57</v>
      </c>
      <c r="Z11" s="38">
        <v>62</v>
      </c>
      <c r="AA11" s="38">
        <v>106</v>
      </c>
      <c r="AB11" s="38">
        <v>19</v>
      </c>
      <c r="AC11" s="38">
        <v>34</v>
      </c>
      <c r="AD11" s="44">
        <v>0</v>
      </c>
    </row>
    <row r="12" spans="1:30" ht="20" customHeight="1" x14ac:dyDescent="0.25">
      <c r="A12" s="82" t="s">
        <v>123</v>
      </c>
      <c r="B12" s="45">
        <v>0.16349700664939998</v>
      </c>
      <c r="C12" s="39">
        <v>0.21347110299779237</v>
      </c>
      <c r="D12" s="39">
        <v>4.5641905826068398E-2</v>
      </c>
      <c r="E12" s="39">
        <v>0.20064559725579403</v>
      </c>
      <c r="F12" s="39">
        <v>0.14419203675797898</v>
      </c>
      <c r="G12" s="39">
        <v>0.27416926390447505</v>
      </c>
      <c r="H12" s="52">
        <v>0.18849115761764995</v>
      </c>
      <c r="I12" s="39">
        <v>0.12990686441510355</v>
      </c>
      <c r="J12" s="39">
        <v>0.21967555925023233</v>
      </c>
      <c r="K12" s="39">
        <v>0.15941819867410148</v>
      </c>
      <c r="L12" s="39">
        <v>0.14901967885090869</v>
      </c>
      <c r="M12" s="52">
        <v>0.21343873138206323</v>
      </c>
      <c r="N12" s="39">
        <v>0.10344480503832595</v>
      </c>
      <c r="O12" s="39">
        <v>0.18844981971445279</v>
      </c>
      <c r="P12" s="52">
        <v>0.17567146973983155</v>
      </c>
      <c r="Q12" s="39">
        <v>0.16317981269458776</v>
      </c>
      <c r="R12" s="52">
        <v>0.17183194043021671</v>
      </c>
      <c r="S12" s="39">
        <v>0.15631794206175337</v>
      </c>
      <c r="T12" s="52">
        <v>0.15943321216167594</v>
      </c>
      <c r="U12" s="39">
        <v>0.1469576922755963</v>
      </c>
      <c r="V12" s="39">
        <v>0.16604244845104721</v>
      </c>
      <c r="W12" s="39">
        <v>0.18241180988110131</v>
      </c>
      <c r="X12" s="52">
        <v>0.17208721785349865</v>
      </c>
      <c r="Y12" s="39">
        <v>0.15799802976031038</v>
      </c>
      <c r="Z12" s="39">
        <v>0.11781205560858682</v>
      </c>
      <c r="AA12" s="39">
        <v>0.1747304692912818</v>
      </c>
      <c r="AB12" s="39">
        <v>0.1794568523392428</v>
      </c>
      <c r="AC12" s="39">
        <v>0.16939092413498907</v>
      </c>
      <c r="AD12" s="45">
        <v>0</v>
      </c>
    </row>
    <row r="13" spans="1:30" ht="20" customHeight="1" x14ac:dyDescent="0.25">
      <c r="A13" s="82"/>
      <c r="B13" s="46">
        <v>329</v>
      </c>
      <c r="C13" s="40">
        <v>55</v>
      </c>
      <c r="D13" s="40">
        <v>15</v>
      </c>
      <c r="E13" s="40">
        <v>32</v>
      </c>
      <c r="F13" s="40">
        <v>67</v>
      </c>
      <c r="G13" s="40">
        <v>42</v>
      </c>
      <c r="H13" s="53">
        <v>64</v>
      </c>
      <c r="I13" s="40">
        <v>63</v>
      </c>
      <c r="J13" s="40">
        <v>39</v>
      </c>
      <c r="K13" s="40">
        <v>33</v>
      </c>
      <c r="L13" s="40">
        <v>14</v>
      </c>
      <c r="M13" s="53">
        <v>127</v>
      </c>
      <c r="N13" s="40">
        <v>44</v>
      </c>
      <c r="O13" s="40">
        <v>24</v>
      </c>
      <c r="P13" s="53">
        <v>122</v>
      </c>
      <c r="Q13" s="40">
        <v>115</v>
      </c>
      <c r="R13" s="53">
        <v>167</v>
      </c>
      <c r="S13" s="40">
        <v>162</v>
      </c>
      <c r="T13" s="53">
        <v>88</v>
      </c>
      <c r="U13" s="40">
        <v>72</v>
      </c>
      <c r="V13" s="40">
        <v>83</v>
      </c>
      <c r="W13" s="40">
        <v>87</v>
      </c>
      <c r="X13" s="53">
        <v>83</v>
      </c>
      <c r="Y13" s="40">
        <v>53</v>
      </c>
      <c r="Z13" s="40">
        <v>32</v>
      </c>
      <c r="AA13" s="40">
        <v>115</v>
      </c>
      <c r="AB13" s="40">
        <v>17</v>
      </c>
      <c r="AC13" s="40">
        <v>29</v>
      </c>
      <c r="AD13" s="46">
        <v>0</v>
      </c>
    </row>
    <row r="14" spans="1:30" ht="20" customHeight="1" x14ac:dyDescent="0.25">
      <c r="A14" s="83" t="s">
        <v>124</v>
      </c>
      <c r="B14" s="47">
        <v>0.37986892532923455</v>
      </c>
      <c r="C14" s="41">
        <v>0.482961727469647</v>
      </c>
      <c r="D14" s="41">
        <v>2.8497265402593647E-2</v>
      </c>
      <c r="E14" s="41">
        <v>0.2021767400521412</v>
      </c>
      <c r="F14" s="41">
        <v>0.71477426315305048</v>
      </c>
      <c r="G14" s="41">
        <v>0.34855153248819981</v>
      </c>
      <c r="H14" s="54">
        <v>0.5780921215899788</v>
      </c>
      <c r="I14" s="41">
        <v>0.19384568419755957</v>
      </c>
      <c r="J14" s="41">
        <v>0.22107137969025362</v>
      </c>
      <c r="K14" s="41">
        <v>0.70178522317899339</v>
      </c>
      <c r="L14" s="41">
        <v>0.47387261360644201</v>
      </c>
      <c r="M14" s="54">
        <v>0.57010731444733487</v>
      </c>
      <c r="N14" s="41">
        <v>0.24977554284243358</v>
      </c>
      <c r="O14" s="41">
        <v>0.14839191540306992</v>
      </c>
      <c r="P14" s="54">
        <v>0.2499783863614885</v>
      </c>
      <c r="Q14" s="41">
        <v>0.61264902306041547</v>
      </c>
      <c r="R14" s="54">
        <v>0.36557203672856681</v>
      </c>
      <c r="S14" s="41">
        <v>0.39173155450387642</v>
      </c>
      <c r="T14" s="54">
        <v>0.19870580659319889</v>
      </c>
      <c r="U14" s="41">
        <v>0.35978565174834753</v>
      </c>
      <c r="V14" s="41">
        <v>0.44297156018545797</v>
      </c>
      <c r="W14" s="41">
        <v>0.54418082854484073</v>
      </c>
      <c r="X14" s="54">
        <v>0.36311304861502885</v>
      </c>
      <c r="Y14" s="41">
        <v>0.43123793119722792</v>
      </c>
      <c r="Z14" s="41">
        <v>0.23721592103846315</v>
      </c>
      <c r="AA14" s="41">
        <v>0.43965235153315918</v>
      </c>
      <c r="AB14" s="41">
        <v>0.32903579410266942</v>
      </c>
      <c r="AC14" s="41">
        <v>0.34970705872430458</v>
      </c>
      <c r="AD14" s="47">
        <v>0</v>
      </c>
    </row>
    <row r="15" spans="1:30" ht="20" customHeight="1" x14ac:dyDescent="0.25">
      <c r="A15" s="83"/>
      <c r="B15" s="44">
        <v>765</v>
      </c>
      <c r="C15" s="38">
        <v>125</v>
      </c>
      <c r="D15" s="38">
        <v>9</v>
      </c>
      <c r="E15" s="38">
        <v>32</v>
      </c>
      <c r="F15" s="38">
        <v>332</v>
      </c>
      <c r="G15" s="38">
        <v>53</v>
      </c>
      <c r="H15" s="51">
        <v>197</v>
      </c>
      <c r="I15" s="38">
        <v>94</v>
      </c>
      <c r="J15" s="38">
        <v>39</v>
      </c>
      <c r="K15" s="38">
        <v>144</v>
      </c>
      <c r="L15" s="38">
        <v>46</v>
      </c>
      <c r="M15" s="51">
        <v>339</v>
      </c>
      <c r="N15" s="38">
        <v>107</v>
      </c>
      <c r="O15" s="38">
        <v>19</v>
      </c>
      <c r="P15" s="51">
        <v>173</v>
      </c>
      <c r="Q15" s="38">
        <v>432</v>
      </c>
      <c r="R15" s="51">
        <v>356</v>
      </c>
      <c r="S15" s="38">
        <v>407</v>
      </c>
      <c r="T15" s="51">
        <v>110</v>
      </c>
      <c r="U15" s="38">
        <v>175</v>
      </c>
      <c r="V15" s="38">
        <v>221</v>
      </c>
      <c r="W15" s="38">
        <v>260</v>
      </c>
      <c r="X15" s="51">
        <v>175</v>
      </c>
      <c r="Y15" s="38">
        <v>144</v>
      </c>
      <c r="Z15" s="38">
        <v>64</v>
      </c>
      <c r="AA15" s="38">
        <v>290</v>
      </c>
      <c r="AB15" s="38">
        <v>32</v>
      </c>
      <c r="AC15" s="38">
        <v>60</v>
      </c>
      <c r="AD15" s="44">
        <v>0</v>
      </c>
    </row>
    <row r="16" spans="1:30" ht="20" customHeight="1" x14ac:dyDescent="0.25">
      <c r="A16" s="82" t="s">
        <v>125</v>
      </c>
      <c r="B16" s="45">
        <v>6.703652098202291E-2</v>
      </c>
      <c r="C16" s="39">
        <v>2.7937486802885225E-2</v>
      </c>
      <c r="D16" s="39">
        <v>6.0339829600811667E-3</v>
      </c>
      <c r="E16" s="39">
        <v>4.208935756783462E-2</v>
      </c>
      <c r="F16" s="39">
        <v>2.7898399354744346E-3</v>
      </c>
      <c r="G16" s="39">
        <v>6.1732361117874772E-3</v>
      </c>
      <c r="H16" s="52">
        <v>2.1525069841091961E-2</v>
      </c>
      <c r="I16" s="39">
        <v>2.6612356054370109E-2</v>
      </c>
      <c r="J16" s="39">
        <v>3.4556131184799263E-2</v>
      </c>
      <c r="K16" s="39">
        <v>1.4187951474362777E-2</v>
      </c>
      <c r="L16" s="39">
        <v>9.7942542703685596E-3</v>
      </c>
      <c r="M16" s="52">
        <v>1.7678389304564467E-2</v>
      </c>
      <c r="N16" s="39">
        <v>2.9232445809966381E-2</v>
      </c>
      <c r="O16" s="39">
        <v>1.9263466137046076E-2</v>
      </c>
      <c r="P16" s="52">
        <v>3.0974105086354051E-2</v>
      </c>
      <c r="Q16" s="39">
        <v>2.4300348662068951E-2</v>
      </c>
      <c r="R16" s="52">
        <v>5.8589119654223157E-2</v>
      </c>
      <c r="S16" s="39">
        <v>7.4348803906492261E-2</v>
      </c>
      <c r="T16" s="52">
        <v>0.10781531754593454</v>
      </c>
      <c r="U16" s="39">
        <v>6.6126210585719034E-2</v>
      </c>
      <c r="V16" s="39">
        <v>3.4282523368532165E-2</v>
      </c>
      <c r="W16" s="39">
        <v>5.4954997842888126E-2</v>
      </c>
      <c r="X16" s="52">
        <v>7.4563939141116961E-2</v>
      </c>
      <c r="Y16" s="39">
        <v>6.9159215865779722E-2</v>
      </c>
      <c r="Z16" s="39">
        <v>4.3467299258279288E-2</v>
      </c>
      <c r="AA16" s="39">
        <v>6.6924080154048771E-2</v>
      </c>
      <c r="AB16" s="39">
        <v>3.5758943389850396E-2</v>
      </c>
      <c r="AC16" s="39">
        <v>9.6846693534650613E-2</v>
      </c>
      <c r="AD16" s="45">
        <v>0</v>
      </c>
    </row>
    <row r="17" spans="1:30" ht="20" customHeight="1" x14ac:dyDescent="0.25">
      <c r="A17" s="82"/>
      <c r="B17" s="46">
        <v>135</v>
      </c>
      <c r="C17" s="40">
        <v>7</v>
      </c>
      <c r="D17" s="40">
        <v>2</v>
      </c>
      <c r="E17" s="40">
        <v>7</v>
      </c>
      <c r="F17" s="40">
        <v>1</v>
      </c>
      <c r="G17" s="40">
        <v>1</v>
      </c>
      <c r="H17" s="53">
        <v>7</v>
      </c>
      <c r="I17" s="40">
        <v>13</v>
      </c>
      <c r="J17" s="40">
        <v>6</v>
      </c>
      <c r="K17" s="40">
        <v>3</v>
      </c>
      <c r="L17" s="40">
        <v>1</v>
      </c>
      <c r="M17" s="53">
        <v>11</v>
      </c>
      <c r="N17" s="40">
        <v>12</v>
      </c>
      <c r="O17" s="40">
        <v>2</v>
      </c>
      <c r="P17" s="53">
        <v>21</v>
      </c>
      <c r="Q17" s="40">
        <v>17</v>
      </c>
      <c r="R17" s="53">
        <v>57</v>
      </c>
      <c r="S17" s="40">
        <v>77</v>
      </c>
      <c r="T17" s="53">
        <v>60</v>
      </c>
      <c r="U17" s="40">
        <v>32</v>
      </c>
      <c r="V17" s="40">
        <v>17</v>
      </c>
      <c r="W17" s="40">
        <v>26</v>
      </c>
      <c r="X17" s="53">
        <v>36</v>
      </c>
      <c r="Y17" s="40">
        <v>23</v>
      </c>
      <c r="Z17" s="40">
        <v>12</v>
      </c>
      <c r="AA17" s="40">
        <v>44</v>
      </c>
      <c r="AB17" s="40">
        <v>3</v>
      </c>
      <c r="AC17" s="40">
        <v>17</v>
      </c>
      <c r="AD17" s="46">
        <v>0</v>
      </c>
    </row>
    <row r="18" spans="1:30" ht="20" customHeight="1" x14ac:dyDescent="0.25">
      <c r="A18" s="83" t="s">
        <v>126</v>
      </c>
      <c r="B18" s="47">
        <v>0.21130205216581746</v>
      </c>
      <c r="C18" s="41">
        <v>0.1138097784189835</v>
      </c>
      <c r="D18" s="41">
        <v>0.71574636122164836</v>
      </c>
      <c r="E18" s="41">
        <v>0.30728736210452001</v>
      </c>
      <c r="F18" s="41">
        <v>5.5638176701003614E-2</v>
      </c>
      <c r="G18" s="41">
        <v>0.20378382216258309</v>
      </c>
      <c r="H18" s="54">
        <v>9.3253519647912592E-2</v>
      </c>
      <c r="I18" s="41">
        <v>0.4454321140266575</v>
      </c>
      <c r="J18" s="41">
        <v>0.29383068788241989</v>
      </c>
      <c r="K18" s="41">
        <v>5.1453269970492092E-2</v>
      </c>
      <c r="L18" s="41">
        <v>0.20945239104500504</v>
      </c>
      <c r="M18" s="54">
        <v>8.3471813571696654E-2</v>
      </c>
      <c r="N18" s="41">
        <v>0.43676091632325348</v>
      </c>
      <c r="O18" s="41">
        <v>0.39463430935196031</v>
      </c>
      <c r="P18" s="54">
        <v>0.3439512644816009</v>
      </c>
      <c r="Q18" s="41">
        <v>8.5870639890870279E-2</v>
      </c>
      <c r="R18" s="54">
        <v>0.23728661089574263</v>
      </c>
      <c r="S18" s="41">
        <v>0.18776230000103714</v>
      </c>
      <c r="T18" s="54">
        <v>0.32621351335886162</v>
      </c>
      <c r="U18" s="41">
        <v>0.22699313516053429</v>
      </c>
      <c r="V18" s="41">
        <v>0.18988482822525943</v>
      </c>
      <c r="W18" s="41">
        <v>8.4641741823953801E-2</v>
      </c>
      <c r="X18" s="54">
        <v>0.22156220223548054</v>
      </c>
      <c r="Y18" s="41">
        <v>0.1696927167367358</v>
      </c>
      <c r="Z18" s="41">
        <v>0.37169424248943111</v>
      </c>
      <c r="AA18" s="41">
        <v>0.1582130560510091</v>
      </c>
      <c r="AB18" s="41">
        <v>0.26255726658374812</v>
      </c>
      <c r="AC18" s="41">
        <v>0.18701514514706485</v>
      </c>
      <c r="AD18" s="47">
        <v>0</v>
      </c>
    </row>
    <row r="19" spans="1:30" ht="20" customHeight="1" x14ac:dyDescent="0.25">
      <c r="A19" s="83"/>
      <c r="B19" s="44">
        <v>426</v>
      </c>
      <c r="C19" s="38">
        <v>29</v>
      </c>
      <c r="D19" s="38">
        <v>234</v>
      </c>
      <c r="E19" s="38">
        <v>49</v>
      </c>
      <c r="F19" s="38">
        <v>26</v>
      </c>
      <c r="G19" s="38">
        <v>31</v>
      </c>
      <c r="H19" s="51">
        <v>32</v>
      </c>
      <c r="I19" s="38">
        <v>216</v>
      </c>
      <c r="J19" s="38">
        <v>52</v>
      </c>
      <c r="K19" s="38">
        <v>11</v>
      </c>
      <c r="L19" s="38">
        <v>20</v>
      </c>
      <c r="M19" s="51">
        <v>50</v>
      </c>
      <c r="N19" s="38">
        <v>186</v>
      </c>
      <c r="O19" s="38">
        <v>51</v>
      </c>
      <c r="P19" s="51">
        <v>238</v>
      </c>
      <c r="Q19" s="38">
        <v>61</v>
      </c>
      <c r="R19" s="51">
        <v>231</v>
      </c>
      <c r="S19" s="38">
        <v>195</v>
      </c>
      <c r="T19" s="51">
        <v>180</v>
      </c>
      <c r="U19" s="38">
        <v>111</v>
      </c>
      <c r="V19" s="38">
        <v>95</v>
      </c>
      <c r="W19" s="38">
        <v>40</v>
      </c>
      <c r="X19" s="51">
        <v>107</v>
      </c>
      <c r="Y19" s="38">
        <v>57</v>
      </c>
      <c r="Z19" s="38">
        <v>100</v>
      </c>
      <c r="AA19" s="38">
        <v>105</v>
      </c>
      <c r="AB19" s="38">
        <v>26</v>
      </c>
      <c r="AC19" s="38">
        <v>32</v>
      </c>
      <c r="AD19" s="44">
        <v>0</v>
      </c>
    </row>
    <row r="20" spans="1:30" ht="20" customHeight="1" x14ac:dyDescent="0.25">
      <c r="A20" s="82" t="s">
        <v>127</v>
      </c>
      <c r="B20" s="45">
        <v>0.54336593197863481</v>
      </c>
      <c r="C20" s="39">
        <v>0.69643283046743931</v>
      </c>
      <c r="D20" s="39">
        <v>7.4139171228662051E-2</v>
      </c>
      <c r="E20" s="39">
        <v>0.40282233730793526</v>
      </c>
      <c r="F20" s="39">
        <v>0.85896629991102946</v>
      </c>
      <c r="G20" s="39">
        <v>0.62272079639267486</v>
      </c>
      <c r="H20" s="52">
        <v>0.76658327920762848</v>
      </c>
      <c r="I20" s="39">
        <v>0.32375254861266323</v>
      </c>
      <c r="J20" s="39">
        <v>0.440746938940486</v>
      </c>
      <c r="K20" s="39">
        <v>0.86120342185309495</v>
      </c>
      <c r="L20" s="39">
        <v>0.62289229245735067</v>
      </c>
      <c r="M20" s="52">
        <v>0.78354604582939802</v>
      </c>
      <c r="N20" s="39">
        <v>0.35322034788075962</v>
      </c>
      <c r="O20" s="39">
        <v>0.33684173511752269</v>
      </c>
      <c r="P20" s="52">
        <v>0.42564985610132</v>
      </c>
      <c r="Q20" s="39">
        <v>0.7758288357550035</v>
      </c>
      <c r="R20" s="52">
        <v>0.53740397715878374</v>
      </c>
      <c r="S20" s="39">
        <v>0.54804949656562996</v>
      </c>
      <c r="T20" s="52">
        <v>0.35813901875487486</v>
      </c>
      <c r="U20" s="39">
        <v>0.50674334402394339</v>
      </c>
      <c r="V20" s="39">
        <v>0.60901400863650512</v>
      </c>
      <c r="W20" s="39">
        <v>0.72659263842594157</v>
      </c>
      <c r="X20" s="52">
        <v>0.53520026646852725</v>
      </c>
      <c r="Y20" s="39">
        <v>0.58923596095753816</v>
      </c>
      <c r="Z20" s="39">
        <v>0.35502797664704994</v>
      </c>
      <c r="AA20" s="39">
        <v>0.61438282082444085</v>
      </c>
      <c r="AB20" s="39">
        <v>0.50849264644191228</v>
      </c>
      <c r="AC20" s="39">
        <v>0.51909798285929365</v>
      </c>
      <c r="AD20" s="45">
        <v>0</v>
      </c>
    </row>
    <row r="21" spans="1:30" ht="20" customHeight="1" x14ac:dyDescent="0.25">
      <c r="A21" s="84"/>
      <c r="B21" s="48">
        <v>1095</v>
      </c>
      <c r="C21" s="42">
        <v>180</v>
      </c>
      <c r="D21" s="42">
        <v>24</v>
      </c>
      <c r="E21" s="42">
        <v>64</v>
      </c>
      <c r="F21" s="42">
        <v>399</v>
      </c>
      <c r="G21" s="42">
        <v>95</v>
      </c>
      <c r="H21" s="57">
        <v>261</v>
      </c>
      <c r="I21" s="42">
        <v>157</v>
      </c>
      <c r="J21" s="42">
        <v>77</v>
      </c>
      <c r="K21" s="42">
        <v>177</v>
      </c>
      <c r="L21" s="42">
        <v>60</v>
      </c>
      <c r="M21" s="57">
        <v>466</v>
      </c>
      <c r="N21" s="42">
        <v>151</v>
      </c>
      <c r="O21" s="42">
        <v>44</v>
      </c>
      <c r="P21" s="57">
        <v>294</v>
      </c>
      <c r="Q21" s="42">
        <v>548</v>
      </c>
      <c r="R21" s="57">
        <v>523</v>
      </c>
      <c r="S21" s="42">
        <v>569</v>
      </c>
      <c r="T21" s="57">
        <v>198</v>
      </c>
      <c r="U21" s="42">
        <v>247</v>
      </c>
      <c r="V21" s="42">
        <v>303</v>
      </c>
      <c r="W21" s="42">
        <v>347</v>
      </c>
      <c r="X21" s="57">
        <v>258</v>
      </c>
      <c r="Y21" s="42">
        <v>196</v>
      </c>
      <c r="Z21" s="42">
        <v>96</v>
      </c>
      <c r="AA21" s="42">
        <v>406</v>
      </c>
      <c r="AB21" s="42">
        <v>49</v>
      </c>
      <c r="AC21" s="42">
        <v>89</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9" display="Return to index" xr:uid="{D0E6D7F9-A90D-43F3-A8DB-F4D691722D8A}"/>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6.3109449338151033E-2</v>
      </c>
      <c r="C6" s="37">
        <v>2.3151406934913469E-2</v>
      </c>
      <c r="D6" s="37">
        <v>0.25325905836932716</v>
      </c>
      <c r="E6" s="37">
        <v>3.1501748386646169E-2</v>
      </c>
      <c r="F6" s="37">
        <v>1.7832734348867639E-2</v>
      </c>
      <c r="G6" s="37">
        <v>3.6590794594305497E-2</v>
      </c>
      <c r="H6" s="50">
        <v>2.862283111040205E-2</v>
      </c>
      <c r="I6" s="37">
        <v>0.14808002755847746</v>
      </c>
      <c r="J6" s="37">
        <v>3.7226744139207651E-2</v>
      </c>
      <c r="K6" s="37">
        <v>1.7422644847863534E-2</v>
      </c>
      <c r="L6" s="37">
        <v>7.0025758765059801E-2</v>
      </c>
      <c r="M6" s="50">
        <v>1.6964880719794715E-2</v>
      </c>
      <c r="N6" s="37">
        <v>0.15534029830767937</v>
      </c>
      <c r="O6" s="37">
        <v>7.5181168018143604E-2</v>
      </c>
      <c r="P6" s="50">
        <v>9.8969439951423266E-2</v>
      </c>
      <c r="Q6" s="37">
        <v>2.4257695924790573E-2</v>
      </c>
      <c r="R6" s="50">
        <v>7.05896641888549E-2</v>
      </c>
      <c r="S6" s="37">
        <v>5.6341883823482902E-2</v>
      </c>
      <c r="T6" s="50">
        <v>0.12900469933548428</v>
      </c>
      <c r="U6" s="37">
        <v>4.93309464778992E-2</v>
      </c>
      <c r="V6" s="37">
        <v>4.7147367465578703E-2</v>
      </c>
      <c r="W6" s="37">
        <v>1.7548366093930567E-2</v>
      </c>
      <c r="X6" s="50">
        <v>7.2340598684246152E-2</v>
      </c>
      <c r="Y6" s="37">
        <v>6.0776896159301493E-2</v>
      </c>
      <c r="Z6" s="37">
        <v>0.11165976029491162</v>
      </c>
      <c r="AA6" s="37">
        <v>3.982796709883938E-2</v>
      </c>
      <c r="AB6" s="37">
        <v>8.7265463230741358E-2</v>
      </c>
      <c r="AC6" s="37">
        <v>4.1479234926141507E-2</v>
      </c>
      <c r="AD6" s="43">
        <v>0</v>
      </c>
    </row>
    <row r="7" spans="1:30" ht="20" customHeight="1" x14ac:dyDescent="0.25">
      <c r="A7" s="83"/>
      <c r="B7" s="44">
        <v>127</v>
      </c>
      <c r="C7" s="38">
        <v>6</v>
      </c>
      <c r="D7" s="38">
        <v>83</v>
      </c>
      <c r="E7" s="38">
        <v>5</v>
      </c>
      <c r="F7" s="38">
        <v>8</v>
      </c>
      <c r="G7" s="38">
        <v>6</v>
      </c>
      <c r="H7" s="51">
        <v>10</v>
      </c>
      <c r="I7" s="38">
        <v>72</v>
      </c>
      <c r="J7" s="38">
        <v>7</v>
      </c>
      <c r="K7" s="38">
        <v>4</v>
      </c>
      <c r="L7" s="38">
        <v>7</v>
      </c>
      <c r="M7" s="51">
        <v>10</v>
      </c>
      <c r="N7" s="38">
        <v>66</v>
      </c>
      <c r="O7" s="38">
        <v>10</v>
      </c>
      <c r="P7" s="51">
        <v>68</v>
      </c>
      <c r="Q7" s="38">
        <v>17</v>
      </c>
      <c r="R7" s="51">
        <v>69</v>
      </c>
      <c r="S7" s="38">
        <v>58</v>
      </c>
      <c r="T7" s="51">
        <v>71</v>
      </c>
      <c r="U7" s="38">
        <v>24</v>
      </c>
      <c r="V7" s="38">
        <v>23</v>
      </c>
      <c r="W7" s="38">
        <v>8</v>
      </c>
      <c r="X7" s="51">
        <v>35</v>
      </c>
      <c r="Y7" s="38">
        <v>20</v>
      </c>
      <c r="Z7" s="38">
        <v>30</v>
      </c>
      <c r="AA7" s="38">
        <v>26</v>
      </c>
      <c r="AB7" s="38">
        <v>8</v>
      </c>
      <c r="AC7" s="38">
        <v>7</v>
      </c>
      <c r="AD7" s="44">
        <v>0</v>
      </c>
    </row>
    <row r="8" spans="1:30" ht="20" customHeight="1" x14ac:dyDescent="0.25">
      <c r="A8" s="82" t="s">
        <v>121</v>
      </c>
      <c r="B8" s="45">
        <v>0.16315384712115175</v>
      </c>
      <c r="C8" s="39">
        <v>0.12838824498540657</v>
      </c>
      <c r="D8" s="39">
        <v>0.46643029908372907</v>
      </c>
      <c r="E8" s="39">
        <v>0.24443010055841974</v>
      </c>
      <c r="F8" s="39">
        <v>4.1079031666782617E-2</v>
      </c>
      <c r="G8" s="39">
        <v>0.18166746875346487</v>
      </c>
      <c r="H8" s="52">
        <v>8.6696115284816799E-2</v>
      </c>
      <c r="I8" s="39">
        <v>0.30292350551875563</v>
      </c>
      <c r="J8" s="39">
        <v>0.22842630799294786</v>
      </c>
      <c r="K8" s="39">
        <v>4.4877187435800388E-2</v>
      </c>
      <c r="L8" s="39">
        <v>0.14470418721267578</v>
      </c>
      <c r="M8" s="52">
        <v>7.2607805092061606E-2</v>
      </c>
      <c r="N8" s="39">
        <v>0.28375421166504805</v>
      </c>
      <c r="O8" s="39">
        <v>0.30551266624413387</v>
      </c>
      <c r="P8" s="52">
        <v>0.24393627863138714</v>
      </c>
      <c r="Q8" s="39">
        <v>6.6543991140339806E-2</v>
      </c>
      <c r="R8" s="52">
        <v>0.1687125222694032</v>
      </c>
      <c r="S8" s="39">
        <v>0.15857615856286278</v>
      </c>
      <c r="T8" s="52">
        <v>0.23142372757589375</v>
      </c>
      <c r="U8" s="39">
        <v>0.19583870863891145</v>
      </c>
      <c r="V8" s="39">
        <v>0.14125759537826182</v>
      </c>
      <c r="W8" s="39">
        <v>7.3652061971446012E-2</v>
      </c>
      <c r="X8" s="52">
        <v>0.16698480123375772</v>
      </c>
      <c r="Y8" s="39">
        <v>0.14006099338932476</v>
      </c>
      <c r="Z8" s="39">
        <v>0.26318226442387188</v>
      </c>
      <c r="AA8" s="39">
        <v>0.1354085273976722</v>
      </c>
      <c r="AB8" s="39">
        <v>0.16375126714062091</v>
      </c>
      <c r="AC8" s="39">
        <v>0.14682250819497705</v>
      </c>
      <c r="AD8" s="45">
        <v>0</v>
      </c>
    </row>
    <row r="9" spans="1:30" ht="20" customHeight="1" x14ac:dyDescent="0.25">
      <c r="A9" s="82"/>
      <c r="B9" s="46">
        <v>329</v>
      </c>
      <c r="C9" s="40">
        <v>33</v>
      </c>
      <c r="D9" s="40">
        <v>152</v>
      </c>
      <c r="E9" s="40">
        <v>39</v>
      </c>
      <c r="F9" s="40">
        <v>19</v>
      </c>
      <c r="G9" s="40">
        <v>28</v>
      </c>
      <c r="H9" s="53">
        <v>30</v>
      </c>
      <c r="I9" s="40">
        <v>147</v>
      </c>
      <c r="J9" s="40">
        <v>40</v>
      </c>
      <c r="K9" s="40">
        <v>9</v>
      </c>
      <c r="L9" s="40">
        <v>14</v>
      </c>
      <c r="M9" s="53">
        <v>43</v>
      </c>
      <c r="N9" s="40">
        <v>121</v>
      </c>
      <c r="O9" s="40">
        <v>39</v>
      </c>
      <c r="P9" s="53">
        <v>169</v>
      </c>
      <c r="Q9" s="40">
        <v>47</v>
      </c>
      <c r="R9" s="53">
        <v>164</v>
      </c>
      <c r="S9" s="40">
        <v>165</v>
      </c>
      <c r="T9" s="53">
        <v>128</v>
      </c>
      <c r="U9" s="40">
        <v>95</v>
      </c>
      <c r="V9" s="40">
        <v>70</v>
      </c>
      <c r="W9" s="40">
        <v>35</v>
      </c>
      <c r="X9" s="53">
        <v>81</v>
      </c>
      <c r="Y9" s="40">
        <v>47</v>
      </c>
      <c r="Z9" s="40">
        <v>71</v>
      </c>
      <c r="AA9" s="40">
        <v>89</v>
      </c>
      <c r="AB9" s="40">
        <v>16</v>
      </c>
      <c r="AC9" s="40">
        <v>25</v>
      </c>
      <c r="AD9" s="46">
        <v>0</v>
      </c>
    </row>
    <row r="10" spans="1:30" ht="20" customHeight="1" x14ac:dyDescent="0.25">
      <c r="A10" s="83" t="s">
        <v>122</v>
      </c>
      <c r="B10" s="47">
        <v>0.18004055268807115</v>
      </c>
      <c r="C10" s="41">
        <v>0.15049641614706519</v>
      </c>
      <c r="D10" s="41">
        <v>0.18157223784409837</v>
      </c>
      <c r="E10" s="41">
        <v>0.29279401252624493</v>
      </c>
      <c r="F10" s="41">
        <v>9.9383101676111904E-2</v>
      </c>
      <c r="G10" s="41">
        <v>0.16712312631316803</v>
      </c>
      <c r="H10" s="54">
        <v>9.8354776910669253E-2</v>
      </c>
      <c r="I10" s="41">
        <v>0.2130784450110339</v>
      </c>
      <c r="J10" s="41">
        <v>0.27332200391207229</v>
      </c>
      <c r="K10" s="41">
        <v>7.5763499188730418E-2</v>
      </c>
      <c r="L10" s="41">
        <v>0.18252847562472901</v>
      </c>
      <c r="M10" s="54">
        <v>0.12656712418247237</v>
      </c>
      <c r="N10" s="41">
        <v>0.18041258357395853</v>
      </c>
      <c r="O10" s="41">
        <v>0.28348664603997231</v>
      </c>
      <c r="P10" s="54">
        <v>0.21066001975778978</v>
      </c>
      <c r="Q10" s="41">
        <v>0.12695875488340577</v>
      </c>
      <c r="R10" s="54">
        <v>0.19190941829044764</v>
      </c>
      <c r="S10" s="41">
        <v>0.16961270634703193</v>
      </c>
      <c r="T10" s="54">
        <v>0.21489001861651924</v>
      </c>
      <c r="U10" s="41">
        <v>0.20425782424062569</v>
      </c>
      <c r="V10" s="41">
        <v>0.17766237239874594</v>
      </c>
      <c r="W10" s="41">
        <v>0.11748457270217993</v>
      </c>
      <c r="X10" s="54">
        <v>0.15987466942094442</v>
      </c>
      <c r="Y10" s="41">
        <v>0.14625815986626445</v>
      </c>
      <c r="Z10" s="41">
        <v>0.2406240262079245</v>
      </c>
      <c r="AA10" s="41">
        <v>0.18270671310962114</v>
      </c>
      <c r="AB10" s="41">
        <v>0.20189542927183279</v>
      </c>
      <c r="AC10" s="41">
        <v>0.18466913056155687</v>
      </c>
      <c r="AD10" s="47">
        <v>0</v>
      </c>
    </row>
    <row r="11" spans="1:30" ht="20" customHeight="1" x14ac:dyDescent="0.25">
      <c r="A11" s="83"/>
      <c r="B11" s="44">
        <v>363</v>
      </c>
      <c r="C11" s="38">
        <v>39</v>
      </c>
      <c r="D11" s="38">
        <v>59</v>
      </c>
      <c r="E11" s="38">
        <v>47</v>
      </c>
      <c r="F11" s="38">
        <v>46</v>
      </c>
      <c r="G11" s="38">
        <v>26</v>
      </c>
      <c r="H11" s="51">
        <v>33</v>
      </c>
      <c r="I11" s="38">
        <v>103</v>
      </c>
      <c r="J11" s="38">
        <v>48</v>
      </c>
      <c r="K11" s="38">
        <v>16</v>
      </c>
      <c r="L11" s="38">
        <v>18</v>
      </c>
      <c r="M11" s="51">
        <v>75</v>
      </c>
      <c r="N11" s="38">
        <v>77</v>
      </c>
      <c r="O11" s="38">
        <v>37</v>
      </c>
      <c r="P11" s="51">
        <v>146</v>
      </c>
      <c r="Q11" s="38">
        <v>90</v>
      </c>
      <c r="R11" s="51">
        <v>187</v>
      </c>
      <c r="S11" s="38">
        <v>176</v>
      </c>
      <c r="T11" s="51">
        <v>119</v>
      </c>
      <c r="U11" s="38">
        <v>99</v>
      </c>
      <c r="V11" s="38">
        <v>89</v>
      </c>
      <c r="W11" s="38">
        <v>56</v>
      </c>
      <c r="X11" s="51">
        <v>77</v>
      </c>
      <c r="Y11" s="38">
        <v>49</v>
      </c>
      <c r="Z11" s="38">
        <v>65</v>
      </c>
      <c r="AA11" s="38">
        <v>121</v>
      </c>
      <c r="AB11" s="38">
        <v>20</v>
      </c>
      <c r="AC11" s="38">
        <v>32</v>
      </c>
      <c r="AD11" s="44">
        <v>0</v>
      </c>
    </row>
    <row r="12" spans="1:30" ht="20" customHeight="1" x14ac:dyDescent="0.25">
      <c r="A12" s="82" t="s">
        <v>123</v>
      </c>
      <c r="B12" s="45">
        <v>0.15946592016542643</v>
      </c>
      <c r="C12" s="39">
        <v>0.19130856667491394</v>
      </c>
      <c r="D12" s="39">
        <v>5.6157144303592511E-2</v>
      </c>
      <c r="E12" s="39">
        <v>0.18980746279921781</v>
      </c>
      <c r="F12" s="39">
        <v>0.14208301928289171</v>
      </c>
      <c r="G12" s="39">
        <v>0.26390512890076678</v>
      </c>
      <c r="H12" s="52">
        <v>0.17842586913776182</v>
      </c>
      <c r="I12" s="39">
        <v>0.1218819880363384</v>
      </c>
      <c r="J12" s="39">
        <v>0.2157837368686901</v>
      </c>
      <c r="K12" s="39">
        <v>0.13287691252235065</v>
      </c>
      <c r="L12" s="39">
        <v>0.136349620727199</v>
      </c>
      <c r="M12" s="52">
        <v>0.18519473424072713</v>
      </c>
      <c r="N12" s="39">
        <v>0.10444526817770065</v>
      </c>
      <c r="O12" s="39">
        <v>0.14798895622304886</v>
      </c>
      <c r="P12" s="52">
        <v>0.17355519882732323</v>
      </c>
      <c r="Q12" s="39">
        <v>0.14061917207880359</v>
      </c>
      <c r="R12" s="52">
        <v>0.15736914435533442</v>
      </c>
      <c r="S12" s="39">
        <v>0.16205080346486819</v>
      </c>
      <c r="T12" s="52">
        <v>0.1584375376351341</v>
      </c>
      <c r="U12" s="39">
        <v>0.1467483045868096</v>
      </c>
      <c r="V12" s="39">
        <v>0.15866990777981177</v>
      </c>
      <c r="W12" s="39">
        <v>0.17445773357848121</v>
      </c>
      <c r="X12" s="52">
        <v>0.16945066678189594</v>
      </c>
      <c r="Y12" s="39">
        <v>0.17760681599379299</v>
      </c>
      <c r="Z12" s="39">
        <v>0.11744989977613456</v>
      </c>
      <c r="AA12" s="39">
        <v>0.15213445747693488</v>
      </c>
      <c r="AB12" s="39">
        <v>0.15895871511139817</v>
      </c>
      <c r="AC12" s="39">
        <v>0.19051981131173273</v>
      </c>
      <c r="AD12" s="45">
        <v>0</v>
      </c>
    </row>
    <row r="13" spans="1:30" ht="20" customHeight="1" x14ac:dyDescent="0.25">
      <c r="A13" s="82"/>
      <c r="B13" s="46">
        <v>321</v>
      </c>
      <c r="C13" s="40">
        <v>49</v>
      </c>
      <c r="D13" s="40">
        <v>18</v>
      </c>
      <c r="E13" s="40">
        <v>30</v>
      </c>
      <c r="F13" s="40">
        <v>66</v>
      </c>
      <c r="G13" s="40">
        <v>40</v>
      </c>
      <c r="H13" s="53">
        <v>61</v>
      </c>
      <c r="I13" s="40">
        <v>59</v>
      </c>
      <c r="J13" s="40">
        <v>38</v>
      </c>
      <c r="K13" s="40">
        <v>27</v>
      </c>
      <c r="L13" s="40">
        <v>13</v>
      </c>
      <c r="M13" s="53">
        <v>110</v>
      </c>
      <c r="N13" s="40">
        <v>45</v>
      </c>
      <c r="O13" s="40">
        <v>19</v>
      </c>
      <c r="P13" s="53">
        <v>120</v>
      </c>
      <c r="Q13" s="40">
        <v>99</v>
      </c>
      <c r="R13" s="53">
        <v>153</v>
      </c>
      <c r="S13" s="40">
        <v>168</v>
      </c>
      <c r="T13" s="53">
        <v>88</v>
      </c>
      <c r="U13" s="40">
        <v>71</v>
      </c>
      <c r="V13" s="40">
        <v>79</v>
      </c>
      <c r="W13" s="40">
        <v>83</v>
      </c>
      <c r="X13" s="53">
        <v>82</v>
      </c>
      <c r="Y13" s="40">
        <v>59</v>
      </c>
      <c r="Z13" s="40">
        <v>32</v>
      </c>
      <c r="AA13" s="40">
        <v>101</v>
      </c>
      <c r="AB13" s="40">
        <v>15</v>
      </c>
      <c r="AC13" s="40">
        <v>33</v>
      </c>
      <c r="AD13" s="46">
        <v>0</v>
      </c>
    </row>
    <row r="14" spans="1:30" ht="20" customHeight="1" x14ac:dyDescent="0.25">
      <c r="A14" s="83" t="s">
        <v>124</v>
      </c>
      <c r="B14" s="47">
        <v>0.36998202805080443</v>
      </c>
      <c r="C14" s="41">
        <v>0.48286642134784707</v>
      </c>
      <c r="D14" s="41">
        <v>3.3450514647418356E-2</v>
      </c>
      <c r="E14" s="41">
        <v>0.18658543975829364</v>
      </c>
      <c r="F14" s="41">
        <v>0.69683227308987228</v>
      </c>
      <c r="G14" s="41">
        <v>0.3445402453265074</v>
      </c>
      <c r="H14" s="54">
        <v>0.57323624074365098</v>
      </c>
      <c r="I14" s="41">
        <v>0.18867214616175851</v>
      </c>
      <c r="J14" s="41">
        <v>0.19285474782396225</v>
      </c>
      <c r="K14" s="41">
        <v>0.71487180453089227</v>
      </c>
      <c r="L14" s="41">
        <v>0.45659770339996825</v>
      </c>
      <c r="M14" s="54">
        <v>0.57292551021951876</v>
      </c>
      <c r="N14" s="41">
        <v>0.24866806876044584</v>
      </c>
      <c r="O14" s="41">
        <v>0.1437319951711083</v>
      </c>
      <c r="P14" s="54">
        <v>0.24025022597195206</v>
      </c>
      <c r="Q14" s="41">
        <v>0.60865066145134139</v>
      </c>
      <c r="R14" s="54">
        <v>0.36212741779478913</v>
      </c>
      <c r="S14" s="41">
        <v>0.37576671087832658</v>
      </c>
      <c r="T14" s="54">
        <v>0.17686260252171818</v>
      </c>
      <c r="U14" s="41">
        <v>0.33821493299422406</v>
      </c>
      <c r="V14" s="41">
        <v>0.43550929613930411</v>
      </c>
      <c r="W14" s="41">
        <v>0.55751883175985417</v>
      </c>
      <c r="X14" s="54">
        <v>0.36797985151152796</v>
      </c>
      <c r="Y14" s="41">
        <v>0.41791417528860358</v>
      </c>
      <c r="Z14" s="41">
        <v>0.22146361892788385</v>
      </c>
      <c r="AA14" s="41">
        <v>0.42209096861831491</v>
      </c>
      <c r="AB14" s="41">
        <v>0.32114780011895844</v>
      </c>
      <c r="AC14" s="41">
        <v>0.34262061744300099</v>
      </c>
      <c r="AD14" s="47">
        <v>0</v>
      </c>
    </row>
    <row r="15" spans="1:30" ht="20" customHeight="1" x14ac:dyDescent="0.25">
      <c r="A15" s="83"/>
      <c r="B15" s="44">
        <v>746</v>
      </c>
      <c r="C15" s="38">
        <v>125</v>
      </c>
      <c r="D15" s="38">
        <v>11</v>
      </c>
      <c r="E15" s="38">
        <v>30</v>
      </c>
      <c r="F15" s="38">
        <v>324</v>
      </c>
      <c r="G15" s="38">
        <v>53</v>
      </c>
      <c r="H15" s="51">
        <v>195</v>
      </c>
      <c r="I15" s="38">
        <v>91</v>
      </c>
      <c r="J15" s="38">
        <v>34</v>
      </c>
      <c r="K15" s="38">
        <v>147</v>
      </c>
      <c r="L15" s="38">
        <v>44</v>
      </c>
      <c r="M15" s="51">
        <v>341</v>
      </c>
      <c r="N15" s="38">
        <v>106</v>
      </c>
      <c r="O15" s="38">
        <v>19</v>
      </c>
      <c r="P15" s="51">
        <v>166</v>
      </c>
      <c r="Q15" s="38">
        <v>430</v>
      </c>
      <c r="R15" s="51">
        <v>352</v>
      </c>
      <c r="S15" s="38">
        <v>390</v>
      </c>
      <c r="T15" s="51">
        <v>98</v>
      </c>
      <c r="U15" s="38">
        <v>165</v>
      </c>
      <c r="V15" s="38">
        <v>217</v>
      </c>
      <c r="W15" s="38">
        <v>266</v>
      </c>
      <c r="X15" s="51">
        <v>178</v>
      </c>
      <c r="Y15" s="38">
        <v>139</v>
      </c>
      <c r="Z15" s="38">
        <v>60</v>
      </c>
      <c r="AA15" s="38">
        <v>279</v>
      </c>
      <c r="AB15" s="38">
        <v>31</v>
      </c>
      <c r="AC15" s="38">
        <v>59</v>
      </c>
      <c r="AD15" s="44">
        <v>0</v>
      </c>
    </row>
    <row r="16" spans="1:30" ht="20" customHeight="1" x14ac:dyDescent="0.25">
      <c r="A16" s="82" t="s">
        <v>125</v>
      </c>
      <c r="B16" s="45">
        <v>6.4248202636394983E-2</v>
      </c>
      <c r="C16" s="39">
        <v>2.3788943909853203E-2</v>
      </c>
      <c r="D16" s="39">
        <v>9.1307457518351766E-3</v>
      </c>
      <c r="E16" s="39">
        <v>5.4881235971178048E-2</v>
      </c>
      <c r="F16" s="39">
        <v>2.7898399354744346E-3</v>
      </c>
      <c r="G16" s="39">
        <v>6.1732361117874772E-3</v>
      </c>
      <c r="H16" s="52">
        <v>3.4664166812699543E-2</v>
      </c>
      <c r="I16" s="39">
        <v>2.5363887713637158E-2</v>
      </c>
      <c r="J16" s="39">
        <v>5.2386459263120182E-2</v>
      </c>
      <c r="K16" s="39">
        <v>1.4187951474362777E-2</v>
      </c>
      <c r="L16" s="39">
        <v>9.7942542703685596E-3</v>
      </c>
      <c r="M16" s="52">
        <v>2.5739945545424248E-2</v>
      </c>
      <c r="N16" s="39">
        <v>2.737956951516831E-2</v>
      </c>
      <c r="O16" s="39">
        <v>4.4098568303593294E-2</v>
      </c>
      <c r="P16" s="52">
        <v>3.2628836860124383E-2</v>
      </c>
      <c r="Q16" s="39">
        <v>3.2969724521317405E-2</v>
      </c>
      <c r="R16" s="52">
        <v>4.9291833101169705E-2</v>
      </c>
      <c r="S16" s="39">
        <v>7.7651736923427098E-2</v>
      </c>
      <c r="T16" s="52">
        <v>8.938141431525097E-2</v>
      </c>
      <c r="U16" s="39">
        <v>6.5609283061530604E-2</v>
      </c>
      <c r="V16" s="39">
        <v>3.9753460838297811E-2</v>
      </c>
      <c r="W16" s="39">
        <v>5.93384338941087E-2</v>
      </c>
      <c r="X16" s="52">
        <v>6.3369412367627428E-2</v>
      </c>
      <c r="Y16" s="39">
        <v>5.7382959302712297E-2</v>
      </c>
      <c r="Z16" s="39">
        <v>4.5620430369274746E-2</v>
      </c>
      <c r="AA16" s="39">
        <v>6.7831366298615289E-2</v>
      </c>
      <c r="AB16" s="39">
        <v>6.6981325126448804E-2</v>
      </c>
      <c r="AC16" s="39">
        <v>9.3888697562590467E-2</v>
      </c>
      <c r="AD16" s="45">
        <v>0</v>
      </c>
    </row>
    <row r="17" spans="1:30" ht="20" customHeight="1" x14ac:dyDescent="0.25">
      <c r="A17" s="82"/>
      <c r="B17" s="46">
        <v>129</v>
      </c>
      <c r="C17" s="40">
        <v>6</v>
      </c>
      <c r="D17" s="40">
        <v>3</v>
      </c>
      <c r="E17" s="40">
        <v>9</v>
      </c>
      <c r="F17" s="40">
        <v>1</v>
      </c>
      <c r="G17" s="40">
        <v>1</v>
      </c>
      <c r="H17" s="53">
        <v>12</v>
      </c>
      <c r="I17" s="40">
        <v>12</v>
      </c>
      <c r="J17" s="40">
        <v>9</v>
      </c>
      <c r="K17" s="40">
        <v>3</v>
      </c>
      <c r="L17" s="40">
        <v>1</v>
      </c>
      <c r="M17" s="53">
        <v>15</v>
      </c>
      <c r="N17" s="40">
        <v>12</v>
      </c>
      <c r="O17" s="40">
        <v>6</v>
      </c>
      <c r="P17" s="53">
        <v>23</v>
      </c>
      <c r="Q17" s="40">
        <v>23</v>
      </c>
      <c r="R17" s="53">
        <v>48</v>
      </c>
      <c r="S17" s="40">
        <v>81</v>
      </c>
      <c r="T17" s="53">
        <v>49</v>
      </c>
      <c r="U17" s="40">
        <v>32</v>
      </c>
      <c r="V17" s="40">
        <v>20</v>
      </c>
      <c r="W17" s="40">
        <v>28</v>
      </c>
      <c r="X17" s="53">
        <v>31</v>
      </c>
      <c r="Y17" s="40">
        <v>19</v>
      </c>
      <c r="Z17" s="40">
        <v>12</v>
      </c>
      <c r="AA17" s="40">
        <v>45</v>
      </c>
      <c r="AB17" s="40">
        <v>7</v>
      </c>
      <c r="AC17" s="40">
        <v>16</v>
      </c>
      <c r="AD17" s="46">
        <v>0</v>
      </c>
    </row>
    <row r="18" spans="1:30" ht="20" customHeight="1" x14ac:dyDescent="0.25">
      <c r="A18" s="83" t="s">
        <v>126</v>
      </c>
      <c r="B18" s="47">
        <v>0.22626329645930268</v>
      </c>
      <c r="C18" s="41">
        <v>0.15153965192032001</v>
      </c>
      <c r="D18" s="41">
        <v>0.71968935745305618</v>
      </c>
      <c r="E18" s="41">
        <v>0.27593184894506595</v>
      </c>
      <c r="F18" s="41">
        <v>5.8911766015650242E-2</v>
      </c>
      <c r="G18" s="41">
        <v>0.21825826334777038</v>
      </c>
      <c r="H18" s="54">
        <v>0.11531894639521884</v>
      </c>
      <c r="I18" s="41">
        <v>0.45100353307723323</v>
      </c>
      <c r="J18" s="41">
        <v>0.26565305213215551</v>
      </c>
      <c r="K18" s="41">
        <v>6.2299832283663932E-2</v>
      </c>
      <c r="L18" s="41">
        <v>0.21472994597773556</v>
      </c>
      <c r="M18" s="54">
        <v>8.9572685811856317E-2</v>
      </c>
      <c r="N18" s="41">
        <v>0.43909450997272759</v>
      </c>
      <c r="O18" s="41">
        <v>0.38069383426227754</v>
      </c>
      <c r="P18" s="54">
        <v>0.34290571858281049</v>
      </c>
      <c r="Q18" s="41">
        <v>9.0801687065130407E-2</v>
      </c>
      <c r="R18" s="54">
        <v>0.2393021864582581</v>
      </c>
      <c r="S18" s="41">
        <v>0.21491804238634568</v>
      </c>
      <c r="T18" s="54">
        <v>0.36042842691137805</v>
      </c>
      <c r="U18" s="41">
        <v>0.2451696551168106</v>
      </c>
      <c r="V18" s="41">
        <v>0.18840496284384053</v>
      </c>
      <c r="W18" s="41">
        <v>9.1200428065376565E-2</v>
      </c>
      <c r="X18" s="54">
        <v>0.23932539991800386</v>
      </c>
      <c r="Y18" s="41">
        <v>0.20083788954862627</v>
      </c>
      <c r="Z18" s="41">
        <v>0.37484202471878353</v>
      </c>
      <c r="AA18" s="41">
        <v>0.17523649449651152</v>
      </c>
      <c r="AB18" s="41">
        <v>0.25101673037136224</v>
      </c>
      <c r="AC18" s="41">
        <v>0.18830174312111855</v>
      </c>
      <c r="AD18" s="47">
        <v>0</v>
      </c>
    </row>
    <row r="19" spans="1:30" ht="20" customHeight="1" x14ac:dyDescent="0.25">
      <c r="A19" s="83"/>
      <c r="B19" s="44">
        <v>456</v>
      </c>
      <c r="C19" s="38">
        <v>39</v>
      </c>
      <c r="D19" s="38">
        <v>235</v>
      </c>
      <c r="E19" s="38">
        <v>44</v>
      </c>
      <c r="F19" s="38">
        <v>27</v>
      </c>
      <c r="G19" s="38">
        <v>33</v>
      </c>
      <c r="H19" s="51">
        <v>39</v>
      </c>
      <c r="I19" s="38">
        <v>218</v>
      </c>
      <c r="J19" s="38">
        <v>47</v>
      </c>
      <c r="K19" s="38">
        <v>13</v>
      </c>
      <c r="L19" s="38">
        <v>21</v>
      </c>
      <c r="M19" s="51">
        <v>53</v>
      </c>
      <c r="N19" s="38">
        <v>187</v>
      </c>
      <c r="O19" s="38">
        <v>49</v>
      </c>
      <c r="P19" s="51">
        <v>237</v>
      </c>
      <c r="Q19" s="38">
        <v>64</v>
      </c>
      <c r="R19" s="51">
        <v>233</v>
      </c>
      <c r="S19" s="38">
        <v>223</v>
      </c>
      <c r="T19" s="51">
        <v>199</v>
      </c>
      <c r="U19" s="38">
        <v>119</v>
      </c>
      <c r="V19" s="38">
        <v>94</v>
      </c>
      <c r="W19" s="38">
        <v>44</v>
      </c>
      <c r="X19" s="51">
        <v>115</v>
      </c>
      <c r="Y19" s="38">
        <v>67</v>
      </c>
      <c r="Z19" s="38">
        <v>101</v>
      </c>
      <c r="AA19" s="38">
        <v>116</v>
      </c>
      <c r="AB19" s="38">
        <v>24</v>
      </c>
      <c r="AC19" s="38">
        <v>32</v>
      </c>
      <c r="AD19" s="44">
        <v>0</v>
      </c>
    </row>
    <row r="20" spans="1:30" ht="20" customHeight="1" x14ac:dyDescent="0.25">
      <c r="A20" s="82" t="s">
        <v>127</v>
      </c>
      <c r="B20" s="45">
        <v>0.52944794821623131</v>
      </c>
      <c r="C20" s="39">
        <v>0.67417498802276132</v>
      </c>
      <c r="D20" s="39">
        <v>8.9607658951010874E-2</v>
      </c>
      <c r="E20" s="39">
        <v>0.37639290255751151</v>
      </c>
      <c r="F20" s="39">
        <v>0.83891529237276397</v>
      </c>
      <c r="G20" s="39">
        <v>0.60844537422727418</v>
      </c>
      <c r="H20" s="52">
        <v>0.75166210988141269</v>
      </c>
      <c r="I20" s="39">
        <v>0.31055413419809696</v>
      </c>
      <c r="J20" s="39">
        <v>0.4086384846926524</v>
      </c>
      <c r="K20" s="39">
        <v>0.84774871705324306</v>
      </c>
      <c r="L20" s="39">
        <v>0.59294732412716711</v>
      </c>
      <c r="M20" s="52">
        <v>0.75812024446024584</v>
      </c>
      <c r="N20" s="39">
        <v>0.3531133369381465</v>
      </c>
      <c r="O20" s="39">
        <v>0.29172095139415721</v>
      </c>
      <c r="P20" s="52">
        <v>0.41380542479927551</v>
      </c>
      <c r="Q20" s="39">
        <v>0.7492698335301452</v>
      </c>
      <c r="R20" s="52">
        <v>0.51949656215012352</v>
      </c>
      <c r="S20" s="39">
        <v>0.53781751434319469</v>
      </c>
      <c r="T20" s="52">
        <v>0.33530014015685228</v>
      </c>
      <c r="U20" s="39">
        <v>0.48496323758103349</v>
      </c>
      <c r="V20" s="39">
        <v>0.59417920391911561</v>
      </c>
      <c r="W20" s="39">
        <v>0.73197656533833499</v>
      </c>
      <c r="X20" s="52">
        <v>0.53743051829342381</v>
      </c>
      <c r="Y20" s="39">
        <v>0.59552099128239644</v>
      </c>
      <c r="Z20" s="39">
        <v>0.3389135187040182</v>
      </c>
      <c r="AA20" s="39">
        <v>0.57422542609524974</v>
      </c>
      <c r="AB20" s="39">
        <v>0.48010651523035652</v>
      </c>
      <c r="AC20" s="39">
        <v>0.53314042875473389</v>
      </c>
      <c r="AD20" s="45">
        <v>0</v>
      </c>
    </row>
    <row r="21" spans="1:30" ht="20" customHeight="1" x14ac:dyDescent="0.25">
      <c r="A21" s="84"/>
      <c r="B21" s="48">
        <v>1067</v>
      </c>
      <c r="C21" s="42">
        <v>174</v>
      </c>
      <c r="D21" s="42">
        <v>29</v>
      </c>
      <c r="E21" s="42">
        <v>60</v>
      </c>
      <c r="F21" s="42">
        <v>390</v>
      </c>
      <c r="G21" s="42">
        <v>93</v>
      </c>
      <c r="H21" s="57">
        <v>256</v>
      </c>
      <c r="I21" s="42">
        <v>150</v>
      </c>
      <c r="J21" s="42">
        <v>72</v>
      </c>
      <c r="K21" s="42">
        <v>174</v>
      </c>
      <c r="L21" s="42">
        <v>57</v>
      </c>
      <c r="M21" s="57">
        <v>451</v>
      </c>
      <c r="N21" s="42">
        <v>151</v>
      </c>
      <c r="O21" s="42">
        <v>38</v>
      </c>
      <c r="P21" s="57">
        <v>286</v>
      </c>
      <c r="Q21" s="42">
        <v>529</v>
      </c>
      <c r="R21" s="57">
        <v>505</v>
      </c>
      <c r="S21" s="42">
        <v>558</v>
      </c>
      <c r="T21" s="57">
        <v>185</v>
      </c>
      <c r="U21" s="42">
        <v>236</v>
      </c>
      <c r="V21" s="42">
        <v>296</v>
      </c>
      <c r="W21" s="42">
        <v>349</v>
      </c>
      <c r="X21" s="57">
        <v>259</v>
      </c>
      <c r="Y21" s="42">
        <v>199</v>
      </c>
      <c r="Z21" s="42">
        <v>91</v>
      </c>
      <c r="AA21" s="42">
        <v>379</v>
      </c>
      <c r="AB21" s="42">
        <v>47</v>
      </c>
      <c r="AC21" s="42">
        <v>92</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0" display="Return to index" xr:uid="{2F8372F7-7328-4AF8-9066-A0CEBF80EC13}"/>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5.9506428372460861E-2</v>
      </c>
      <c r="C6" s="37">
        <v>2.8200483807891478E-2</v>
      </c>
      <c r="D6" s="37">
        <v>0.24770512167106759</v>
      </c>
      <c r="E6" s="37">
        <v>4.4561747420463732E-2</v>
      </c>
      <c r="F6" s="37">
        <v>2.0574645496283423E-2</v>
      </c>
      <c r="G6" s="37">
        <v>4.1935766625204575E-2</v>
      </c>
      <c r="H6" s="50">
        <v>2.7733816565025143E-2</v>
      </c>
      <c r="I6" s="37">
        <v>0.14624910037968009</v>
      </c>
      <c r="J6" s="37">
        <v>3.0956738902343562E-2</v>
      </c>
      <c r="K6" s="37">
        <v>2.0652608403660355E-2</v>
      </c>
      <c r="L6" s="37">
        <v>6.9572922233107348E-2</v>
      </c>
      <c r="M6" s="50">
        <v>2.0020602664825301E-2</v>
      </c>
      <c r="N6" s="37">
        <v>0.15366573259399174</v>
      </c>
      <c r="O6" s="37">
        <v>5.8425985376319947E-2</v>
      </c>
      <c r="P6" s="50">
        <v>9.7601986272183319E-2</v>
      </c>
      <c r="Q6" s="37">
        <v>1.8486850433640855E-2</v>
      </c>
      <c r="R6" s="50">
        <v>7.108230132789313E-2</v>
      </c>
      <c r="S6" s="37">
        <v>4.8885243570644187E-2</v>
      </c>
      <c r="T6" s="50">
        <v>0.13183684849267624</v>
      </c>
      <c r="U6" s="37">
        <v>3.9874920413005631E-2</v>
      </c>
      <c r="V6" s="37">
        <v>4.5379452938170889E-2</v>
      </c>
      <c r="W6" s="37">
        <v>1.0549890792334045E-2</v>
      </c>
      <c r="X6" s="50">
        <v>7.5030099439094847E-2</v>
      </c>
      <c r="Y6" s="37">
        <v>4.2666944908391721E-2</v>
      </c>
      <c r="Z6" s="37">
        <v>0.12201386605645917</v>
      </c>
      <c r="AA6" s="37">
        <v>3.7426134648976157E-2</v>
      </c>
      <c r="AB6" s="37">
        <v>5.6858702655381323E-2</v>
      </c>
      <c r="AC6" s="37">
        <v>3.7052780598493026E-2</v>
      </c>
      <c r="AD6" s="43">
        <v>0</v>
      </c>
    </row>
    <row r="7" spans="1:30" ht="20" customHeight="1" x14ac:dyDescent="0.25">
      <c r="A7" s="83"/>
      <c r="B7" s="44">
        <v>120</v>
      </c>
      <c r="C7" s="38">
        <v>7</v>
      </c>
      <c r="D7" s="38">
        <v>81</v>
      </c>
      <c r="E7" s="38">
        <v>7</v>
      </c>
      <c r="F7" s="38">
        <v>10</v>
      </c>
      <c r="G7" s="38">
        <v>6</v>
      </c>
      <c r="H7" s="51">
        <v>9</v>
      </c>
      <c r="I7" s="38">
        <v>71</v>
      </c>
      <c r="J7" s="38">
        <v>5</v>
      </c>
      <c r="K7" s="38">
        <v>4</v>
      </c>
      <c r="L7" s="38">
        <v>7</v>
      </c>
      <c r="M7" s="51">
        <v>12</v>
      </c>
      <c r="N7" s="38">
        <v>66</v>
      </c>
      <c r="O7" s="38">
        <v>8</v>
      </c>
      <c r="P7" s="51">
        <v>68</v>
      </c>
      <c r="Q7" s="38">
        <v>13</v>
      </c>
      <c r="R7" s="51">
        <v>69</v>
      </c>
      <c r="S7" s="38">
        <v>51</v>
      </c>
      <c r="T7" s="51">
        <v>73</v>
      </c>
      <c r="U7" s="38">
        <v>19</v>
      </c>
      <c r="V7" s="38">
        <v>23</v>
      </c>
      <c r="W7" s="38">
        <v>5</v>
      </c>
      <c r="X7" s="51">
        <v>36</v>
      </c>
      <c r="Y7" s="38">
        <v>14</v>
      </c>
      <c r="Z7" s="38">
        <v>33</v>
      </c>
      <c r="AA7" s="38">
        <v>25</v>
      </c>
      <c r="AB7" s="38">
        <v>6</v>
      </c>
      <c r="AC7" s="38">
        <v>6</v>
      </c>
      <c r="AD7" s="44">
        <v>0</v>
      </c>
    </row>
    <row r="8" spans="1:30" ht="20" customHeight="1" x14ac:dyDescent="0.25">
      <c r="A8" s="82" t="s">
        <v>121</v>
      </c>
      <c r="B8" s="45">
        <v>0.14913752574869954</v>
      </c>
      <c r="C8" s="39">
        <v>0.10805706751678051</v>
      </c>
      <c r="D8" s="39">
        <v>0.39870066674710491</v>
      </c>
      <c r="E8" s="39">
        <v>0.23783105935812338</v>
      </c>
      <c r="F8" s="39">
        <v>4.7950166267871686E-2</v>
      </c>
      <c r="G8" s="39">
        <v>0.18851136313574057</v>
      </c>
      <c r="H8" s="52">
        <v>8.524097120985745E-2</v>
      </c>
      <c r="I8" s="39">
        <v>0.27076007985751505</v>
      </c>
      <c r="J8" s="39">
        <v>0.24791162501048014</v>
      </c>
      <c r="K8" s="39">
        <v>5.7920356229467292E-2</v>
      </c>
      <c r="L8" s="39">
        <v>0.145848845139014</v>
      </c>
      <c r="M8" s="52">
        <v>8.210211577281161E-2</v>
      </c>
      <c r="N8" s="39">
        <v>0.23517331051866169</v>
      </c>
      <c r="O8" s="39">
        <v>0.33116242982190536</v>
      </c>
      <c r="P8" s="52">
        <v>0.22000102248799991</v>
      </c>
      <c r="Q8" s="39">
        <v>8.6096805947905003E-2</v>
      </c>
      <c r="R8" s="52">
        <v>0.15905318793978065</v>
      </c>
      <c r="S8" s="39">
        <v>0.14042079197951893</v>
      </c>
      <c r="T8" s="52">
        <v>0.19539711444430627</v>
      </c>
      <c r="U8" s="39">
        <v>0.1931921718336265</v>
      </c>
      <c r="V8" s="39">
        <v>0.13086642222407818</v>
      </c>
      <c r="W8" s="39">
        <v>6.9733509800332605E-2</v>
      </c>
      <c r="X8" s="52">
        <v>0.13517001666376235</v>
      </c>
      <c r="Y8" s="39">
        <v>0.15393205426131407</v>
      </c>
      <c r="Z8" s="39">
        <v>0.24816734710783234</v>
      </c>
      <c r="AA8" s="39">
        <v>0.10741666818887614</v>
      </c>
      <c r="AB8" s="39">
        <v>0.16255053294821212</v>
      </c>
      <c r="AC8" s="39">
        <v>0.17669609738066991</v>
      </c>
      <c r="AD8" s="45">
        <v>0</v>
      </c>
    </row>
    <row r="9" spans="1:30" ht="20" customHeight="1" x14ac:dyDescent="0.25">
      <c r="A9" s="82"/>
      <c r="B9" s="46">
        <v>301</v>
      </c>
      <c r="C9" s="40">
        <v>28</v>
      </c>
      <c r="D9" s="40">
        <v>130</v>
      </c>
      <c r="E9" s="40">
        <v>38</v>
      </c>
      <c r="F9" s="40">
        <v>22</v>
      </c>
      <c r="G9" s="40">
        <v>29</v>
      </c>
      <c r="H9" s="53">
        <v>29</v>
      </c>
      <c r="I9" s="40">
        <v>131</v>
      </c>
      <c r="J9" s="40">
        <v>44</v>
      </c>
      <c r="K9" s="40">
        <v>12</v>
      </c>
      <c r="L9" s="40">
        <v>14</v>
      </c>
      <c r="M9" s="53">
        <v>49</v>
      </c>
      <c r="N9" s="40">
        <v>100</v>
      </c>
      <c r="O9" s="40">
        <v>43</v>
      </c>
      <c r="P9" s="53">
        <v>152</v>
      </c>
      <c r="Q9" s="40">
        <v>61</v>
      </c>
      <c r="R9" s="53">
        <v>155</v>
      </c>
      <c r="S9" s="40">
        <v>146</v>
      </c>
      <c r="T9" s="53">
        <v>108</v>
      </c>
      <c r="U9" s="40">
        <v>94</v>
      </c>
      <c r="V9" s="40">
        <v>65</v>
      </c>
      <c r="W9" s="40">
        <v>33</v>
      </c>
      <c r="X9" s="53">
        <v>65</v>
      </c>
      <c r="Y9" s="40">
        <v>51</v>
      </c>
      <c r="Z9" s="40">
        <v>67</v>
      </c>
      <c r="AA9" s="40">
        <v>71</v>
      </c>
      <c r="AB9" s="40">
        <v>16</v>
      </c>
      <c r="AC9" s="40">
        <v>30</v>
      </c>
      <c r="AD9" s="46">
        <v>0</v>
      </c>
    </row>
    <row r="10" spans="1:30" ht="20" customHeight="1" x14ac:dyDescent="0.25">
      <c r="A10" s="83" t="s">
        <v>122</v>
      </c>
      <c r="B10" s="47">
        <v>0.18012589871836443</v>
      </c>
      <c r="C10" s="41">
        <v>0.17587209461844119</v>
      </c>
      <c r="D10" s="41">
        <v>0.22546471616502609</v>
      </c>
      <c r="E10" s="41">
        <v>0.23391085719989874</v>
      </c>
      <c r="F10" s="41">
        <v>0.13327257346729626</v>
      </c>
      <c r="G10" s="41">
        <v>0.11332909718233734</v>
      </c>
      <c r="H10" s="54">
        <v>0.1267538276620854</v>
      </c>
      <c r="I10" s="41">
        <v>0.20196788520053602</v>
      </c>
      <c r="J10" s="41">
        <v>0.2188090882495031</v>
      </c>
      <c r="K10" s="41">
        <v>9.9895914094352986E-2</v>
      </c>
      <c r="L10" s="41">
        <v>7.8559282695341071E-2</v>
      </c>
      <c r="M10" s="54">
        <v>0.13171708451219033</v>
      </c>
      <c r="N10" s="41">
        <v>0.17272255045868642</v>
      </c>
      <c r="O10" s="41">
        <v>0.21889711251012708</v>
      </c>
      <c r="P10" s="54">
        <v>0.18867580483980131</v>
      </c>
      <c r="Q10" s="41">
        <v>0.13219774479851221</v>
      </c>
      <c r="R10" s="54">
        <v>0.18960755042788538</v>
      </c>
      <c r="S10" s="41">
        <v>0.17193636754935673</v>
      </c>
      <c r="T10" s="54">
        <v>0.20509293589234479</v>
      </c>
      <c r="U10" s="41">
        <v>0.20580714683569221</v>
      </c>
      <c r="V10" s="41">
        <v>0.17203744899370327</v>
      </c>
      <c r="W10" s="41">
        <v>0.13347750789322166</v>
      </c>
      <c r="X10" s="54">
        <v>0.16693433885197478</v>
      </c>
      <c r="Y10" s="41">
        <v>0.16461817694934619</v>
      </c>
      <c r="Z10" s="41">
        <v>0.21636095308091252</v>
      </c>
      <c r="AA10" s="41">
        <v>0.18102811853901232</v>
      </c>
      <c r="AB10" s="41">
        <v>0.22410694265668002</v>
      </c>
      <c r="AC10" s="41">
        <v>0.16211325132538992</v>
      </c>
      <c r="AD10" s="47">
        <v>0</v>
      </c>
    </row>
    <row r="11" spans="1:30" ht="20" customHeight="1" x14ac:dyDescent="0.25">
      <c r="A11" s="83"/>
      <c r="B11" s="44">
        <v>363</v>
      </c>
      <c r="C11" s="38">
        <v>45</v>
      </c>
      <c r="D11" s="38">
        <v>74</v>
      </c>
      <c r="E11" s="38">
        <v>37</v>
      </c>
      <c r="F11" s="38">
        <v>62</v>
      </c>
      <c r="G11" s="38">
        <v>17</v>
      </c>
      <c r="H11" s="51">
        <v>43</v>
      </c>
      <c r="I11" s="38">
        <v>98</v>
      </c>
      <c r="J11" s="38">
        <v>38</v>
      </c>
      <c r="K11" s="38">
        <v>21</v>
      </c>
      <c r="L11" s="38">
        <v>8</v>
      </c>
      <c r="M11" s="51">
        <v>78</v>
      </c>
      <c r="N11" s="38">
        <v>74</v>
      </c>
      <c r="O11" s="38">
        <v>28</v>
      </c>
      <c r="P11" s="51">
        <v>131</v>
      </c>
      <c r="Q11" s="38">
        <v>93</v>
      </c>
      <c r="R11" s="51">
        <v>184</v>
      </c>
      <c r="S11" s="38">
        <v>178</v>
      </c>
      <c r="T11" s="51">
        <v>113</v>
      </c>
      <c r="U11" s="38">
        <v>100</v>
      </c>
      <c r="V11" s="38">
        <v>86</v>
      </c>
      <c r="W11" s="38">
        <v>64</v>
      </c>
      <c r="X11" s="51">
        <v>81</v>
      </c>
      <c r="Y11" s="38">
        <v>55</v>
      </c>
      <c r="Z11" s="38">
        <v>58</v>
      </c>
      <c r="AA11" s="38">
        <v>120</v>
      </c>
      <c r="AB11" s="38">
        <v>22</v>
      </c>
      <c r="AC11" s="38">
        <v>28</v>
      </c>
      <c r="AD11" s="44">
        <v>0</v>
      </c>
    </row>
    <row r="12" spans="1:30" ht="20" customHeight="1" x14ac:dyDescent="0.25">
      <c r="A12" s="82" t="s">
        <v>123</v>
      </c>
      <c r="B12" s="45">
        <v>0.23091435071162533</v>
      </c>
      <c r="C12" s="39">
        <v>0.26346788004277349</v>
      </c>
      <c r="D12" s="39">
        <v>8.8859642942501815E-2</v>
      </c>
      <c r="E12" s="39">
        <v>0.24089940734632212</v>
      </c>
      <c r="F12" s="39">
        <v>0.23911880002390729</v>
      </c>
      <c r="G12" s="39">
        <v>0.34059971110478793</v>
      </c>
      <c r="H12" s="52">
        <v>0.28165456379037129</v>
      </c>
      <c r="I12" s="39">
        <v>0.18337263933974618</v>
      </c>
      <c r="J12" s="39">
        <v>0.2521054471981154</v>
      </c>
      <c r="K12" s="39">
        <v>0.25190563362186602</v>
      </c>
      <c r="L12" s="39">
        <v>0.34680279227467686</v>
      </c>
      <c r="M12" s="52">
        <v>0.29631286051770361</v>
      </c>
      <c r="N12" s="39">
        <v>0.1860939723728077</v>
      </c>
      <c r="O12" s="39">
        <v>0.23233745697985472</v>
      </c>
      <c r="P12" s="52">
        <v>0.24859026464296297</v>
      </c>
      <c r="Q12" s="39">
        <v>0.24508770312910153</v>
      </c>
      <c r="R12" s="52">
        <v>0.23128238896405098</v>
      </c>
      <c r="S12" s="39">
        <v>0.23146592429020629</v>
      </c>
      <c r="T12" s="52">
        <v>0.19668530613614454</v>
      </c>
      <c r="U12" s="39">
        <v>0.19110714994135519</v>
      </c>
      <c r="V12" s="39">
        <v>0.24723022516314785</v>
      </c>
      <c r="W12" s="39">
        <v>0.29410168925876862</v>
      </c>
      <c r="X12" s="52">
        <v>0.25522830990103673</v>
      </c>
      <c r="Y12" s="39">
        <v>0.23503978170303963</v>
      </c>
      <c r="Z12" s="39">
        <v>0.14288955927446975</v>
      </c>
      <c r="AA12" s="39">
        <v>0.25315732068154356</v>
      </c>
      <c r="AB12" s="39">
        <v>0.17235579146696658</v>
      </c>
      <c r="AC12" s="39">
        <v>0.24019722905508675</v>
      </c>
      <c r="AD12" s="45">
        <v>0</v>
      </c>
    </row>
    <row r="13" spans="1:30" ht="20" customHeight="1" x14ac:dyDescent="0.25">
      <c r="A13" s="82"/>
      <c r="B13" s="46">
        <v>465</v>
      </c>
      <c r="C13" s="40">
        <v>68</v>
      </c>
      <c r="D13" s="40">
        <v>29</v>
      </c>
      <c r="E13" s="40">
        <v>38</v>
      </c>
      <c r="F13" s="40">
        <v>111</v>
      </c>
      <c r="G13" s="40">
        <v>52</v>
      </c>
      <c r="H13" s="53">
        <v>96</v>
      </c>
      <c r="I13" s="40">
        <v>89</v>
      </c>
      <c r="J13" s="40">
        <v>44</v>
      </c>
      <c r="K13" s="40">
        <v>52</v>
      </c>
      <c r="L13" s="40">
        <v>33</v>
      </c>
      <c r="M13" s="53">
        <v>176</v>
      </c>
      <c r="N13" s="40">
        <v>79</v>
      </c>
      <c r="O13" s="40">
        <v>30</v>
      </c>
      <c r="P13" s="53">
        <v>172</v>
      </c>
      <c r="Q13" s="40">
        <v>173</v>
      </c>
      <c r="R13" s="53">
        <v>225</v>
      </c>
      <c r="S13" s="40">
        <v>240</v>
      </c>
      <c r="T13" s="53">
        <v>109</v>
      </c>
      <c r="U13" s="40">
        <v>93</v>
      </c>
      <c r="V13" s="40">
        <v>123</v>
      </c>
      <c r="W13" s="40">
        <v>140</v>
      </c>
      <c r="X13" s="53">
        <v>123</v>
      </c>
      <c r="Y13" s="40">
        <v>78</v>
      </c>
      <c r="Z13" s="40">
        <v>38</v>
      </c>
      <c r="AA13" s="40">
        <v>167</v>
      </c>
      <c r="AB13" s="40">
        <v>17</v>
      </c>
      <c r="AC13" s="40">
        <v>41</v>
      </c>
      <c r="AD13" s="46">
        <v>0</v>
      </c>
    </row>
    <row r="14" spans="1:30" ht="20" customHeight="1" x14ac:dyDescent="0.25">
      <c r="A14" s="83" t="s">
        <v>124</v>
      </c>
      <c r="B14" s="47">
        <v>0.30517308679842226</v>
      </c>
      <c r="C14" s="41">
        <v>0.38491493050851189</v>
      </c>
      <c r="D14" s="41">
        <v>2.2747461539429404E-2</v>
      </c>
      <c r="E14" s="41">
        <v>0.17812403360545481</v>
      </c>
      <c r="F14" s="41">
        <v>0.5432439386315544</v>
      </c>
      <c r="G14" s="41">
        <v>0.28554600670963792</v>
      </c>
      <c r="H14" s="54">
        <v>0.44125307817086856</v>
      </c>
      <c r="I14" s="41">
        <v>0.16766135472829391</v>
      </c>
      <c r="J14" s="41">
        <v>0.18323718780711853</v>
      </c>
      <c r="K14" s="41">
        <v>0.54253159355920699</v>
      </c>
      <c r="L14" s="41">
        <v>0.34942190338749241</v>
      </c>
      <c r="M14" s="54">
        <v>0.43702416861317284</v>
      </c>
      <c r="N14" s="41">
        <v>0.22558194083166083</v>
      </c>
      <c r="O14" s="41">
        <v>0.11263109098104723</v>
      </c>
      <c r="P14" s="54">
        <v>0.20641130377721845</v>
      </c>
      <c r="Q14" s="41">
        <v>0.47268243896476791</v>
      </c>
      <c r="R14" s="54">
        <v>0.28648323653223967</v>
      </c>
      <c r="S14" s="41">
        <v>0.32291929653261386</v>
      </c>
      <c r="T14" s="54">
        <v>0.16599910245662272</v>
      </c>
      <c r="U14" s="41">
        <v>0.28964238218705196</v>
      </c>
      <c r="V14" s="41">
        <v>0.3559385917650863</v>
      </c>
      <c r="W14" s="41">
        <v>0.42911673411154028</v>
      </c>
      <c r="X14" s="54">
        <v>0.29584029599647216</v>
      </c>
      <c r="Y14" s="41">
        <v>0.33916933796032889</v>
      </c>
      <c r="Z14" s="41">
        <v>0.21377603351509403</v>
      </c>
      <c r="AA14" s="41">
        <v>0.33340634303534533</v>
      </c>
      <c r="AB14" s="41">
        <v>0.33698884275448149</v>
      </c>
      <c r="AC14" s="41">
        <v>0.28205060246456826</v>
      </c>
      <c r="AD14" s="47">
        <v>0</v>
      </c>
    </row>
    <row r="15" spans="1:30" ht="20" customHeight="1" x14ac:dyDescent="0.25">
      <c r="A15" s="83"/>
      <c r="B15" s="44">
        <v>615</v>
      </c>
      <c r="C15" s="38">
        <v>100</v>
      </c>
      <c r="D15" s="38">
        <v>7</v>
      </c>
      <c r="E15" s="38">
        <v>28</v>
      </c>
      <c r="F15" s="38">
        <v>253</v>
      </c>
      <c r="G15" s="38">
        <v>44</v>
      </c>
      <c r="H15" s="51">
        <v>150</v>
      </c>
      <c r="I15" s="38">
        <v>81</v>
      </c>
      <c r="J15" s="38">
        <v>32</v>
      </c>
      <c r="K15" s="38">
        <v>111</v>
      </c>
      <c r="L15" s="38">
        <v>34</v>
      </c>
      <c r="M15" s="51">
        <v>260</v>
      </c>
      <c r="N15" s="38">
        <v>96</v>
      </c>
      <c r="O15" s="38">
        <v>15</v>
      </c>
      <c r="P15" s="51">
        <v>143</v>
      </c>
      <c r="Q15" s="38">
        <v>334</v>
      </c>
      <c r="R15" s="51">
        <v>279</v>
      </c>
      <c r="S15" s="38">
        <v>335</v>
      </c>
      <c r="T15" s="51">
        <v>92</v>
      </c>
      <c r="U15" s="38">
        <v>141</v>
      </c>
      <c r="V15" s="38">
        <v>177</v>
      </c>
      <c r="W15" s="38">
        <v>205</v>
      </c>
      <c r="X15" s="51">
        <v>143</v>
      </c>
      <c r="Y15" s="38">
        <v>113</v>
      </c>
      <c r="Z15" s="38">
        <v>58</v>
      </c>
      <c r="AA15" s="38">
        <v>220</v>
      </c>
      <c r="AB15" s="38">
        <v>33</v>
      </c>
      <c r="AC15" s="38">
        <v>48</v>
      </c>
      <c r="AD15" s="44">
        <v>0</v>
      </c>
    </row>
    <row r="16" spans="1:30" ht="20" customHeight="1" x14ac:dyDescent="0.25">
      <c r="A16" s="82" t="s">
        <v>125</v>
      </c>
      <c r="B16" s="45">
        <v>7.5142709650427006E-2</v>
      </c>
      <c r="C16" s="39">
        <v>3.9487543505600964E-2</v>
      </c>
      <c r="D16" s="39">
        <v>1.6522390934870644E-2</v>
      </c>
      <c r="E16" s="39">
        <v>6.467289506973746E-2</v>
      </c>
      <c r="F16" s="39">
        <v>1.5839876113087788E-2</v>
      </c>
      <c r="G16" s="39">
        <v>3.0078055242291679E-2</v>
      </c>
      <c r="H16" s="52">
        <v>3.7363742601792149E-2</v>
      </c>
      <c r="I16" s="39">
        <v>2.9988940494229586E-2</v>
      </c>
      <c r="J16" s="39">
        <v>6.6979912832439592E-2</v>
      </c>
      <c r="K16" s="39">
        <v>2.7093894091446562E-2</v>
      </c>
      <c r="L16" s="39">
        <v>9.7942542703685596E-3</v>
      </c>
      <c r="M16" s="52">
        <v>3.2823167919295675E-2</v>
      </c>
      <c r="N16" s="39">
        <v>2.6762493224192184E-2</v>
      </c>
      <c r="O16" s="39">
        <v>4.6545924330745947E-2</v>
      </c>
      <c r="P16" s="52">
        <v>3.8719617979833851E-2</v>
      </c>
      <c r="Q16" s="39">
        <v>4.544845672607141E-2</v>
      </c>
      <c r="R16" s="52">
        <v>6.249133480814887E-2</v>
      </c>
      <c r="S16" s="39">
        <v>8.43723760776596E-2</v>
      </c>
      <c r="T16" s="52">
        <v>0.10498869257790608</v>
      </c>
      <c r="U16" s="39">
        <v>8.03762287892692E-2</v>
      </c>
      <c r="V16" s="39">
        <v>4.8547858915813792E-2</v>
      </c>
      <c r="W16" s="39">
        <v>6.3020668143803457E-2</v>
      </c>
      <c r="X16" s="52">
        <v>7.1796939147658889E-2</v>
      </c>
      <c r="Y16" s="39">
        <v>6.4573704217579131E-2</v>
      </c>
      <c r="Z16" s="39">
        <v>5.6792240965233415E-2</v>
      </c>
      <c r="AA16" s="39">
        <v>8.7565414906244476E-2</v>
      </c>
      <c r="AB16" s="39">
        <v>4.7139187518278849E-2</v>
      </c>
      <c r="AC16" s="39">
        <v>0.10189003917579191</v>
      </c>
      <c r="AD16" s="45">
        <v>0</v>
      </c>
    </row>
    <row r="17" spans="1:30" ht="20" customHeight="1" x14ac:dyDescent="0.25">
      <c r="A17" s="82"/>
      <c r="B17" s="46">
        <v>151</v>
      </c>
      <c r="C17" s="40">
        <v>10</v>
      </c>
      <c r="D17" s="40">
        <v>5</v>
      </c>
      <c r="E17" s="40">
        <v>10</v>
      </c>
      <c r="F17" s="40">
        <v>7</v>
      </c>
      <c r="G17" s="40">
        <v>5</v>
      </c>
      <c r="H17" s="53">
        <v>13</v>
      </c>
      <c r="I17" s="40">
        <v>15</v>
      </c>
      <c r="J17" s="40">
        <v>12</v>
      </c>
      <c r="K17" s="40">
        <v>6</v>
      </c>
      <c r="L17" s="40">
        <v>1</v>
      </c>
      <c r="M17" s="53">
        <v>20</v>
      </c>
      <c r="N17" s="40">
        <v>11</v>
      </c>
      <c r="O17" s="40">
        <v>6</v>
      </c>
      <c r="P17" s="53">
        <v>27</v>
      </c>
      <c r="Q17" s="40">
        <v>32</v>
      </c>
      <c r="R17" s="53">
        <v>61</v>
      </c>
      <c r="S17" s="40">
        <v>88</v>
      </c>
      <c r="T17" s="53">
        <v>58</v>
      </c>
      <c r="U17" s="40">
        <v>39</v>
      </c>
      <c r="V17" s="40">
        <v>24</v>
      </c>
      <c r="W17" s="40">
        <v>30</v>
      </c>
      <c r="X17" s="53">
        <v>35</v>
      </c>
      <c r="Y17" s="40">
        <v>22</v>
      </c>
      <c r="Z17" s="40">
        <v>15</v>
      </c>
      <c r="AA17" s="40">
        <v>58</v>
      </c>
      <c r="AB17" s="40">
        <v>5</v>
      </c>
      <c r="AC17" s="40">
        <v>18</v>
      </c>
      <c r="AD17" s="46">
        <v>0</v>
      </c>
    </row>
    <row r="18" spans="1:30" ht="20" customHeight="1" x14ac:dyDescent="0.25">
      <c r="A18" s="83" t="s">
        <v>126</v>
      </c>
      <c r="B18" s="47">
        <v>0.20864395412116044</v>
      </c>
      <c r="C18" s="41">
        <v>0.13625755132467199</v>
      </c>
      <c r="D18" s="41">
        <v>0.64640578841817264</v>
      </c>
      <c r="E18" s="41">
        <v>0.28239280677858714</v>
      </c>
      <c r="F18" s="41">
        <v>6.8524811764155119E-2</v>
      </c>
      <c r="G18" s="41">
        <v>0.23044712976094511</v>
      </c>
      <c r="H18" s="54">
        <v>0.11297478777488258</v>
      </c>
      <c r="I18" s="41">
        <v>0.41700918023719524</v>
      </c>
      <c r="J18" s="41">
        <v>0.27886836391282377</v>
      </c>
      <c r="K18" s="41">
        <v>7.8572964633127643E-2</v>
      </c>
      <c r="L18" s="41">
        <v>0.21542176737212138</v>
      </c>
      <c r="M18" s="54">
        <v>0.10212271843763693</v>
      </c>
      <c r="N18" s="41">
        <v>0.3888390431126536</v>
      </c>
      <c r="O18" s="41">
        <v>0.38958841519822535</v>
      </c>
      <c r="P18" s="54">
        <v>0.3176030087601831</v>
      </c>
      <c r="Q18" s="41">
        <v>0.10458365638154588</v>
      </c>
      <c r="R18" s="54">
        <v>0.23013548926767374</v>
      </c>
      <c r="S18" s="41">
        <v>0.18930603555016315</v>
      </c>
      <c r="T18" s="54">
        <v>0.32723396293698259</v>
      </c>
      <c r="U18" s="41">
        <v>0.23306709224663213</v>
      </c>
      <c r="V18" s="41">
        <v>0.17624587516224907</v>
      </c>
      <c r="W18" s="41">
        <v>8.0283400592666629E-2</v>
      </c>
      <c r="X18" s="54">
        <v>0.21020011610285724</v>
      </c>
      <c r="Y18" s="41">
        <v>0.19659899916970577</v>
      </c>
      <c r="Z18" s="41">
        <v>0.37018121316429142</v>
      </c>
      <c r="AA18" s="41">
        <v>0.14484280283785236</v>
      </c>
      <c r="AB18" s="41">
        <v>0.21940923560359341</v>
      </c>
      <c r="AC18" s="41">
        <v>0.21374887797916287</v>
      </c>
      <c r="AD18" s="47">
        <v>0</v>
      </c>
    </row>
    <row r="19" spans="1:30" ht="20" customHeight="1" x14ac:dyDescent="0.25">
      <c r="A19" s="83"/>
      <c r="B19" s="44">
        <v>420</v>
      </c>
      <c r="C19" s="38">
        <v>35</v>
      </c>
      <c r="D19" s="38">
        <v>211</v>
      </c>
      <c r="E19" s="38">
        <v>45</v>
      </c>
      <c r="F19" s="38">
        <v>32</v>
      </c>
      <c r="G19" s="38">
        <v>35</v>
      </c>
      <c r="H19" s="51">
        <v>38</v>
      </c>
      <c r="I19" s="38">
        <v>202</v>
      </c>
      <c r="J19" s="38">
        <v>49</v>
      </c>
      <c r="K19" s="38">
        <v>16</v>
      </c>
      <c r="L19" s="38">
        <v>21</v>
      </c>
      <c r="M19" s="51">
        <v>61</v>
      </c>
      <c r="N19" s="38">
        <v>166</v>
      </c>
      <c r="O19" s="38">
        <v>50</v>
      </c>
      <c r="P19" s="51">
        <v>220</v>
      </c>
      <c r="Q19" s="38">
        <v>74</v>
      </c>
      <c r="R19" s="51">
        <v>224</v>
      </c>
      <c r="S19" s="38">
        <v>196</v>
      </c>
      <c r="T19" s="51">
        <v>181</v>
      </c>
      <c r="U19" s="38">
        <v>113</v>
      </c>
      <c r="V19" s="38">
        <v>88</v>
      </c>
      <c r="W19" s="38">
        <v>38</v>
      </c>
      <c r="X19" s="51">
        <v>101</v>
      </c>
      <c r="Y19" s="38">
        <v>66</v>
      </c>
      <c r="Z19" s="38">
        <v>100</v>
      </c>
      <c r="AA19" s="38">
        <v>96</v>
      </c>
      <c r="AB19" s="38">
        <v>21</v>
      </c>
      <c r="AC19" s="38">
        <v>37</v>
      </c>
      <c r="AD19" s="44">
        <v>0</v>
      </c>
    </row>
    <row r="20" spans="1:30" ht="20" customHeight="1" x14ac:dyDescent="0.25">
      <c r="A20" s="82" t="s">
        <v>127</v>
      </c>
      <c r="B20" s="45">
        <v>0.53608743751004839</v>
      </c>
      <c r="C20" s="39">
        <v>0.64838281055128544</v>
      </c>
      <c r="D20" s="39">
        <v>0.1116071044819312</v>
      </c>
      <c r="E20" s="39">
        <v>0.41902344095177696</v>
      </c>
      <c r="F20" s="39">
        <v>0.78236273865546135</v>
      </c>
      <c r="G20" s="39">
        <v>0.62614571781442563</v>
      </c>
      <c r="H20" s="52">
        <v>0.72290764196124002</v>
      </c>
      <c r="I20" s="39">
        <v>0.35103399406803992</v>
      </c>
      <c r="J20" s="39">
        <v>0.43534263500523385</v>
      </c>
      <c r="K20" s="39">
        <v>0.79443722718107312</v>
      </c>
      <c r="L20" s="39">
        <v>0.69622469566216938</v>
      </c>
      <c r="M20" s="52">
        <v>0.73333702913087562</v>
      </c>
      <c r="N20" s="39">
        <v>0.4116759132044685</v>
      </c>
      <c r="O20" s="39">
        <v>0.34496854796090204</v>
      </c>
      <c r="P20" s="52">
        <v>0.4550015684201818</v>
      </c>
      <c r="Q20" s="39">
        <v>0.7177701420938688</v>
      </c>
      <c r="R20" s="52">
        <v>0.51776562549629079</v>
      </c>
      <c r="S20" s="39">
        <v>0.55438522082282016</v>
      </c>
      <c r="T20" s="52">
        <v>0.36268440859276707</v>
      </c>
      <c r="U20" s="39">
        <v>0.48074953212840699</v>
      </c>
      <c r="V20" s="39">
        <v>0.6031688169282341</v>
      </c>
      <c r="W20" s="39">
        <v>0.72321842337030828</v>
      </c>
      <c r="X20" s="52">
        <v>0.5510686058975085</v>
      </c>
      <c r="Y20" s="39">
        <v>0.57420911966336807</v>
      </c>
      <c r="Z20" s="39">
        <v>0.35666559278956372</v>
      </c>
      <c r="AA20" s="39">
        <v>0.58656366371688873</v>
      </c>
      <c r="AB20" s="39">
        <v>0.50934463422144804</v>
      </c>
      <c r="AC20" s="39">
        <v>0.52224783151965504</v>
      </c>
      <c r="AD20" s="45">
        <v>0</v>
      </c>
    </row>
    <row r="21" spans="1:30" ht="20" customHeight="1" x14ac:dyDescent="0.25">
      <c r="A21" s="84"/>
      <c r="B21" s="48">
        <v>1080</v>
      </c>
      <c r="C21" s="42">
        <v>168</v>
      </c>
      <c r="D21" s="42">
        <v>36</v>
      </c>
      <c r="E21" s="42">
        <v>67</v>
      </c>
      <c r="F21" s="42">
        <v>364</v>
      </c>
      <c r="G21" s="42">
        <v>96</v>
      </c>
      <c r="H21" s="57">
        <v>246</v>
      </c>
      <c r="I21" s="42">
        <v>170</v>
      </c>
      <c r="J21" s="42">
        <v>76</v>
      </c>
      <c r="K21" s="42">
        <v>163</v>
      </c>
      <c r="L21" s="42">
        <v>67</v>
      </c>
      <c r="M21" s="57">
        <v>437</v>
      </c>
      <c r="N21" s="42">
        <v>176</v>
      </c>
      <c r="O21" s="42">
        <v>45</v>
      </c>
      <c r="P21" s="57">
        <v>315</v>
      </c>
      <c r="Q21" s="42">
        <v>507</v>
      </c>
      <c r="R21" s="57">
        <v>504</v>
      </c>
      <c r="S21" s="42">
        <v>575</v>
      </c>
      <c r="T21" s="57">
        <v>200</v>
      </c>
      <c r="U21" s="42">
        <v>234</v>
      </c>
      <c r="V21" s="42">
        <v>301</v>
      </c>
      <c r="W21" s="42">
        <v>345</v>
      </c>
      <c r="X21" s="57">
        <v>266</v>
      </c>
      <c r="Y21" s="42">
        <v>191</v>
      </c>
      <c r="Z21" s="42">
        <v>96</v>
      </c>
      <c r="AA21" s="42">
        <v>387</v>
      </c>
      <c r="AB21" s="42">
        <v>50</v>
      </c>
      <c r="AC21" s="42">
        <v>90</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1" display="Return to index" xr:uid="{8CC8C78A-F6C1-4123-BE78-B45A566BC1CF}"/>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149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120</v>
      </c>
      <c r="B6" s="43">
        <v>6.6019895148844349E-2</v>
      </c>
      <c r="C6" s="37">
        <v>2.6986728907927873E-2</v>
      </c>
      <c r="D6" s="37">
        <v>0.24911605231115089</v>
      </c>
      <c r="E6" s="37">
        <v>6.2588686055883441E-2</v>
      </c>
      <c r="F6" s="37">
        <v>3.127907278589228E-2</v>
      </c>
      <c r="G6" s="37">
        <v>2.8724980924545049E-2</v>
      </c>
      <c r="H6" s="50">
        <v>2.8767463174063212E-2</v>
      </c>
      <c r="I6" s="37">
        <v>0.15403074225926747</v>
      </c>
      <c r="J6" s="37">
        <v>7.6050287729526739E-2</v>
      </c>
      <c r="K6" s="37">
        <v>3.8177371467436626E-2</v>
      </c>
      <c r="L6" s="37">
        <v>8.6857079687646971E-2</v>
      </c>
      <c r="M6" s="50">
        <v>2.6018916846094781E-2</v>
      </c>
      <c r="N6" s="37">
        <v>0.16468246498496553</v>
      </c>
      <c r="O6" s="37">
        <v>0.11188349336962004</v>
      </c>
      <c r="P6" s="50">
        <v>0.11717192252096879</v>
      </c>
      <c r="Q6" s="37">
        <v>4.0195318132878424E-2</v>
      </c>
      <c r="R6" s="50">
        <v>7.027486898373346E-2</v>
      </c>
      <c r="S6" s="37">
        <v>6.2287254398254603E-2</v>
      </c>
      <c r="T6" s="50">
        <v>0.10567150619838651</v>
      </c>
      <c r="U6" s="37">
        <v>6.6077319098140241E-2</v>
      </c>
      <c r="V6" s="37">
        <v>6.3909947273220885E-2</v>
      </c>
      <c r="W6" s="37">
        <v>2.2265248018979555E-2</v>
      </c>
      <c r="X6" s="50">
        <v>8.9515189089127173E-2</v>
      </c>
      <c r="Y6" s="37">
        <v>4.9815798197585207E-2</v>
      </c>
      <c r="Z6" s="37">
        <v>0.10282498861638638</v>
      </c>
      <c r="AA6" s="37">
        <v>3.6387451195172636E-2</v>
      </c>
      <c r="AB6" s="37">
        <v>9.0772285553816723E-2</v>
      </c>
      <c r="AC6" s="37">
        <v>7.3721911855823163E-2</v>
      </c>
      <c r="AD6" s="43">
        <v>0</v>
      </c>
    </row>
    <row r="7" spans="1:30" ht="20" customHeight="1" x14ac:dyDescent="0.25">
      <c r="A7" s="83"/>
      <c r="B7" s="44">
        <v>133</v>
      </c>
      <c r="C7" s="38">
        <v>7</v>
      </c>
      <c r="D7" s="38">
        <v>81</v>
      </c>
      <c r="E7" s="38">
        <v>10</v>
      </c>
      <c r="F7" s="38">
        <v>15</v>
      </c>
      <c r="G7" s="38">
        <v>4</v>
      </c>
      <c r="H7" s="51">
        <v>10</v>
      </c>
      <c r="I7" s="38">
        <v>75</v>
      </c>
      <c r="J7" s="38">
        <v>13</v>
      </c>
      <c r="K7" s="38">
        <v>8</v>
      </c>
      <c r="L7" s="38">
        <v>8</v>
      </c>
      <c r="M7" s="51">
        <v>15</v>
      </c>
      <c r="N7" s="38">
        <v>70</v>
      </c>
      <c r="O7" s="38">
        <v>14</v>
      </c>
      <c r="P7" s="51">
        <v>81</v>
      </c>
      <c r="Q7" s="38">
        <v>28</v>
      </c>
      <c r="R7" s="51">
        <v>68</v>
      </c>
      <c r="S7" s="38">
        <v>65</v>
      </c>
      <c r="T7" s="51">
        <v>58</v>
      </c>
      <c r="U7" s="38">
        <v>32</v>
      </c>
      <c r="V7" s="38">
        <v>32</v>
      </c>
      <c r="W7" s="38">
        <v>11</v>
      </c>
      <c r="X7" s="51">
        <v>43</v>
      </c>
      <c r="Y7" s="38">
        <v>17</v>
      </c>
      <c r="Z7" s="38">
        <v>28</v>
      </c>
      <c r="AA7" s="38">
        <v>24</v>
      </c>
      <c r="AB7" s="38">
        <v>9</v>
      </c>
      <c r="AC7" s="38">
        <v>13</v>
      </c>
      <c r="AD7" s="44">
        <v>0</v>
      </c>
    </row>
    <row r="8" spans="1:30" ht="20" customHeight="1" x14ac:dyDescent="0.25">
      <c r="A8" s="82" t="s">
        <v>121</v>
      </c>
      <c r="B8" s="45">
        <v>0.20122561726347599</v>
      </c>
      <c r="C8" s="39">
        <v>0.18740085975360446</v>
      </c>
      <c r="D8" s="39">
        <v>0.46507350356234478</v>
      </c>
      <c r="E8" s="39">
        <v>0.29280429602384639</v>
      </c>
      <c r="F8" s="39">
        <v>6.7749383995232532E-2</v>
      </c>
      <c r="G8" s="39">
        <v>0.25603321544587981</v>
      </c>
      <c r="H8" s="52">
        <v>0.12931643088045777</v>
      </c>
      <c r="I8" s="39">
        <v>0.37280478181026794</v>
      </c>
      <c r="J8" s="39">
        <v>0.29602922978300322</v>
      </c>
      <c r="K8" s="39">
        <v>6.600318814935803E-2</v>
      </c>
      <c r="L8" s="39">
        <v>0.18196250484211351</v>
      </c>
      <c r="M8" s="52">
        <v>0.11853061160533716</v>
      </c>
      <c r="N8" s="39">
        <v>0.32978477290792463</v>
      </c>
      <c r="O8" s="39">
        <v>0.33202041419507317</v>
      </c>
      <c r="P8" s="52">
        <v>0.28664971211900203</v>
      </c>
      <c r="Q8" s="39">
        <v>0.10353513840085166</v>
      </c>
      <c r="R8" s="52">
        <v>0.21955806374307535</v>
      </c>
      <c r="S8" s="39">
        <v>0.18482050136409989</v>
      </c>
      <c r="T8" s="52">
        <v>0.27098530958339379</v>
      </c>
      <c r="U8" s="39">
        <v>0.23390196959656559</v>
      </c>
      <c r="V8" s="39">
        <v>0.20186764229973267</v>
      </c>
      <c r="W8" s="39">
        <v>8.6479089523781097E-2</v>
      </c>
      <c r="X8" s="52">
        <v>0.20831374625348478</v>
      </c>
      <c r="Y8" s="39">
        <v>0.21079940076171091</v>
      </c>
      <c r="Z8" s="39">
        <v>0.30568303201813496</v>
      </c>
      <c r="AA8" s="39">
        <v>0.16443325376666029</v>
      </c>
      <c r="AB8" s="39">
        <v>0.20767604304289908</v>
      </c>
      <c r="AC8" s="39">
        <v>0.13690507152535974</v>
      </c>
      <c r="AD8" s="45">
        <v>0</v>
      </c>
    </row>
    <row r="9" spans="1:30" ht="20" customHeight="1" x14ac:dyDescent="0.25">
      <c r="A9" s="82"/>
      <c r="B9" s="46">
        <v>405</v>
      </c>
      <c r="C9" s="40">
        <v>48</v>
      </c>
      <c r="D9" s="40">
        <v>152</v>
      </c>
      <c r="E9" s="40">
        <v>47</v>
      </c>
      <c r="F9" s="40">
        <v>32</v>
      </c>
      <c r="G9" s="40">
        <v>39</v>
      </c>
      <c r="H9" s="53">
        <v>44</v>
      </c>
      <c r="I9" s="40">
        <v>181</v>
      </c>
      <c r="J9" s="40">
        <v>52</v>
      </c>
      <c r="K9" s="40">
        <v>14</v>
      </c>
      <c r="L9" s="40">
        <v>18</v>
      </c>
      <c r="M9" s="53">
        <v>71</v>
      </c>
      <c r="N9" s="40">
        <v>141</v>
      </c>
      <c r="O9" s="40">
        <v>43</v>
      </c>
      <c r="P9" s="53">
        <v>198</v>
      </c>
      <c r="Q9" s="40">
        <v>73</v>
      </c>
      <c r="R9" s="53">
        <v>214</v>
      </c>
      <c r="S9" s="40">
        <v>192</v>
      </c>
      <c r="T9" s="53">
        <v>150</v>
      </c>
      <c r="U9" s="40">
        <v>114</v>
      </c>
      <c r="V9" s="40">
        <v>101</v>
      </c>
      <c r="W9" s="40">
        <v>41</v>
      </c>
      <c r="X9" s="53">
        <v>101</v>
      </c>
      <c r="Y9" s="40">
        <v>70</v>
      </c>
      <c r="Z9" s="40">
        <v>82</v>
      </c>
      <c r="AA9" s="40">
        <v>109</v>
      </c>
      <c r="AB9" s="40">
        <v>20</v>
      </c>
      <c r="AC9" s="40">
        <v>24</v>
      </c>
      <c r="AD9" s="46">
        <v>0</v>
      </c>
    </row>
    <row r="10" spans="1:30" ht="20" customHeight="1" x14ac:dyDescent="0.25">
      <c r="A10" s="83" t="s">
        <v>122</v>
      </c>
      <c r="B10" s="47">
        <v>0.22712624388452504</v>
      </c>
      <c r="C10" s="41">
        <v>0.25147555091625684</v>
      </c>
      <c r="D10" s="41">
        <v>0.20159673809041337</v>
      </c>
      <c r="E10" s="41">
        <v>0.29041396524210594</v>
      </c>
      <c r="F10" s="41">
        <v>0.18780750510958838</v>
      </c>
      <c r="G10" s="41">
        <v>0.1642796622071053</v>
      </c>
      <c r="H10" s="54">
        <v>0.21898023186419607</v>
      </c>
      <c r="I10" s="41">
        <v>0.19288002269606064</v>
      </c>
      <c r="J10" s="41">
        <v>0.29044164987886534</v>
      </c>
      <c r="K10" s="41">
        <v>0.15752923088025209</v>
      </c>
      <c r="L10" s="41">
        <v>0.13506786613838523</v>
      </c>
      <c r="M10" s="54">
        <v>0.21688824304591608</v>
      </c>
      <c r="N10" s="41">
        <v>0.1750148147053848</v>
      </c>
      <c r="O10" s="41">
        <v>0.30694451076507606</v>
      </c>
      <c r="P10" s="54">
        <v>0.21716567449115728</v>
      </c>
      <c r="Q10" s="41">
        <v>0.21451504284871184</v>
      </c>
      <c r="R10" s="54">
        <v>0.24106726750929405</v>
      </c>
      <c r="S10" s="41">
        <v>0.21493860127870815</v>
      </c>
      <c r="T10" s="54">
        <v>0.23738870547190133</v>
      </c>
      <c r="U10" s="41">
        <v>0.21425453972626787</v>
      </c>
      <c r="V10" s="41">
        <v>0.22578082211057895</v>
      </c>
      <c r="W10" s="41">
        <v>0.22977903672741903</v>
      </c>
      <c r="X10" s="54">
        <v>0.20525598320043487</v>
      </c>
      <c r="Y10" s="41">
        <v>0.1937652857591578</v>
      </c>
      <c r="Z10" s="41">
        <v>0.24761854526744545</v>
      </c>
      <c r="AA10" s="41">
        <v>0.24046892045589124</v>
      </c>
      <c r="AB10" s="41">
        <v>0.30088295897239353</v>
      </c>
      <c r="AC10" s="41">
        <v>0.22809036407095198</v>
      </c>
      <c r="AD10" s="47">
        <v>0</v>
      </c>
    </row>
    <row r="11" spans="1:30" ht="20" customHeight="1" x14ac:dyDescent="0.25">
      <c r="A11" s="83"/>
      <c r="B11" s="44">
        <v>458</v>
      </c>
      <c r="C11" s="38">
        <v>65</v>
      </c>
      <c r="D11" s="38">
        <v>66</v>
      </c>
      <c r="E11" s="38">
        <v>46</v>
      </c>
      <c r="F11" s="38">
        <v>87</v>
      </c>
      <c r="G11" s="38">
        <v>25</v>
      </c>
      <c r="H11" s="51">
        <v>75</v>
      </c>
      <c r="I11" s="38">
        <v>93</v>
      </c>
      <c r="J11" s="38">
        <v>51</v>
      </c>
      <c r="K11" s="38">
        <v>32</v>
      </c>
      <c r="L11" s="38">
        <v>13</v>
      </c>
      <c r="M11" s="51">
        <v>129</v>
      </c>
      <c r="N11" s="38">
        <v>75</v>
      </c>
      <c r="O11" s="38">
        <v>40</v>
      </c>
      <c r="P11" s="51">
        <v>150</v>
      </c>
      <c r="Q11" s="38">
        <v>151</v>
      </c>
      <c r="R11" s="51">
        <v>235</v>
      </c>
      <c r="S11" s="38">
        <v>223</v>
      </c>
      <c r="T11" s="51">
        <v>131</v>
      </c>
      <c r="U11" s="38">
        <v>104</v>
      </c>
      <c r="V11" s="38">
        <v>113</v>
      </c>
      <c r="W11" s="38">
        <v>110</v>
      </c>
      <c r="X11" s="51">
        <v>99</v>
      </c>
      <c r="Y11" s="38">
        <v>65</v>
      </c>
      <c r="Z11" s="38">
        <v>67</v>
      </c>
      <c r="AA11" s="38">
        <v>159</v>
      </c>
      <c r="AB11" s="38">
        <v>29</v>
      </c>
      <c r="AC11" s="38">
        <v>39</v>
      </c>
      <c r="AD11" s="44">
        <v>0</v>
      </c>
    </row>
    <row r="12" spans="1:30" ht="20" customHeight="1" x14ac:dyDescent="0.25">
      <c r="A12" s="82" t="s">
        <v>123</v>
      </c>
      <c r="B12" s="45">
        <v>0.13807093521100067</v>
      </c>
      <c r="C12" s="39">
        <v>0.16205064639881656</v>
      </c>
      <c r="D12" s="39">
        <v>4.4677849654751592E-2</v>
      </c>
      <c r="E12" s="39">
        <v>0.16981799825685617</v>
      </c>
      <c r="F12" s="39">
        <v>0.12982495532172092</v>
      </c>
      <c r="G12" s="39">
        <v>0.28364420173176574</v>
      </c>
      <c r="H12" s="52">
        <v>0.16602956828773352</v>
      </c>
      <c r="I12" s="39">
        <v>9.6938496109649955E-2</v>
      </c>
      <c r="J12" s="39">
        <v>0.14867909353732331</v>
      </c>
      <c r="K12" s="39">
        <v>0.12937012114644517</v>
      </c>
      <c r="L12" s="39">
        <v>0.24159857361173015</v>
      </c>
      <c r="M12" s="52">
        <v>0.15965399745976699</v>
      </c>
      <c r="N12" s="39">
        <v>0.11727556313007975</v>
      </c>
      <c r="O12" s="39">
        <v>0.14247953166281258</v>
      </c>
      <c r="P12" s="52">
        <v>0.16001104191253668</v>
      </c>
      <c r="Q12" s="39">
        <v>0.12962093188578813</v>
      </c>
      <c r="R12" s="52">
        <v>0.11823017767987866</v>
      </c>
      <c r="S12" s="39">
        <v>0.15624727443879591</v>
      </c>
      <c r="T12" s="52">
        <v>0.11822854327578743</v>
      </c>
      <c r="U12" s="39">
        <v>0.15572428255200621</v>
      </c>
      <c r="V12" s="39">
        <v>0.13371783557474173</v>
      </c>
      <c r="W12" s="39">
        <v>0.14757969648913472</v>
      </c>
      <c r="X12" s="52">
        <v>0.10892651506360082</v>
      </c>
      <c r="Y12" s="39">
        <v>0.1738474048862905</v>
      </c>
      <c r="Z12" s="39">
        <v>0.10090134348853171</v>
      </c>
      <c r="AA12" s="39">
        <v>0.15427019039324397</v>
      </c>
      <c r="AB12" s="39">
        <v>9.3077747238322836E-2</v>
      </c>
      <c r="AC12" s="39">
        <v>0.17192311944774755</v>
      </c>
      <c r="AD12" s="45">
        <v>0</v>
      </c>
    </row>
    <row r="13" spans="1:30" ht="20" customHeight="1" x14ac:dyDescent="0.25">
      <c r="A13" s="82"/>
      <c r="B13" s="46">
        <v>278</v>
      </c>
      <c r="C13" s="40">
        <v>42</v>
      </c>
      <c r="D13" s="40">
        <v>15</v>
      </c>
      <c r="E13" s="40">
        <v>27</v>
      </c>
      <c r="F13" s="40">
        <v>60</v>
      </c>
      <c r="G13" s="40">
        <v>43</v>
      </c>
      <c r="H13" s="53">
        <v>57</v>
      </c>
      <c r="I13" s="40">
        <v>47</v>
      </c>
      <c r="J13" s="40">
        <v>26</v>
      </c>
      <c r="K13" s="40">
        <v>27</v>
      </c>
      <c r="L13" s="40">
        <v>23</v>
      </c>
      <c r="M13" s="53">
        <v>95</v>
      </c>
      <c r="N13" s="40">
        <v>50</v>
      </c>
      <c r="O13" s="40">
        <v>18</v>
      </c>
      <c r="P13" s="53">
        <v>111</v>
      </c>
      <c r="Q13" s="40">
        <v>91</v>
      </c>
      <c r="R13" s="53">
        <v>115</v>
      </c>
      <c r="S13" s="40">
        <v>162</v>
      </c>
      <c r="T13" s="53">
        <v>65</v>
      </c>
      <c r="U13" s="40">
        <v>76</v>
      </c>
      <c r="V13" s="40">
        <v>67</v>
      </c>
      <c r="W13" s="40">
        <v>70</v>
      </c>
      <c r="X13" s="53">
        <v>53</v>
      </c>
      <c r="Y13" s="40">
        <v>58</v>
      </c>
      <c r="Z13" s="40">
        <v>27</v>
      </c>
      <c r="AA13" s="40">
        <v>102</v>
      </c>
      <c r="AB13" s="40">
        <v>9</v>
      </c>
      <c r="AC13" s="40">
        <v>30</v>
      </c>
      <c r="AD13" s="46">
        <v>0</v>
      </c>
    </row>
    <row r="14" spans="1:30" ht="20" customHeight="1" x14ac:dyDescent="0.25">
      <c r="A14" s="83" t="s">
        <v>124</v>
      </c>
      <c r="B14" s="47">
        <v>0.28178056305159283</v>
      </c>
      <c r="C14" s="41">
        <v>0.32564116362670725</v>
      </c>
      <c r="D14" s="41">
        <v>1.8610496996755495E-2</v>
      </c>
      <c r="E14" s="41">
        <v>0.14709568447491433</v>
      </c>
      <c r="F14" s="41">
        <v>0.54009010565066673</v>
      </c>
      <c r="G14" s="41">
        <v>0.26336873832832053</v>
      </c>
      <c r="H14" s="54">
        <v>0.39664136966864388</v>
      </c>
      <c r="I14" s="41">
        <v>0.13756935964657177</v>
      </c>
      <c r="J14" s="41">
        <v>0.14973023821013404</v>
      </c>
      <c r="K14" s="41">
        <v>0.54837957696495687</v>
      </c>
      <c r="L14" s="41">
        <v>0.35451397572012439</v>
      </c>
      <c r="M14" s="54">
        <v>0.41372025848356314</v>
      </c>
      <c r="N14" s="41">
        <v>0.18219252212478249</v>
      </c>
      <c r="O14" s="41">
        <v>7.502535644475769E-2</v>
      </c>
      <c r="P14" s="54">
        <v>0.17776682505656452</v>
      </c>
      <c r="Q14" s="41">
        <v>0.44423046743193345</v>
      </c>
      <c r="R14" s="54">
        <v>0.28175752028123197</v>
      </c>
      <c r="S14" s="41">
        <v>0.28084101072114975</v>
      </c>
      <c r="T14" s="54">
        <v>0.15773760710416307</v>
      </c>
      <c r="U14" s="41">
        <v>0.25949050833847342</v>
      </c>
      <c r="V14" s="41">
        <v>0.3173238250190189</v>
      </c>
      <c r="W14" s="41">
        <v>0.410994276761878</v>
      </c>
      <c r="X14" s="54">
        <v>0.30933725077450508</v>
      </c>
      <c r="Y14" s="41">
        <v>0.30386597049315711</v>
      </c>
      <c r="Z14" s="41">
        <v>0.17020079742156097</v>
      </c>
      <c r="AA14" s="41">
        <v>0.30610233996881514</v>
      </c>
      <c r="AB14" s="41">
        <v>0.22865734302235705</v>
      </c>
      <c r="AC14" s="41">
        <v>0.27294766188492903</v>
      </c>
      <c r="AD14" s="47">
        <v>0</v>
      </c>
    </row>
    <row r="15" spans="1:30" ht="20" customHeight="1" x14ac:dyDescent="0.25">
      <c r="A15" s="83"/>
      <c r="B15" s="44">
        <v>568</v>
      </c>
      <c r="C15" s="38">
        <v>84</v>
      </c>
      <c r="D15" s="38">
        <v>6</v>
      </c>
      <c r="E15" s="38">
        <v>23</v>
      </c>
      <c r="F15" s="38">
        <v>251</v>
      </c>
      <c r="G15" s="38">
        <v>40</v>
      </c>
      <c r="H15" s="51">
        <v>135</v>
      </c>
      <c r="I15" s="38">
        <v>67</v>
      </c>
      <c r="J15" s="38">
        <v>26</v>
      </c>
      <c r="K15" s="38">
        <v>113</v>
      </c>
      <c r="L15" s="38">
        <v>34</v>
      </c>
      <c r="M15" s="51">
        <v>246</v>
      </c>
      <c r="N15" s="38">
        <v>78</v>
      </c>
      <c r="O15" s="38">
        <v>10</v>
      </c>
      <c r="P15" s="51">
        <v>123</v>
      </c>
      <c r="Q15" s="38">
        <v>314</v>
      </c>
      <c r="R15" s="51">
        <v>274</v>
      </c>
      <c r="S15" s="38">
        <v>291</v>
      </c>
      <c r="T15" s="51">
        <v>87</v>
      </c>
      <c r="U15" s="38">
        <v>126</v>
      </c>
      <c r="V15" s="38">
        <v>158</v>
      </c>
      <c r="W15" s="38">
        <v>196</v>
      </c>
      <c r="X15" s="51">
        <v>149</v>
      </c>
      <c r="Y15" s="38">
        <v>101</v>
      </c>
      <c r="Z15" s="38">
        <v>46</v>
      </c>
      <c r="AA15" s="38">
        <v>202</v>
      </c>
      <c r="AB15" s="38">
        <v>22</v>
      </c>
      <c r="AC15" s="38">
        <v>47</v>
      </c>
      <c r="AD15" s="44">
        <v>0</v>
      </c>
    </row>
    <row r="16" spans="1:30" ht="20" customHeight="1" x14ac:dyDescent="0.25">
      <c r="A16" s="82" t="s">
        <v>125</v>
      </c>
      <c r="B16" s="45">
        <v>8.5776745440560673E-2</v>
      </c>
      <c r="C16" s="39">
        <v>4.6445050396686505E-2</v>
      </c>
      <c r="D16" s="39">
        <v>2.0925359384584164E-2</v>
      </c>
      <c r="E16" s="39">
        <v>3.727936994639424E-2</v>
      </c>
      <c r="F16" s="39">
        <v>4.3248977136899888E-2</v>
      </c>
      <c r="G16" s="39">
        <v>3.9492013623835835E-3</v>
      </c>
      <c r="H16" s="52">
        <v>6.0264936124905757E-2</v>
      </c>
      <c r="I16" s="39">
        <v>4.5776597478183093E-2</v>
      </c>
      <c r="J16" s="39">
        <v>3.9069500861147688E-2</v>
      </c>
      <c r="K16" s="39">
        <v>6.0540511391551331E-2</v>
      </c>
      <c r="L16" s="39">
        <v>0</v>
      </c>
      <c r="M16" s="52">
        <v>6.5187972559321322E-2</v>
      </c>
      <c r="N16" s="39">
        <v>3.1049862146863484E-2</v>
      </c>
      <c r="O16" s="39">
        <v>3.164669356266072E-2</v>
      </c>
      <c r="P16" s="52">
        <v>4.1234823899770373E-2</v>
      </c>
      <c r="Q16" s="39">
        <v>6.7903101299835608E-2</v>
      </c>
      <c r="R16" s="52">
        <v>6.9112101802785042E-2</v>
      </c>
      <c r="S16" s="39">
        <v>0.10086535779899117</v>
      </c>
      <c r="T16" s="52">
        <v>0.10998832836636828</v>
      </c>
      <c r="U16" s="39">
        <v>7.0551380688547355E-2</v>
      </c>
      <c r="V16" s="39">
        <v>5.7399927722707147E-2</v>
      </c>
      <c r="W16" s="39">
        <v>0.10290265247880793</v>
      </c>
      <c r="X16" s="52">
        <v>7.8651315618847056E-2</v>
      </c>
      <c r="Y16" s="39">
        <v>6.7906139902098137E-2</v>
      </c>
      <c r="Z16" s="39">
        <v>7.2771293187941663E-2</v>
      </c>
      <c r="AA16" s="39">
        <v>9.833784422021466E-2</v>
      </c>
      <c r="AB16" s="39">
        <v>7.8933622170211229E-2</v>
      </c>
      <c r="AC16" s="39">
        <v>0.11641187121518826</v>
      </c>
      <c r="AD16" s="45">
        <v>0</v>
      </c>
    </row>
    <row r="17" spans="1:30" ht="20" customHeight="1" x14ac:dyDescent="0.25">
      <c r="A17" s="82"/>
      <c r="B17" s="46">
        <v>173</v>
      </c>
      <c r="C17" s="40">
        <v>12</v>
      </c>
      <c r="D17" s="40">
        <v>7</v>
      </c>
      <c r="E17" s="40">
        <v>6</v>
      </c>
      <c r="F17" s="40">
        <v>20</v>
      </c>
      <c r="G17" s="40">
        <v>1</v>
      </c>
      <c r="H17" s="53">
        <v>21</v>
      </c>
      <c r="I17" s="40">
        <v>22</v>
      </c>
      <c r="J17" s="40">
        <v>7</v>
      </c>
      <c r="K17" s="40">
        <v>12</v>
      </c>
      <c r="L17" s="40">
        <v>0</v>
      </c>
      <c r="M17" s="53">
        <v>39</v>
      </c>
      <c r="N17" s="40">
        <v>13</v>
      </c>
      <c r="O17" s="40">
        <v>4</v>
      </c>
      <c r="P17" s="53">
        <v>29</v>
      </c>
      <c r="Q17" s="40">
        <v>48</v>
      </c>
      <c r="R17" s="53">
        <v>67</v>
      </c>
      <c r="S17" s="40">
        <v>105</v>
      </c>
      <c r="T17" s="53">
        <v>61</v>
      </c>
      <c r="U17" s="40">
        <v>34</v>
      </c>
      <c r="V17" s="40">
        <v>29</v>
      </c>
      <c r="W17" s="40">
        <v>49</v>
      </c>
      <c r="X17" s="53">
        <v>38</v>
      </c>
      <c r="Y17" s="40">
        <v>23</v>
      </c>
      <c r="Z17" s="40">
        <v>20</v>
      </c>
      <c r="AA17" s="40">
        <v>65</v>
      </c>
      <c r="AB17" s="40">
        <v>8</v>
      </c>
      <c r="AC17" s="40">
        <v>20</v>
      </c>
      <c r="AD17" s="46">
        <v>0</v>
      </c>
    </row>
    <row r="18" spans="1:30" ht="20" customHeight="1" x14ac:dyDescent="0.25">
      <c r="A18" s="83" t="s">
        <v>126</v>
      </c>
      <c r="B18" s="47">
        <v>0.26724551241232009</v>
      </c>
      <c r="C18" s="41">
        <v>0.21438758866153232</v>
      </c>
      <c r="D18" s="41">
        <v>0.71418955587349553</v>
      </c>
      <c r="E18" s="41">
        <v>0.35539298207972991</v>
      </c>
      <c r="F18" s="41">
        <v>9.9028456781124805E-2</v>
      </c>
      <c r="G18" s="41">
        <v>0.28475819637042482</v>
      </c>
      <c r="H18" s="54">
        <v>0.15808389405452097</v>
      </c>
      <c r="I18" s="41">
        <v>0.52683552406953538</v>
      </c>
      <c r="J18" s="41">
        <v>0.37207951751253004</v>
      </c>
      <c r="K18" s="41">
        <v>0.10418055961679466</v>
      </c>
      <c r="L18" s="41">
        <v>0.26881958452976046</v>
      </c>
      <c r="M18" s="54">
        <v>0.14454952845143199</v>
      </c>
      <c r="N18" s="41">
        <v>0.49446723789288988</v>
      </c>
      <c r="O18" s="41">
        <v>0.44390390756469322</v>
      </c>
      <c r="P18" s="54">
        <v>0.40382163463997073</v>
      </c>
      <c r="Q18" s="41">
        <v>0.14373045653373009</v>
      </c>
      <c r="R18" s="54">
        <v>0.28983293272680871</v>
      </c>
      <c r="S18" s="41">
        <v>0.24710775576235453</v>
      </c>
      <c r="T18" s="54">
        <v>0.37665681578178029</v>
      </c>
      <c r="U18" s="41">
        <v>0.29997928869470575</v>
      </c>
      <c r="V18" s="41">
        <v>0.26577758957295355</v>
      </c>
      <c r="W18" s="41">
        <v>0.10874433754276067</v>
      </c>
      <c r="X18" s="54">
        <v>0.29782893534261196</v>
      </c>
      <c r="Y18" s="41">
        <v>0.26061519895929608</v>
      </c>
      <c r="Z18" s="41">
        <v>0.40850802063452124</v>
      </c>
      <c r="AA18" s="41">
        <v>0.20082070496183299</v>
      </c>
      <c r="AB18" s="41">
        <v>0.29844832859671583</v>
      </c>
      <c r="AC18" s="41">
        <v>0.21062698338118288</v>
      </c>
      <c r="AD18" s="47">
        <v>0</v>
      </c>
    </row>
    <row r="19" spans="1:30" ht="20" customHeight="1" x14ac:dyDescent="0.25">
      <c r="A19" s="83"/>
      <c r="B19" s="44">
        <v>538</v>
      </c>
      <c r="C19" s="38">
        <v>55</v>
      </c>
      <c r="D19" s="38">
        <v>233</v>
      </c>
      <c r="E19" s="38">
        <v>57</v>
      </c>
      <c r="F19" s="38">
        <v>46</v>
      </c>
      <c r="G19" s="38">
        <v>44</v>
      </c>
      <c r="H19" s="51">
        <v>54</v>
      </c>
      <c r="I19" s="38">
        <v>255</v>
      </c>
      <c r="J19" s="38">
        <v>65</v>
      </c>
      <c r="K19" s="38">
        <v>21</v>
      </c>
      <c r="L19" s="38">
        <v>26</v>
      </c>
      <c r="M19" s="51">
        <v>86</v>
      </c>
      <c r="N19" s="38">
        <v>211</v>
      </c>
      <c r="O19" s="38">
        <v>57</v>
      </c>
      <c r="P19" s="51">
        <v>279</v>
      </c>
      <c r="Q19" s="38">
        <v>101</v>
      </c>
      <c r="R19" s="51">
        <v>282</v>
      </c>
      <c r="S19" s="38">
        <v>256</v>
      </c>
      <c r="T19" s="51">
        <v>208</v>
      </c>
      <c r="U19" s="38">
        <v>146</v>
      </c>
      <c r="V19" s="38">
        <v>132</v>
      </c>
      <c r="W19" s="38">
        <v>52</v>
      </c>
      <c r="X19" s="51">
        <v>144</v>
      </c>
      <c r="Y19" s="38">
        <v>87</v>
      </c>
      <c r="Z19" s="38">
        <v>110</v>
      </c>
      <c r="AA19" s="38">
        <v>133</v>
      </c>
      <c r="AB19" s="38">
        <v>29</v>
      </c>
      <c r="AC19" s="38">
        <v>36</v>
      </c>
      <c r="AD19" s="44">
        <v>0</v>
      </c>
    </row>
    <row r="20" spans="1:30" ht="20" customHeight="1" x14ac:dyDescent="0.25">
      <c r="A20" s="82" t="s">
        <v>127</v>
      </c>
      <c r="B20" s="45">
        <v>0.41985149826259366</v>
      </c>
      <c r="C20" s="39">
        <v>0.4876918100255237</v>
      </c>
      <c r="D20" s="39">
        <v>6.3288346651507107E-2</v>
      </c>
      <c r="E20" s="39">
        <v>0.3169136827317704</v>
      </c>
      <c r="F20" s="39">
        <v>0.66991506097238751</v>
      </c>
      <c r="G20" s="39">
        <v>0.54701294006008616</v>
      </c>
      <c r="H20" s="52">
        <v>0.56267093795637746</v>
      </c>
      <c r="I20" s="39">
        <v>0.23450785575622179</v>
      </c>
      <c r="J20" s="39">
        <v>0.29840933174745726</v>
      </c>
      <c r="K20" s="39">
        <v>0.67774969811140207</v>
      </c>
      <c r="L20" s="39">
        <v>0.59611254933185454</v>
      </c>
      <c r="M20" s="52">
        <v>0.57337425594332969</v>
      </c>
      <c r="N20" s="39">
        <v>0.29946808525486224</v>
      </c>
      <c r="O20" s="39">
        <v>0.21750488810757027</v>
      </c>
      <c r="P20" s="52">
        <v>0.33777786696910139</v>
      </c>
      <c r="Q20" s="39">
        <v>0.57385139931772122</v>
      </c>
      <c r="R20" s="52">
        <v>0.39998769796111106</v>
      </c>
      <c r="S20" s="39">
        <v>0.43708828515994547</v>
      </c>
      <c r="T20" s="52">
        <v>0.27596615037995054</v>
      </c>
      <c r="U20" s="39">
        <v>0.41521479089047941</v>
      </c>
      <c r="V20" s="39">
        <v>0.45104166059376077</v>
      </c>
      <c r="W20" s="39">
        <v>0.55857397325101243</v>
      </c>
      <c r="X20" s="52">
        <v>0.41826376583810598</v>
      </c>
      <c r="Y20" s="39">
        <v>0.47771337537944736</v>
      </c>
      <c r="Z20" s="39">
        <v>0.2711021409100926</v>
      </c>
      <c r="AA20" s="39">
        <v>0.46037253036205905</v>
      </c>
      <c r="AB20" s="39">
        <v>0.32173509026067992</v>
      </c>
      <c r="AC20" s="39">
        <v>0.44487078133267638</v>
      </c>
      <c r="AD20" s="45">
        <v>0</v>
      </c>
    </row>
    <row r="21" spans="1:30" ht="20" customHeight="1" x14ac:dyDescent="0.25">
      <c r="A21" s="84"/>
      <c r="B21" s="48">
        <v>846</v>
      </c>
      <c r="C21" s="42">
        <v>126</v>
      </c>
      <c r="D21" s="42">
        <v>21</v>
      </c>
      <c r="E21" s="42">
        <v>51</v>
      </c>
      <c r="F21" s="42">
        <v>312</v>
      </c>
      <c r="G21" s="42">
        <v>84</v>
      </c>
      <c r="H21" s="57">
        <v>192</v>
      </c>
      <c r="I21" s="42">
        <v>114</v>
      </c>
      <c r="J21" s="42">
        <v>52</v>
      </c>
      <c r="K21" s="42">
        <v>139</v>
      </c>
      <c r="L21" s="42">
        <v>58</v>
      </c>
      <c r="M21" s="57">
        <v>341</v>
      </c>
      <c r="N21" s="42">
        <v>128</v>
      </c>
      <c r="O21" s="42">
        <v>28</v>
      </c>
      <c r="P21" s="57">
        <v>234</v>
      </c>
      <c r="Q21" s="42">
        <v>405</v>
      </c>
      <c r="R21" s="57">
        <v>389</v>
      </c>
      <c r="S21" s="42">
        <v>454</v>
      </c>
      <c r="T21" s="57">
        <v>152</v>
      </c>
      <c r="U21" s="42">
        <v>202</v>
      </c>
      <c r="V21" s="42">
        <v>225</v>
      </c>
      <c r="W21" s="42">
        <v>267</v>
      </c>
      <c r="X21" s="57">
        <v>202</v>
      </c>
      <c r="Y21" s="42">
        <v>159</v>
      </c>
      <c r="Z21" s="42">
        <v>73</v>
      </c>
      <c r="AA21" s="42">
        <v>304</v>
      </c>
      <c r="AB21" s="42">
        <v>31</v>
      </c>
      <c r="AC21" s="42">
        <v>76</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2" display="Return to index" xr:uid="{6AEB4B4B-856B-4D8D-BEE1-E703AEAF013F}"/>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86" t="s">
        <v>150</v>
      </c>
      <c r="B1" s="86"/>
      <c r="C1" s="86"/>
      <c r="D1" s="86"/>
      <c r="E1" s="86"/>
      <c r="F1" s="86"/>
      <c r="G1" s="86"/>
      <c r="H1" s="86"/>
    </row>
    <row r="2" spans="1:8" s="25" customFormat="1" ht="37.5" x14ac:dyDescent="0.25">
      <c r="A2" s="58"/>
      <c r="B2" s="29" t="s">
        <v>32</v>
      </c>
      <c r="C2" s="29" t="s">
        <v>33</v>
      </c>
      <c r="D2" s="29" t="s">
        <v>34</v>
      </c>
      <c r="E2" s="29" t="s">
        <v>35</v>
      </c>
      <c r="F2" s="29" t="s">
        <v>36</v>
      </c>
      <c r="G2" s="29" t="s">
        <v>37</v>
      </c>
      <c r="H2" s="59" t="s">
        <v>13</v>
      </c>
    </row>
    <row r="3" spans="1:8" ht="24" customHeight="1" x14ac:dyDescent="0.25">
      <c r="A3" s="34" t="s">
        <v>426</v>
      </c>
      <c r="B3" s="60">
        <v>2050</v>
      </c>
      <c r="C3" s="60">
        <v>2050</v>
      </c>
      <c r="D3" s="60">
        <v>2050</v>
      </c>
      <c r="E3" s="60">
        <v>140</v>
      </c>
      <c r="F3" s="60">
        <v>2050</v>
      </c>
      <c r="G3" s="60">
        <v>84</v>
      </c>
      <c r="H3" s="61">
        <v>2050</v>
      </c>
    </row>
    <row r="4" spans="1:8" s="24" customFormat="1" ht="24" customHeight="1" x14ac:dyDescent="0.25">
      <c r="A4" s="32" t="s">
        <v>427</v>
      </c>
      <c r="B4" s="55">
        <v>2050</v>
      </c>
      <c r="C4" s="55">
        <v>2050</v>
      </c>
      <c r="D4" s="55">
        <v>2050</v>
      </c>
      <c r="E4" s="55">
        <v>170</v>
      </c>
      <c r="F4" s="55">
        <v>2050</v>
      </c>
      <c r="G4" s="55">
        <v>96</v>
      </c>
      <c r="H4" s="62">
        <v>2050</v>
      </c>
    </row>
    <row r="5" spans="1:8" ht="20" customHeight="1" x14ac:dyDescent="0.25">
      <c r="A5" s="94" t="s">
        <v>151</v>
      </c>
      <c r="B5" s="37">
        <v>0.28316199870415748</v>
      </c>
      <c r="C5" s="50">
        <v>0.16774199951457153</v>
      </c>
      <c r="D5" s="50">
        <v>0.15992542724847186</v>
      </c>
      <c r="E5" s="50">
        <v>0.20723604585910421</v>
      </c>
      <c r="F5" s="50">
        <v>0.33279201815467346</v>
      </c>
      <c r="G5" s="50">
        <v>0.14334932543425727</v>
      </c>
      <c r="H5" s="63">
        <v>0.21570965205858367</v>
      </c>
    </row>
    <row r="6" spans="1:8" ht="20" customHeight="1" x14ac:dyDescent="0.25">
      <c r="A6" s="91"/>
      <c r="B6" s="38">
        <v>580</v>
      </c>
      <c r="C6" s="51">
        <v>344</v>
      </c>
      <c r="D6" s="51">
        <v>328</v>
      </c>
      <c r="E6" s="51">
        <v>35</v>
      </c>
      <c r="F6" s="51">
        <v>682</v>
      </c>
      <c r="G6" s="51">
        <v>14</v>
      </c>
      <c r="H6" s="64">
        <v>442</v>
      </c>
    </row>
    <row r="7" spans="1:8" ht="20" customHeight="1" x14ac:dyDescent="0.25">
      <c r="A7" s="92" t="s">
        <v>152</v>
      </c>
      <c r="B7" s="39">
        <v>0.30376698985781092</v>
      </c>
      <c r="C7" s="52">
        <v>0.4740140244584955</v>
      </c>
      <c r="D7" s="52">
        <v>0.17271987908277814</v>
      </c>
      <c r="E7" s="52">
        <v>0.28505833151635906</v>
      </c>
      <c r="F7" s="52">
        <v>0.19585707888064299</v>
      </c>
      <c r="G7" s="52">
        <v>0.11465608066358911</v>
      </c>
      <c r="H7" s="65">
        <v>0.16278522824613365</v>
      </c>
    </row>
    <row r="8" spans="1:8" ht="20" customHeight="1" x14ac:dyDescent="0.25">
      <c r="A8" s="92"/>
      <c r="B8" s="40">
        <v>623</v>
      </c>
      <c r="C8" s="53">
        <v>972</v>
      </c>
      <c r="D8" s="53">
        <v>354</v>
      </c>
      <c r="E8" s="53">
        <v>49</v>
      </c>
      <c r="F8" s="53">
        <v>402</v>
      </c>
      <c r="G8" s="53">
        <v>11</v>
      </c>
      <c r="H8" s="66">
        <v>334</v>
      </c>
    </row>
    <row r="9" spans="1:8" ht="20" customHeight="1" x14ac:dyDescent="0.25">
      <c r="A9" s="91" t="s">
        <v>39</v>
      </c>
      <c r="B9" s="41">
        <v>0.41307101143803232</v>
      </c>
      <c r="C9" s="54">
        <v>0.35824397602693331</v>
      </c>
      <c r="D9" s="54">
        <v>0.667354693668749</v>
      </c>
      <c r="E9" s="54">
        <v>0.50770562262453678</v>
      </c>
      <c r="F9" s="54">
        <v>0.47135090296468346</v>
      </c>
      <c r="G9" s="54">
        <v>0.7419945939021535</v>
      </c>
      <c r="H9" s="67">
        <v>0.6215051196952821</v>
      </c>
    </row>
    <row r="10" spans="1:8" ht="20" customHeight="1" x14ac:dyDescent="0.25">
      <c r="A10" s="95"/>
      <c r="B10" s="72">
        <v>847</v>
      </c>
      <c r="C10" s="69">
        <v>734</v>
      </c>
      <c r="D10" s="69">
        <v>1368</v>
      </c>
      <c r="E10" s="69">
        <v>86</v>
      </c>
      <c r="F10" s="69">
        <v>966</v>
      </c>
      <c r="G10" s="69">
        <v>71</v>
      </c>
      <c r="H10" s="70">
        <v>1274</v>
      </c>
    </row>
    <row r="12" spans="1:8" x14ac:dyDescent="0.25">
      <c r="A12" s="26" t="s">
        <v>322</v>
      </c>
    </row>
  </sheetData>
  <mergeCells count="4">
    <mergeCell ref="A1:H1"/>
    <mergeCell ref="A5:A6"/>
    <mergeCell ref="A7:A8"/>
    <mergeCell ref="A9:A10"/>
  </mergeCells>
  <hyperlinks>
    <hyperlink ref="A12" location="'Index'!B63" display="Return to index" xr:uid="{B5FEF00A-1FAA-4A8A-A691-3D3E07726BA6}"/>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153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151</v>
      </c>
      <c r="B6" s="43">
        <v>0.28316199870415748</v>
      </c>
      <c r="C6" s="37">
        <v>0.61220458191169314</v>
      </c>
      <c r="D6" s="37">
        <v>0.28882735460728393</v>
      </c>
      <c r="E6" s="37">
        <v>0.32064675563264733</v>
      </c>
      <c r="F6" s="37">
        <v>0.32068395179964199</v>
      </c>
      <c r="G6" s="37">
        <v>0.18610665769999241</v>
      </c>
      <c r="H6" s="50">
        <v>0.52608078295183958</v>
      </c>
      <c r="I6" s="37">
        <v>0.24878008031765997</v>
      </c>
      <c r="J6" s="37">
        <v>0.3730733845080797</v>
      </c>
      <c r="K6" s="37">
        <v>0.33969412527155585</v>
      </c>
      <c r="L6" s="37">
        <v>0.16978114947905318</v>
      </c>
      <c r="M6" s="50">
        <v>0.45912917268047093</v>
      </c>
      <c r="N6" s="37">
        <v>0.21784873510264416</v>
      </c>
      <c r="O6" s="37">
        <v>0.37347499515066568</v>
      </c>
      <c r="P6" s="50">
        <v>0.29023467902192013</v>
      </c>
      <c r="Q6" s="37">
        <v>0.35207192888407457</v>
      </c>
      <c r="R6" s="50">
        <v>0.30550270206703733</v>
      </c>
      <c r="S6" s="37">
        <v>0.26331735151158864</v>
      </c>
      <c r="T6" s="50">
        <v>0.28625876533160927</v>
      </c>
      <c r="U6" s="37">
        <v>0.25235259312217628</v>
      </c>
      <c r="V6" s="37">
        <v>0.24278149590194506</v>
      </c>
      <c r="W6" s="37">
        <v>0.35315300139861305</v>
      </c>
      <c r="X6" s="50">
        <v>0.24924228769585219</v>
      </c>
      <c r="Y6" s="37">
        <v>0.27631789293095166</v>
      </c>
      <c r="Z6" s="37">
        <v>0.39645612807705438</v>
      </c>
      <c r="AA6" s="37">
        <v>0.28426960955605851</v>
      </c>
      <c r="AB6" s="37">
        <v>0.22414772120304993</v>
      </c>
      <c r="AC6" s="37">
        <v>0.23728829053567121</v>
      </c>
      <c r="AD6" s="43">
        <v>0.30186083446361678</v>
      </c>
    </row>
    <row r="7" spans="1:30" ht="20" customHeight="1" x14ac:dyDescent="0.25">
      <c r="A7" s="83"/>
      <c r="B7" s="44">
        <v>580</v>
      </c>
      <c r="C7" s="38">
        <v>156</v>
      </c>
      <c r="D7" s="38">
        <v>93</v>
      </c>
      <c r="E7" s="38">
        <v>50</v>
      </c>
      <c r="F7" s="38">
        <v>147</v>
      </c>
      <c r="G7" s="38">
        <v>28</v>
      </c>
      <c r="H7" s="51">
        <v>175</v>
      </c>
      <c r="I7" s="38">
        <v>118</v>
      </c>
      <c r="J7" s="38">
        <v>64</v>
      </c>
      <c r="K7" s="38">
        <v>68</v>
      </c>
      <c r="L7" s="38">
        <v>16</v>
      </c>
      <c r="M7" s="51">
        <v>269</v>
      </c>
      <c r="N7" s="38">
        <v>92</v>
      </c>
      <c r="O7" s="38">
        <v>47</v>
      </c>
      <c r="P7" s="51">
        <v>204</v>
      </c>
      <c r="Q7" s="38">
        <v>253</v>
      </c>
      <c r="R7" s="51">
        <v>302</v>
      </c>
      <c r="S7" s="38">
        <v>278</v>
      </c>
      <c r="T7" s="51">
        <v>161</v>
      </c>
      <c r="U7" s="38">
        <v>125</v>
      </c>
      <c r="V7" s="38">
        <v>123</v>
      </c>
      <c r="W7" s="38">
        <v>171</v>
      </c>
      <c r="X7" s="51">
        <v>119</v>
      </c>
      <c r="Y7" s="38">
        <v>91</v>
      </c>
      <c r="Z7" s="38">
        <v>106</v>
      </c>
      <c r="AA7" s="38">
        <v>186</v>
      </c>
      <c r="AB7" s="38">
        <v>22</v>
      </c>
      <c r="AC7" s="38">
        <v>40</v>
      </c>
      <c r="AD7" s="44">
        <v>17</v>
      </c>
    </row>
    <row r="8" spans="1:30" ht="20" customHeight="1" x14ac:dyDescent="0.25">
      <c r="A8" s="82" t="s">
        <v>152</v>
      </c>
      <c r="B8" s="45">
        <v>0.30376698985781092</v>
      </c>
      <c r="C8" s="39">
        <v>8.4161386828492168E-2</v>
      </c>
      <c r="D8" s="39">
        <v>0.37492433504120221</v>
      </c>
      <c r="E8" s="39">
        <v>0.31430159295811211</v>
      </c>
      <c r="F8" s="39">
        <v>0.36971594037213218</v>
      </c>
      <c r="G8" s="39">
        <v>0.51868173269614382</v>
      </c>
      <c r="H8" s="52">
        <v>0.14963472331741878</v>
      </c>
      <c r="I8" s="39">
        <v>0.38740782138712943</v>
      </c>
      <c r="J8" s="39">
        <v>0.25757971435466742</v>
      </c>
      <c r="K8" s="39">
        <v>0.34861292071808092</v>
      </c>
      <c r="L8" s="39">
        <v>0.49842733306557241</v>
      </c>
      <c r="M8" s="52">
        <v>0.21064022385426881</v>
      </c>
      <c r="N8" s="39">
        <v>0.41602989398765644</v>
      </c>
      <c r="O8" s="39">
        <v>0.23957320608595242</v>
      </c>
      <c r="P8" s="52">
        <v>0.31868392774130727</v>
      </c>
      <c r="Q8" s="39">
        <v>0.30006564696767424</v>
      </c>
      <c r="R8" s="52">
        <v>0.34063153347650998</v>
      </c>
      <c r="S8" s="39">
        <v>0.26737040435112158</v>
      </c>
      <c r="T8" s="52">
        <v>0.33999346937093244</v>
      </c>
      <c r="U8" s="39">
        <v>0.27106450695658646</v>
      </c>
      <c r="V8" s="39">
        <v>0.29183632159085682</v>
      </c>
      <c r="W8" s="39">
        <v>0.30763748005193303</v>
      </c>
      <c r="X8" s="52">
        <v>0.3470217286363666</v>
      </c>
      <c r="Y8" s="39">
        <v>0.3144534824086187</v>
      </c>
      <c r="Z8" s="39">
        <v>0.25693580803660826</v>
      </c>
      <c r="AA8" s="39">
        <v>0.29171558573101586</v>
      </c>
      <c r="AB8" s="39">
        <v>0.32323616506308761</v>
      </c>
      <c r="AC8" s="39">
        <v>0.29106196488729952</v>
      </c>
      <c r="AD8" s="45">
        <v>0.23980063700571366</v>
      </c>
    </row>
    <row r="9" spans="1:30" ht="20" customHeight="1" x14ac:dyDescent="0.25">
      <c r="A9" s="82"/>
      <c r="B9" s="46">
        <v>623</v>
      </c>
      <c r="C9" s="40">
        <v>21</v>
      </c>
      <c r="D9" s="40">
        <v>121</v>
      </c>
      <c r="E9" s="40">
        <v>49</v>
      </c>
      <c r="F9" s="40">
        <v>170</v>
      </c>
      <c r="G9" s="40">
        <v>79</v>
      </c>
      <c r="H9" s="53">
        <v>50</v>
      </c>
      <c r="I9" s="40">
        <v>183</v>
      </c>
      <c r="J9" s="40">
        <v>44</v>
      </c>
      <c r="K9" s="40">
        <v>70</v>
      </c>
      <c r="L9" s="40">
        <v>47</v>
      </c>
      <c r="M9" s="53">
        <v>123</v>
      </c>
      <c r="N9" s="40">
        <v>175</v>
      </c>
      <c r="O9" s="40">
        <v>30</v>
      </c>
      <c r="P9" s="53">
        <v>224</v>
      </c>
      <c r="Q9" s="40">
        <v>215</v>
      </c>
      <c r="R9" s="53">
        <v>337</v>
      </c>
      <c r="S9" s="40">
        <v>282</v>
      </c>
      <c r="T9" s="53">
        <v>191</v>
      </c>
      <c r="U9" s="40">
        <v>134</v>
      </c>
      <c r="V9" s="40">
        <v>148</v>
      </c>
      <c r="W9" s="40">
        <v>149</v>
      </c>
      <c r="X9" s="53">
        <v>166</v>
      </c>
      <c r="Y9" s="40">
        <v>104</v>
      </c>
      <c r="Z9" s="40">
        <v>68</v>
      </c>
      <c r="AA9" s="40">
        <v>191</v>
      </c>
      <c r="AB9" s="40">
        <v>31</v>
      </c>
      <c r="AC9" s="40">
        <v>50</v>
      </c>
      <c r="AD9" s="46">
        <v>13</v>
      </c>
    </row>
    <row r="10" spans="1:30" ht="20" customHeight="1" x14ac:dyDescent="0.25">
      <c r="A10" s="83" t="s">
        <v>39</v>
      </c>
      <c r="B10" s="47">
        <v>0.41307101143803232</v>
      </c>
      <c r="C10" s="41">
        <v>0.30363403125981486</v>
      </c>
      <c r="D10" s="41">
        <v>0.33624831035151387</v>
      </c>
      <c r="E10" s="41">
        <v>0.36505165140924112</v>
      </c>
      <c r="F10" s="41">
        <v>0.30960010782822633</v>
      </c>
      <c r="G10" s="41">
        <v>0.29521160960386406</v>
      </c>
      <c r="H10" s="54">
        <v>0.32428449373074031</v>
      </c>
      <c r="I10" s="41">
        <v>0.36381209829521055</v>
      </c>
      <c r="J10" s="41">
        <v>0.36934690113725382</v>
      </c>
      <c r="K10" s="41">
        <v>0.31169295401036268</v>
      </c>
      <c r="L10" s="41">
        <v>0.33179151745537439</v>
      </c>
      <c r="M10" s="54">
        <v>0.33023060346526001</v>
      </c>
      <c r="N10" s="41">
        <v>0.36612137090969904</v>
      </c>
      <c r="O10" s="41">
        <v>0.38695179876338182</v>
      </c>
      <c r="P10" s="54">
        <v>0.39108139323677288</v>
      </c>
      <c r="Q10" s="41">
        <v>0.34786242414825108</v>
      </c>
      <c r="R10" s="54">
        <v>0.35386576445645423</v>
      </c>
      <c r="S10" s="41">
        <v>0.46931224413728984</v>
      </c>
      <c r="T10" s="54">
        <v>0.37374776529745801</v>
      </c>
      <c r="U10" s="41">
        <v>0.47658289992123576</v>
      </c>
      <c r="V10" s="41">
        <v>0.46538218250719765</v>
      </c>
      <c r="W10" s="41">
        <v>0.33920951854945341</v>
      </c>
      <c r="X10" s="54">
        <v>0.40373598366777974</v>
      </c>
      <c r="Y10" s="41">
        <v>0.40922862466042981</v>
      </c>
      <c r="Z10" s="41">
        <v>0.34660806388633725</v>
      </c>
      <c r="AA10" s="41">
        <v>0.4240148047129263</v>
      </c>
      <c r="AB10" s="41">
        <v>0.45261611373386224</v>
      </c>
      <c r="AC10" s="41">
        <v>0.47164974457702924</v>
      </c>
      <c r="AD10" s="47">
        <v>0.45833852853066959</v>
      </c>
    </row>
    <row r="11" spans="1:30" ht="20" customHeight="1" x14ac:dyDescent="0.25">
      <c r="A11" s="96"/>
      <c r="B11" s="71">
        <v>847</v>
      </c>
      <c r="C11" s="72">
        <v>77</v>
      </c>
      <c r="D11" s="72">
        <v>109</v>
      </c>
      <c r="E11" s="72">
        <v>57</v>
      </c>
      <c r="F11" s="72">
        <v>142</v>
      </c>
      <c r="G11" s="72">
        <v>45</v>
      </c>
      <c r="H11" s="69">
        <v>108</v>
      </c>
      <c r="I11" s="72">
        <v>172</v>
      </c>
      <c r="J11" s="72">
        <v>63</v>
      </c>
      <c r="K11" s="72">
        <v>63</v>
      </c>
      <c r="L11" s="72">
        <v>31</v>
      </c>
      <c r="M11" s="69">
        <v>194</v>
      </c>
      <c r="N11" s="72">
        <v>154</v>
      </c>
      <c r="O11" s="72">
        <v>49</v>
      </c>
      <c r="P11" s="69">
        <v>275</v>
      </c>
      <c r="Q11" s="72">
        <v>250</v>
      </c>
      <c r="R11" s="69">
        <v>350</v>
      </c>
      <c r="S11" s="72">
        <v>496</v>
      </c>
      <c r="T11" s="69">
        <v>210</v>
      </c>
      <c r="U11" s="72">
        <v>236</v>
      </c>
      <c r="V11" s="72">
        <v>236</v>
      </c>
      <c r="W11" s="72">
        <v>165</v>
      </c>
      <c r="X11" s="69">
        <v>193</v>
      </c>
      <c r="Y11" s="72">
        <v>135</v>
      </c>
      <c r="Z11" s="72">
        <v>92</v>
      </c>
      <c r="AA11" s="72">
        <v>277</v>
      </c>
      <c r="AB11" s="72">
        <v>44</v>
      </c>
      <c r="AC11" s="72">
        <v>80</v>
      </c>
      <c r="AD11" s="71">
        <v>25</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4" display="Return to index" xr:uid="{FF4FEF5A-9A13-461C-9E9A-38A8C265AB61}"/>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154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151</v>
      </c>
      <c r="B6" s="43">
        <v>0.16774199951457153</v>
      </c>
      <c r="C6" s="37">
        <v>0.11998123720745241</v>
      </c>
      <c r="D6" s="37">
        <v>0.5404530867761127</v>
      </c>
      <c r="E6" s="37">
        <v>0.28937005972004409</v>
      </c>
      <c r="F6" s="37">
        <v>4.430274375170401E-2</v>
      </c>
      <c r="G6" s="37">
        <v>0.10342191454267652</v>
      </c>
      <c r="H6" s="50">
        <v>8.6442042641053096E-2</v>
      </c>
      <c r="I6" s="37">
        <v>0.33437162122656633</v>
      </c>
      <c r="J6" s="37">
        <v>0.27508173212534393</v>
      </c>
      <c r="K6" s="37">
        <v>6.5804875636655505E-2</v>
      </c>
      <c r="L6" s="37">
        <v>6.0761944943177763E-2</v>
      </c>
      <c r="M6" s="50">
        <v>7.4507660791574989E-2</v>
      </c>
      <c r="N6" s="37">
        <v>0.32227346054275735</v>
      </c>
      <c r="O6" s="37">
        <v>0.31534222738930978</v>
      </c>
      <c r="P6" s="50">
        <v>0.24056096854023581</v>
      </c>
      <c r="Q6" s="37">
        <v>9.6534917975858281E-2</v>
      </c>
      <c r="R6" s="50">
        <v>0.18681583726560214</v>
      </c>
      <c r="S6" s="37">
        <v>0.15051183627983897</v>
      </c>
      <c r="T6" s="50">
        <v>0.28067284981000717</v>
      </c>
      <c r="U6" s="37">
        <v>0.17593794902823029</v>
      </c>
      <c r="V6" s="37">
        <v>0.12885689922967547</v>
      </c>
      <c r="W6" s="37">
        <v>6.9249005285838369E-2</v>
      </c>
      <c r="X6" s="50">
        <v>0.15769416478804021</v>
      </c>
      <c r="Y6" s="37">
        <v>0.12799514402891263</v>
      </c>
      <c r="Z6" s="37">
        <v>0.39308510889420256</v>
      </c>
      <c r="AA6" s="37">
        <v>0.11718982973616079</v>
      </c>
      <c r="AB6" s="37">
        <v>0.11449933024734232</v>
      </c>
      <c r="AC6" s="37">
        <v>0.15609230911519428</v>
      </c>
      <c r="AD6" s="43">
        <v>0.13224931527907416</v>
      </c>
    </row>
    <row r="7" spans="1:30" ht="20" customHeight="1" x14ac:dyDescent="0.25">
      <c r="A7" s="83"/>
      <c r="B7" s="44">
        <v>344</v>
      </c>
      <c r="C7" s="38">
        <v>31</v>
      </c>
      <c r="D7" s="38">
        <v>175</v>
      </c>
      <c r="E7" s="38">
        <v>45</v>
      </c>
      <c r="F7" s="38">
        <v>20</v>
      </c>
      <c r="G7" s="38">
        <v>16</v>
      </c>
      <c r="H7" s="51">
        <v>29</v>
      </c>
      <c r="I7" s="38">
        <v>158</v>
      </c>
      <c r="J7" s="38">
        <v>47</v>
      </c>
      <c r="K7" s="38">
        <v>13</v>
      </c>
      <c r="L7" s="38">
        <v>6</v>
      </c>
      <c r="M7" s="51">
        <v>44</v>
      </c>
      <c r="N7" s="38">
        <v>136</v>
      </c>
      <c r="O7" s="38">
        <v>40</v>
      </c>
      <c r="P7" s="51">
        <v>169</v>
      </c>
      <c r="Q7" s="38">
        <v>69</v>
      </c>
      <c r="R7" s="51">
        <v>185</v>
      </c>
      <c r="S7" s="38">
        <v>159</v>
      </c>
      <c r="T7" s="51">
        <v>158</v>
      </c>
      <c r="U7" s="38">
        <v>87</v>
      </c>
      <c r="V7" s="38">
        <v>65</v>
      </c>
      <c r="W7" s="38">
        <v>34</v>
      </c>
      <c r="X7" s="51">
        <v>75</v>
      </c>
      <c r="Y7" s="38">
        <v>42</v>
      </c>
      <c r="Z7" s="38">
        <v>105</v>
      </c>
      <c r="AA7" s="38">
        <v>77</v>
      </c>
      <c r="AB7" s="38">
        <v>11</v>
      </c>
      <c r="AC7" s="38">
        <v>27</v>
      </c>
      <c r="AD7" s="44">
        <v>7</v>
      </c>
    </row>
    <row r="8" spans="1:30" ht="20" customHeight="1" x14ac:dyDescent="0.25">
      <c r="A8" s="82" t="s">
        <v>152</v>
      </c>
      <c r="B8" s="45">
        <v>0.4740140244584955</v>
      </c>
      <c r="C8" s="39">
        <v>0.55863964125267596</v>
      </c>
      <c r="D8" s="39">
        <v>0.17961110766463495</v>
      </c>
      <c r="E8" s="39">
        <v>0.34759686407152329</v>
      </c>
      <c r="F8" s="39">
        <v>0.77762232757217464</v>
      </c>
      <c r="G8" s="39">
        <v>0.53881013112634824</v>
      </c>
      <c r="H8" s="52">
        <v>0.64389751177485111</v>
      </c>
      <c r="I8" s="39">
        <v>0.32855387437827799</v>
      </c>
      <c r="J8" s="39">
        <v>0.4013873718250211</v>
      </c>
      <c r="K8" s="39">
        <v>0.74968837103892727</v>
      </c>
      <c r="L8" s="39">
        <v>0.50868747197225472</v>
      </c>
      <c r="M8" s="52">
        <v>0.64713788220727553</v>
      </c>
      <c r="N8" s="39">
        <v>0.37874073482468956</v>
      </c>
      <c r="O8" s="39">
        <v>0.2985538181304494</v>
      </c>
      <c r="P8" s="52">
        <v>0.39397623038731078</v>
      </c>
      <c r="Q8" s="39">
        <v>0.64678647383291632</v>
      </c>
      <c r="R8" s="52">
        <v>0.50438302495016707</v>
      </c>
      <c r="S8" s="39">
        <v>0.44530946306806074</v>
      </c>
      <c r="T8" s="52">
        <v>0.395193923746544</v>
      </c>
      <c r="U8" s="39">
        <v>0.42588379426288925</v>
      </c>
      <c r="V8" s="39">
        <v>0.44450997264991715</v>
      </c>
      <c r="W8" s="39">
        <v>0.64514181041317842</v>
      </c>
      <c r="X8" s="52">
        <v>0.50516777627471499</v>
      </c>
      <c r="Y8" s="39">
        <v>0.50003467824673853</v>
      </c>
      <c r="Z8" s="39">
        <v>0.35702123675255343</v>
      </c>
      <c r="AA8" s="39">
        <v>0.49779539910854992</v>
      </c>
      <c r="AB8" s="39">
        <v>0.42798173737155026</v>
      </c>
      <c r="AC8" s="39">
        <v>0.43183696873870731</v>
      </c>
      <c r="AD8" s="45">
        <v>0.5421057265944681</v>
      </c>
    </row>
    <row r="9" spans="1:30" ht="20" customHeight="1" x14ac:dyDescent="0.25">
      <c r="A9" s="82"/>
      <c r="B9" s="46">
        <v>972</v>
      </c>
      <c r="C9" s="40">
        <v>142</v>
      </c>
      <c r="D9" s="40">
        <v>58</v>
      </c>
      <c r="E9" s="40">
        <v>54</v>
      </c>
      <c r="F9" s="40">
        <v>357</v>
      </c>
      <c r="G9" s="40">
        <v>82</v>
      </c>
      <c r="H9" s="53">
        <v>214</v>
      </c>
      <c r="I9" s="40">
        <v>156</v>
      </c>
      <c r="J9" s="40">
        <v>69</v>
      </c>
      <c r="K9" s="40">
        <v>151</v>
      </c>
      <c r="L9" s="40">
        <v>48</v>
      </c>
      <c r="M9" s="53">
        <v>379</v>
      </c>
      <c r="N9" s="40">
        <v>159</v>
      </c>
      <c r="O9" s="40">
        <v>38</v>
      </c>
      <c r="P9" s="53">
        <v>277</v>
      </c>
      <c r="Q9" s="40">
        <v>464</v>
      </c>
      <c r="R9" s="53">
        <v>499</v>
      </c>
      <c r="S9" s="40">
        <v>470</v>
      </c>
      <c r="T9" s="53">
        <v>222</v>
      </c>
      <c r="U9" s="40">
        <v>211</v>
      </c>
      <c r="V9" s="40">
        <v>225</v>
      </c>
      <c r="W9" s="40">
        <v>313</v>
      </c>
      <c r="X9" s="53">
        <v>241</v>
      </c>
      <c r="Y9" s="40">
        <v>165</v>
      </c>
      <c r="Z9" s="40">
        <v>95</v>
      </c>
      <c r="AA9" s="40">
        <v>326</v>
      </c>
      <c r="AB9" s="40">
        <v>41</v>
      </c>
      <c r="AC9" s="40">
        <v>73</v>
      </c>
      <c r="AD9" s="46">
        <v>30</v>
      </c>
    </row>
    <row r="10" spans="1:30" ht="20" customHeight="1" x14ac:dyDescent="0.25">
      <c r="A10" s="83" t="s">
        <v>39</v>
      </c>
      <c r="B10" s="47">
        <v>0.35824397602693331</v>
      </c>
      <c r="C10" s="41">
        <v>0.32137912153987186</v>
      </c>
      <c r="D10" s="41">
        <v>0.27993580555925257</v>
      </c>
      <c r="E10" s="41">
        <v>0.36303307620843328</v>
      </c>
      <c r="F10" s="41">
        <v>0.17807492867612157</v>
      </c>
      <c r="G10" s="41">
        <v>0.35776795433097563</v>
      </c>
      <c r="H10" s="54">
        <v>0.26966044558409419</v>
      </c>
      <c r="I10" s="41">
        <v>0.33707450439515563</v>
      </c>
      <c r="J10" s="41">
        <v>0.32353089604963592</v>
      </c>
      <c r="K10" s="41">
        <v>0.18450675332441713</v>
      </c>
      <c r="L10" s="41">
        <v>0.43055058308456778</v>
      </c>
      <c r="M10" s="54">
        <v>0.27835445700114936</v>
      </c>
      <c r="N10" s="41">
        <v>0.2989858046325527</v>
      </c>
      <c r="O10" s="41">
        <v>0.38610395448024093</v>
      </c>
      <c r="P10" s="54">
        <v>0.36546280107245366</v>
      </c>
      <c r="Q10" s="41">
        <v>0.25667860819122518</v>
      </c>
      <c r="R10" s="54">
        <v>0.30880113778423274</v>
      </c>
      <c r="S10" s="41">
        <v>0.40417870065210026</v>
      </c>
      <c r="T10" s="54">
        <v>0.3241332264434485</v>
      </c>
      <c r="U10" s="41">
        <v>0.39817825670887852</v>
      </c>
      <c r="V10" s="41">
        <v>0.42663312812040693</v>
      </c>
      <c r="W10" s="41">
        <v>0.28560918430098303</v>
      </c>
      <c r="X10" s="54">
        <v>0.33713805893724325</v>
      </c>
      <c r="Y10" s="41">
        <v>0.3719701777243492</v>
      </c>
      <c r="Z10" s="41">
        <v>0.24989365435324384</v>
      </c>
      <c r="AA10" s="41">
        <v>0.38501477115529048</v>
      </c>
      <c r="AB10" s="41">
        <v>0.45751893238110702</v>
      </c>
      <c r="AC10" s="41">
        <v>0.41207072214609863</v>
      </c>
      <c r="AD10" s="47">
        <v>0.32564495812645766</v>
      </c>
    </row>
    <row r="11" spans="1:30" ht="20" customHeight="1" x14ac:dyDescent="0.25">
      <c r="A11" s="96"/>
      <c r="B11" s="71">
        <v>734</v>
      </c>
      <c r="C11" s="72">
        <v>82</v>
      </c>
      <c r="D11" s="72">
        <v>91</v>
      </c>
      <c r="E11" s="72">
        <v>57</v>
      </c>
      <c r="F11" s="72">
        <v>82</v>
      </c>
      <c r="G11" s="72">
        <v>54</v>
      </c>
      <c r="H11" s="69">
        <v>90</v>
      </c>
      <c r="I11" s="72">
        <v>160</v>
      </c>
      <c r="J11" s="72">
        <v>56</v>
      </c>
      <c r="K11" s="72">
        <v>37</v>
      </c>
      <c r="L11" s="72">
        <v>41</v>
      </c>
      <c r="M11" s="69">
        <v>163</v>
      </c>
      <c r="N11" s="72">
        <v>126</v>
      </c>
      <c r="O11" s="72">
        <v>49</v>
      </c>
      <c r="P11" s="69">
        <v>257</v>
      </c>
      <c r="Q11" s="72">
        <v>184</v>
      </c>
      <c r="R11" s="69">
        <v>306</v>
      </c>
      <c r="S11" s="72">
        <v>427</v>
      </c>
      <c r="T11" s="69">
        <v>182</v>
      </c>
      <c r="U11" s="72">
        <v>197</v>
      </c>
      <c r="V11" s="72">
        <v>216</v>
      </c>
      <c r="W11" s="72">
        <v>139</v>
      </c>
      <c r="X11" s="69">
        <v>161</v>
      </c>
      <c r="Y11" s="72">
        <v>123</v>
      </c>
      <c r="Z11" s="72">
        <v>67</v>
      </c>
      <c r="AA11" s="72">
        <v>252</v>
      </c>
      <c r="AB11" s="72">
        <v>44</v>
      </c>
      <c r="AC11" s="72">
        <v>70</v>
      </c>
      <c r="AD11" s="71">
        <v>18</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5" display="Return to index" xr:uid="{022B9062-D9F4-4E79-9475-25BAB57FF3CC}"/>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155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151</v>
      </c>
      <c r="B6" s="43">
        <v>0.15992542724847186</v>
      </c>
      <c r="C6" s="37">
        <v>0.14988174337777987</v>
      </c>
      <c r="D6" s="37">
        <v>0.3125188369628934</v>
      </c>
      <c r="E6" s="37">
        <v>0.46605185920952719</v>
      </c>
      <c r="F6" s="37">
        <v>7.3057571871390656E-2</v>
      </c>
      <c r="G6" s="37">
        <v>0.18799568417689869</v>
      </c>
      <c r="H6" s="50">
        <v>9.3358506988315229E-2</v>
      </c>
      <c r="I6" s="37">
        <v>0.24154347569938137</v>
      </c>
      <c r="J6" s="37">
        <v>0.41153947415210895</v>
      </c>
      <c r="K6" s="37">
        <v>8.0548583212218361E-2</v>
      </c>
      <c r="L6" s="37">
        <v>0.21401362338455829</v>
      </c>
      <c r="M6" s="50">
        <v>9.4458155316077652E-2</v>
      </c>
      <c r="N6" s="37">
        <v>0.24199693267415423</v>
      </c>
      <c r="O6" s="37">
        <v>0.42954269680631407</v>
      </c>
      <c r="P6" s="50">
        <v>0.21002445065976785</v>
      </c>
      <c r="Q6" s="37">
        <v>0.11151848460974924</v>
      </c>
      <c r="R6" s="50">
        <v>0.18184962345090816</v>
      </c>
      <c r="S6" s="37">
        <v>0.13999273771646306</v>
      </c>
      <c r="T6" s="50">
        <v>0.25674236457503752</v>
      </c>
      <c r="U6" s="37">
        <v>0.14857014069988772</v>
      </c>
      <c r="V6" s="37">
        <v>0.10173406401590818</v>
      </c>
      <c r="W6" s="37">
        <v>0.12017973006327473</v>
      </c>
      <c r="X6" s="50">
        <v>0.1664456973652971</v>
      </c>
      <c r="Y6" s="37">
        <v>0.14632638285017494</v>
      </c>
      <c r="Z6" s="37">
        <v>0.31954244858440639</v>
      </c>
      <c r="AA6" s="37">
        <v>0.1211907726375633</v>
      </c>
      <c r="AB6" s="37">
        <v>0.10084911476588684</v>
      </c>
      <c r="AC6" s="37">
        <v>0.15235016819358793</v>
      </c>
      <c r="AD6" s="43">
        <v>0</v>
      </c>
    </row>
    <row r="7" spans="1:30" ht="20" customHeight="1" x14ac:dyDescent="0.25">
      <c r="A7" s="83"/>
      <c r="B7" s="44">
        <v>328</v>
      </c>
      <c r="C7" s="38">
        <v>38</v>
      </c>
      <c r="D7" s="38">
        <v>101</v>
      </c>
      <c r="E7" s="38">
        <v>73</v>
      </c>
      <c r="F7" s="38">
        <v>34</v>
      </c>
      <c r="G7" s="38">
        <v>28</v>
      </c>
      <c r="H7" s="51">
        <v>31</v>
      </c>
      <c r="I7" s="38">
        <v>114</v>
      </c>
      <c r="J7" s="38">
        <v>71</v>
      </c>
      <c r="K7" s="38">
        <v>16</v>
      </c>
      <c r="L7" s="38">
        <v>20</v>
      </c>
      <c r="M7" s="51">
        <v>55</v>
      </c>
      <c r="N7" s="38">
        <v>102</v>
      </c>
      <c r="O7" s="38">
        <v>55</v>
      </c>
      <c r="P7" s="51">
        <v>148</v>
      </c>
      <c r="Q7" s="38">
        <v>80</v>
      </c>
      <c r="R7" s="51">
        <v>180</v>
      </c>
      <c r="S7" s="38">
        <v>148</v>
      </c>
      <c r="T7" s="51">
        <v>144</v>
      </c>
      <c r="U7" s="38">
        <v>74</v>
      </c>
      <c r="V7" s="38">
        <v>52</v>
      </c>
      <c r="W7" s="38">
        <v>58</v>
      </c>
      <c r="X7" s="51">
        <v>80</v>
      </c>
      <c r="Y7" s="38">
        <v>48</v>
      </c>
      <c r="Z7" s="38">
        <v>85</v>
      </c>
      <c r="AA7" s="38">
        <v>79</v>
      </c>
      <c r="AB7" s="38">
        <v>10</v>
      </c>
      <c r="AC7" s="38">
        <v>26</v>
      </c>
      <c r="AD7" s="44">
        <v>0</v>
      </c>
    </row>
    <row r="8" spans="1:30" ht="20" customHeight="1" x14ac:dyDescent="0.25">
      <c r="A8" s="82" t="s">
        <v>152</v>
      </c>
      <c r="B8" s="45">
        <v>0.17271987908277814</v>
      </c>
      <c r="C8" s="39">
        <v>0.15580487732915213</v>
      </c>
      <c r="D8" s="39">
        <v>0.15449769519592885</v>
      </c>
      <c r="E8" s="39">
        <v>4.0519478828851471E-2</v>
      </c>
      <c r="F8" s="39">
        <v>0.29220804111289295</v>
      </c>
      <c r="G8" s="39">
        <v>0.16726377577759377</v>
      </c>
      <c r="H8" s="52">
        <v>0.20142727868540067</v>
      </c>
      <c r="I8" s="39">
        <v>0.14020007092964937</v>
      </c>
      <c r="J8" s="39">
        <v>4.3537031791036088E-2</v>
      </c>
      <c r="K8" s="39">
        <v>0.23877607748567989</v>
      </c>
      <c r="L8" s="39">
        <v>0.175173214457231</v>
      </c>
      <c r="M8" s="52">
        <v>0.19911761472356801</v>
      </c>
      <c r="N8" s="39">
        <v>0.16088315907873407</v>
      </c>
      <c r="O8" s="39">
        <v>5.4447769866961718E-2</v>
      </c>
      <c r="P8" s="52">
        <v>0.1432496227428933</v>
      </c>
      <c r="Q8" s="39">
        <v>0.21022998450679009</v>
      </c>
      <c r="R8" s="52">
        <v>0.21505341196900057</v>
      </c>
      <c r="S8" s="39">
        <v>0.1337033702541392</v>
      </c>
      <c r="T8" s="52">
        <v>0.22406212179220064</v>
      </c>
      <c r="U8" s="39">
        <v>0.16430249305268863</v>
      </c>
      <c r="V8" s="39">
        <v>0.12500923220315119</v>
      </c>
      <c r="W8" s="39">
        <v>0.17167809662255715</v>
      </c>
      <c r="X8" s="52">
        <v>0.18908758578561746</v>
      </c>
      <c r="Y8" s="39">
        <v>0.17706259628045842</v>
      </c>
      <c r="Z8" s="39">
        <v>0.15720659933204867</v>
      </c>
      <c r="AA8" s="39">
        <v>0.16043700597785773</v>
      </c>
      <c r="AB8" s="39">
        <v>0.14077030442601818</v>
      </c>
      <c r="AC8" s="39">
        <v>0.1883046499323329</v>
      </c>
      <c r="AD8" s="45">
        <v>0.23309966970032275</v>
      </c>
    </row>
    <row r="9" spans="1:30" ht="20" customHeight="1" x14ac:dyDescent="0.25">
      <c r="A9" s="82"/>
      <c r="B9" s="46">
        <v>354</v>
      </c>
      <c r="C9" s="40">
        <v>40</v>
      </c>
      <c r="D9" s="40">
        <v>50</v>
      </c>
      <c r="E9" s="40">
        <v>6</v>
      </c>
      <c r="F9" s="40">
        <v>134</v>
      </c>
      <c r="G9" s="40">
        <v>25</v>
      </c>
      <c r="H9" s="53">
        <v>67</v>
      </c>
      <c r="I9" s="40">
        <v>66</v>
      </c>
      <c r="J9" s="40">
        <v>7</v>
      </c>
      <c r="K9" s="40">
        <v>48</v>
      </c>
      <c r="L9" s="40">
        <v>17</v>
      </c>
      <c r="M9" s="53">
        <v>117</v>
      </c>
      <c r="N9" s="40">
        <v>68</v>
      </c>
      <c r="O9" s="40">
        <v>7</v>
      </c>
      <c r="P9" s="53">
        <v>101</v>
      </c>
      <c r="Q9" s="40">
        <v>151</v>
      </c>
      <c r="R9" s="53">
        <v>213</v>
      </c>
      <c r="S9" s="40">
        <v>141</v>
      </c>
      <c r="T9" s="53">
        <v>126</v>
      </c>
      <c r="U9" s="40">
        <v>81</v>
      </c>
      <c r="V9" s="40">
        <v>63</v>
      </c>
      <c r="W9" s="40">
        <v>83</v>
      </c>
      <c r="X9" s="53">
        <v>90</v>
      </c>
      <c r="Y9" s="40">
        <v>58</v>
      </c>
      <c r="Z9" s="40">
        <v>42</v>
      </c>
      <c r="AA9" s="40">
        <v>105</v>
      </c>
      <c r="AB9" s="40">
        <v>14</v>
      </c>
      <c r="AC9" s="40">
        <v>32</v>
      </c>
      <c r="AD9" s="46">
        <v>13</v>
      </c>
    </row>
    <row r="10" spans="1:30" ht="20" customHeight="1" x14ac:dyDescent="0.25">
      <c r="A10" s="83" t="s">
        <v>39</v>
      </c>
      <c r="B10" s="47">
        <v>0.667354693668749</v>
      </c>
      <c r="C10" s="41">
        <v>0.69431337929306802</v>
      </c>
      <c r="D10" s="41">
        <v>0.53298346784117745</v>
      </c>
      <c r="E10" s="41">
        <v>0.49342866196162199</v>
      </c>
      <c r="F10" s="41">
        <v>0.63473438701571638</v>
      </c>
      <c r="G10" s="41">
        <v>0.64474054004550785</v>
      </c>
      <c r="H10" s="54">
        <v>0.70521421432628273</v>
      </c>
      <c r="I10" s="41">
        <v>0.61825645337096946</v>
      </c>
      <c r="J10" s="41">
        <v>0.54492349405685592</v>
      </c>
      <c r="K10" s="41">
        <v>0.680675339302101</v>
      </c>
      <c r="L10" s="41">
        <v>0.61081316215821102</v>
      </c>
      <c r="M10" s="54">
        <v>0.70642422996035492</v>
      </c>
      <c r="N10" s="41">
        <v>0.59711990824711114</v>
      </c>
      <c r="O10" s="41">
        <v>0.51600953332672417</v>
      </c>
      <c r="P10" s="54">
        <v>0.64672592659733996</v>
      </c>
      <c r="Q10" s="41">
        <v>0.67825153088346157</v>
      </c>
      <c r="R10" s="54">
        <v>0.60309696458009254</v>
      </c>
      <c r="S10" s="41">
        <v>0.72630389202939738</v>
      </c>
      <c r="T10" s="54">
        <v>0.51919551363276151</v>
      </c>
      <c r="U10" s="41">
        <v>0.68712736624742288</v>
      </c>
      <c r="V10" s="41">
        <v>0.77325670378094158</v>
      </c>
      <c r="W10" s="41">
        <v>0.70814217331416829</v>
      </c>
      <c r="X10" s="54">
        <v>0.64446671684908463</v>
      </c>
      <c r="Y10" s="41">
        <v>0.67661102086936697</v>
      </c>
      <c r="Z10" s="41">
        <v>0.523250952083545</v>
      </c>
      <c r="AA10" s="41">
        <v>0.71837222138458101</v>
      </c>
      <c r="AB10" s="41">
        <v>0.75838058080809478</v>
      </c>
      <c r="AC10" s="41">
        <v>0.65934518187407931</v>
      </c>
      <c r="AD10" s="47">
        <v>0.76690033029967719</v>
      </c>
    </row>
    <row r="11" spans="1:30" ht="20" customHeight="1" x14ac:dyDescent="0.25">
      <c r="A11" s="96"/>
      <c r="B11" s="71">
        <v>1368</v>
      </c>
      <c r="C11" s="72">
        <v>177</v>
      </c>
      <c r="D11" s="72">
        <v>172</v>
      </c>
      <c r="E11" s="72">
        <v>77</v>
      </c>
      <c r="F11" s="72">
        <v>292</v>
      </c>
      <c r="G11" s="72">
        <v>98</v>
      </c>
      <c r="H11" s="69">
        <v>235</v>
      </c>
      <c r="I11" s="72">
        <v>293</v>
      </c>
      <c r="J11" s="72">
        <v>94</v>
      </c>
      <c r="K11" s="72">
        <v>137</v>
      </c>
      <c r="L11" s="72">
        <v>58</v>
      </c>
      <c r="M11" s="69">
        <v>414</v>
      </c>
      <c r="N11" s="72">
        <v>251</v>
      </c>
      <c r="O11" s="72">
        <v>66</v>
      </c>
      <c r="P11" s="69">
        <v>455</v>
      </c>
      <c r="Q11" s="72">
        <v>487</v>
      </c>
      <c r="R11" s="69">
        <v>597</v>
      </c>
      <c r="S11" s="72">
        <v>767</v>
      </c>
      <c r="T11" s="69">
        <v>292</v>
      </c>
      <c r="U11" s="72">
        <v>340</v>
      </c>
      <c r="V11" s="72">
        <v>392</v>
      </c>
      <c r="W11" s="72">
        <v>344</v>
      </c>
      <c r="X11" s="69">
        <v>308</v>
      </c>
      <c r="Y11" s="72">
        <v>223</v>
      </c>
      <c r="Z11" s="72">
        <v>139</v>
      </c>
      <c r="AA11" s="72">
        <v>470</v>
      </c>
      <c r="AB11" s="72">
        <v>73</v>
      </c>
      <c r="AC11" s="72">
        <v>112</v>
      </c>
      <c r="AD11" s="71">
        <v>42</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6" display="Return to index" xr:uid="{0F6AD8C6-1358-46F0-B4C3-FA60328061D8}"/>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156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140</v>
      </c>
      <c r="C4" s="49">
        <v>13</v>
      </c>
      <c r="D4" s="35">
        <v>20</v>
      </c>
      <c r="E4" s="35">
        <v>5</v>
      </c>
      <c r="F4" s="35">
        <v>22</v>
      </c>
      <c r="G4" s="35">
        <v>6</v>
      </c>
      <c r="H4" s="49">
        <v>16</v>
      </c>
      <c r="I4" s="35">
        <v>37</v>
      </c>
      <c r="J4" s="35">
        <v>9</v>
      </c>
      <c r="K4" s="35">
        <v>7</v>
      </c>
      <c r="L4" s="35">
        <v>4</v>
      </c>
      <c r="M4" s="49">
        <v>27</v>
      </c>
      <c r="N4" s="35">
        <v>28</v>
      </c>
      <c r="O4" s="35">
        <v>3</v>
      </c>
      <c r="P4" s="49">
        <v>70</v>
      </c>
      <c r="Q4" s="35">
        <v>48</v>
      </c>
      <c r="R4" s="49">
        <v>65</v>
      </c>
      <c r="S4" s="35">
        <v>75</v>
      </c>
      <c r="T4" s="49">
        <v>16</v>
      </c>
      <c r="U4" s="35">
        <v>30</v>
      </c>
      <c r="V4" s="35">
        <v>42</v>
      </c>
      <c r="W4" s="35">
        <v>52</v>
      </c>
      <c r="X4" s="49">
        <v>0</v>
      </c>
      <c r="Y4" s="35">
        <v>0</v>
      </c>
      <c r="Z4" s="35">
        <v>0</v>
      </c>
      <c r="AA4" s="35">
        <v>0</v>
      </c>
      <c r="AB4" s="35">
        <v>0</v>
      </c>
      <c r="AC4" s="35">
        <v>140</v>
      </c>
      <c r="AD4" s="36">
        <v>0</v>
      </c>
    </row>
    <row r="5" spans="1:30" s="24" customFormat="1" ht="24" customHeight="1" x14ac:dyDescent="0.25">
      <c r="A5" s="32" t="s">
        <v>427</v>
      </c>
      <c r="B5" s="31">
        <v>170</v>
      </c>
      <c r="C5" s="55">
        <v>13</v>
      </c>
      <c r="D5" s="31">
        <v>21</v>
      </c>
      <c r="E5" s="31">
        <v>8</v>
      </c>
      <c r="F5" s="31">
        <v>29</v>
      </c>
      <c r="G5" s="31">
        <v>6</v>
      </c>
      <c r="H5" s="55">
        <v>15</v>
      </c>
      <c r="I5" s="31">
        <v>42</v>
      </c>
      <c r="J5" s="31">
        <v>12</v>
      </c>
      <c r="K5" s="31">
        <v>9</v>
      </c>
      <c r="L5" s="31">
        <v>5</v>
      </c>
      <c r="M5" s="55">
        <v>33</v>
      </c>
      <c r="N5" s="31">
        <v>29</v>
      </c>
      <c r="O5" s="31">
        <v>5</v>
      </c>
      <c r="P5" s="55">
        <v>84</v>
      </c>
      <c r="Q5" s="31">
        <v>58</v>
      </c>
      <c r="R5" s="55">
        <v>84</v>
      </c>
      <c r="S5" s="31">
        <v>86</v>
      </c>
      <c r="T5" s="55">
        <v>26</v>
      </c>
      <c r="U5" s="31">
        <v>39</v>
      </c>
      <c r="V5" s="31">
        <v>48</v>
      </c>
      <c r="W5" s="31">
        <v>57</v>
      </c>
      <c r="X5" s="55">
        <v>0</v>
      </c>
      <c r="Y5" s="31">
        <v>0</v>
      </c>
      <c r="Z5" s="31">
        <v>0</v>
      </c>
      <c r="AA5" s="31">
        <v>0</v>
      </c>
      <c r="AB5" s="31">
        <v>0</v>
      </c>
      <c r="AC5" s="31">
        <v>170</v>
      </c>
      <c r="AD5" s="56">
        <v>0</v>
      </c>
    </row>
    <row r="6" spans="1:30" ht="20" customHeight="1" x14ac:dyDescent="0.25">
      <c r="A6" s="85" t="s">
        <v>151</v>
      </c>
      <c r="B6" s="43">
        <v>0.20723604585910421</v>
      </c>
      <c r="C6" s="37">
        <v>6.415896628477992E-2</v>
      </c>
      <c r="D6" s="37">
        <v>0.2646126122972583</v>
      </c>
      <c r="E6" s="37">
        <v>0</v>
      </c>
      <c r="F6" s="37">
        <v>0.19285821489921556</v>
      </c>
      <c r="G6" s="37">
        <v>0.11507737918974334</v>
      </c>
      <c r="H6" s="50">
        <v>0</v>
      </c>
      <c r="I6" s="37">
        <v>0.15607865174005051</v>
      </c>
      <c r="J6" s="37">
        <v>0</v>
      </c>
      <c r="K6" s="37">
        <v>0.10082790169221303</v>
      </c>
      <c r="L6" s="37">
        <v>0</v>
      </c>
      <c r="M6" s="50">
        <v>0.11466078001722231</v>
      </c>
      <c r="N6" s="37">
        <v>0.21115635508583375</v>
      </c>
      <c r="O6" s="37">
        <v>0</v>
      </c>
      <c r="P6" s="50">
        <v>0.26720361407252896</v>
      </c>
      <c r="Q6" s="37">
        <v>0.17529370698506791</v>
      </c>
      <c r="R6" s="50">
        <v>0.25178638234134931</v>
      </c>
      <c r="S6" s="37">
        <v>0.16347421995155187</v>
      </c>
      <c r="T6" s="50">
        <v>0.68264911533099171</v>
      </c>
      <c r="U6" s="37">
        <v>8.0737793952768908E-2</v>
      </c>
      <c r="V6" s="37">
        <v>0.16562291069944846</v>
      </c>
      <c r="W6" s="37">
        <v>0.11484611440443207</v>
      </c>
      <c r="X6" s="50">
        <v>0</v>
      </c>
      <c r="Y6" s="37">
        <v>0</v>
      </c>
      <c r="Z6" s="37">
        <v>0</v>
      </c>
      <c r="AA6" s="37">
        <v>0</v>
      </c>
      <c r="AB6" s="37">
        <v>0</v>
      </c>
      <c r="AC6" s="37">
        <v>0.20723604585910421</v>
      </c>
      <c r="AD6" s="43">
        <v>0</v>
      </c>
    </row>
    <row r="7" spans="1:30" ht="20" customHeight="1" x14ac:dyDescent="0.25">
      <c r="A7" s="83"/>
      <c r="B7" s="44">
        <v>35</v>
      </c>
      <c r="C7" s="38">
        <v>1</v>
      </c>
      <c r="D7" s="38">
        <v>5</v>
      </c>
      <c r="E7" s="38">
        <v>0</v>
      </c>
      <c r="F7" s="38">
        <v>6</v>
      </c>
      <c r="G7" s="38">
        <v>1</v>
      </c>
      <c r="H7" s="51">
        <v>0</v>
      </c>
      <c r="I7" s="38">
        <v>6</v>
      </c>
      <c r="J7" s="38">
        <v>0</v>
      </c>
      <c r="K7" s="38">
        <v>1</v>
      </c>
      <c r="L7" s="38">
        <v>0</v>
      </c>
      <c r="M7" s="51">
        <v>4</v>
      </c>
      <c r="N7" s="38">
        <v>6</v>
      </c>
      <c r="O7" s="38">
        <v>0</v>
      </c>
      <c r="P7" s="51">
        <v>23</v>
      </c>
      <c r="Q7" s="38">
        <v>10</v>
      </c>
      <c r="R7" s="51">
        <v>21</v>
      </c>
      <c r="S7" s="38">
        <v>14</v>
      </c>
      <c r="T7" s="51">
        <v>18</v>
      </c>
      <c r="U7" s="38">
        <v>3</v>
      </c>
      <c r="V7" s="38">
        <v>8</v>
      </c>
      <c r="W7" s="38">
        <v>7</v>
      </c>
      <c r="X7" s="51">
        <v>0</v>
      </c>
      <c r="Y7" s="38">
        <v>0</v>
      </c>
      <c r="Z7" s="38">
        <v>0</v>
      </c>
      <c r="AA7" s="38">
        <v>0</v>
      </c>
      <c r="AB7" s="38">
        <v>0</v>
      </c>
      <c r="AC7" s="38">
        <v>35</v>
      </c>
      <c r="AD7" s="44">
        <v>0</v>
      </c>
    </row>
    <row r="8" spans="1:30" ht="20" customHeight="1" x14ac:dyDescent="0.25">
      <c r="A8" s="82" t="s">
        <v>152</v>
      </c>
      <c r="B8" s="45">
        <v>0.28505833151635906</v>
      </c>
      <c r="C8" s="39">
        <v>0.40936625082865191</v>
      </c>
      <c r="D8" s="39">
        <v>0.19013990631614364</v>
      </c>
      <c r="E8" s="39">
        <v>0.88748316309375086</v>
      </c>
      <c r="F8" s="39">
        <v>0.50838430091114684</v>
      </c>
      <c r="G8" s="39">
        <v>0.15523755052858582</v>
      </c>
      <c r="H8" s="52">
        <v>0.45885330898497168</v>
      </c>
      <c r="I8" s="39">
        <v>0.22242345118821991</v>
      </c>
      <c r="J8" s="39">
        <v>0.83575192725047531</v>
      </c>
      <c r="K8" s="39">
        <v>0.67975863194400343</v>
      </c>
      <c r="L8" s="39">
        <v>0</v>
      </c>
      <c r="M8" s="52">
        <v>0.52294139464967981</v>
      </c>
      <c r="N8" s="39">
        <v>0.27318026588672945</v>
      </c>
      <c r="O8" s="39">
        <v>0.87738684146514045</v>
      </c>
      <c r="P8" s="52">
        <v>0.26825133683407404</v>
      </c>
      <c r="Q8" s="39">
        <v>0.38769963396161911</v>
      </c>
      <c r="R8" s="52">
        <v>0.33509510008557553</v>
      </c>
      <c r="S8" s="39">
        <v>0.23590717962830954</v>
      </c>
      <c r="T8" s="52">
        <v>0</v>
      </c>
      <c r="U8" s="39">
        <v>0.37995517866916473</v>
      </c>
      <c r="V8" s="39">
        <v>0.27700115068548059</v>
      </c>
      <c r="W8" s="39">
        <v>0.35522563685797115</v>
      </c>
      <c r="X8" s="52">
        <v>0</v>
      </c>
      <c r="Y8" s="39">
        <v>0</v>
      </c>
      <c r="Z8" s="39">
        <v>0</v>
      </c>
      <c r="AA8" s="39">
        <v>0</v>
      </c>
      <c r="AB8" s="39">
        <v>0</v>
      </c>
      <c r="AC8" s="39">
        <v>0.28505833151635906</v>
      </c>
      <c r="AD8" s="45">
        <v>0</v>
      </c>
    </row>
    <row r="9" spans="1:30" ht="20" customHeight="1" x14ac:dyDescent="0.25">
      <c r="A9" s="82"/>
      <c r="B9" s="46">
        <v>49</v>
      </c>
      <c r="C9" s="40">
        <v>5</v>
      </c>
      <c r="D9" s="40">
        <v>4</v>
      </c>
      <c r="E9" s="40">
        <v>7</v>
      </c>
      <c r="F9" s="40">
        <v>15</v>
      </c>
      <c r="G9" s="40">
        <v>1</v>
      </c>
      <c r="H9" s="53">
        <v>7</v>
      </c>
      <c r="I9" s="40">
        <v>9</v>
      </c>
      <c r="J9" s="40">
        <v>10</v>
      </c>
      <c r="K9" s="40">
        <v>6</v>
      </c>
      <c r="L9" s="40">
        <v>0</v>
      </c>
      <c r="M9" s="53">
        <v>17</v>
      </c>
      <c r="N9" s="40">
        <v>8</v>
      </c>
      <c r="O9" s="40">
        <v>5</v>
      </c>
      <c r="P9" s="53">
        <v>23</v>
      </c>
      <c r="Q9" s="40">
        <v>22</v>
      </c>
      <c r="R9" s="53">
        <v>28</v>
      </c>
      <c r="S9" s="40">
        <v>20</v>
      </c>
      <c r="T9" s="53">
        <v>0</v>
      </c>
      <c r="U9" s="40">
        <v>15</v>
      </c>
      <c r="V9" s="40">
        <v>13</v>
      </c>
      <c r="W9" s="40">
        <v>20</v>
      </c>
      <c r="X9" s="53">
        <v>0</v>
      </c>
      <c r="Y9" s="40">
        <v>0</v>
      </c>
      <c r="Z9" s="40">
        <v>0</v>
      </c>
      <c r="AA9" s="40">
        <v>0</v>
      </c>
      <c r="AB9" s="40">
        <v>0</v>
      </c>
      <c r="AC9" s="40">
        <v>49</v>
      </c>
      <c r="AD9" s="46">
        <v>0</v>
      </c>
    </row>
    <row r="10" spans="1:30" ht="20" customHeight="1" x14ac:dyDescent="0.25">
      <c r="A10" s="83" t="s">
        <v>39</v>
      </c>
      <c r="B10" s="47">
        <v>0.50770562262453678</v>
      </c>
      <c r="C10" s="41">
        <v>0.52647478288656824</v>
      </c>
      <c r="D10" s="41">
        <v>0.54524748138659784</v>
      </c>
      <c r="E10" s="41">
        <v>0.11251683690624921</v>
      </c>
      <c r="F10" s="41">
        <v>0.29875748418963743</v>
      </c>
      <c r="G10" s="41">
        <v>0.72968507028167084</v>
      </c>
      <c r="H10" s="54">
        <v>0.54114669101502821</v>
      </c>
      <c r="I10" s="41">
        <v>0.62149789707172953</v>
      </c>
      <c r="J10" s="41">
        <v>0.16424807274952449</v>
      </c>
      <c r="K10" s="41">
        <v>0.21941346636378353</v>
      </c>
      <c r="L10" s="41">
        <v>1</v>
      </c>
      <c r="M10" s="54">
        <v>0.362397825333098</v>
      </c>
      <c r="N10" s="41">
        <v>0.51566337902743686</v>
      </c>
      <c r="O10" s="41">
        <v>0.1226131585348595</v>
      </c>
      <c r="P10" s="54">
        <v>0.46454504909339689</v>
      </c>
      <c r="Q10" s="41">
        <v>0.43700665905331249</v>
      </c>
      <c r="R10" s="54">
        <v>0.41311851757307499</v>
      </c>
      <c r="S10" s="41">
        <v>0.60061860042013882</v>
      </c>
      <c r="T10" s="54">
        <v>0.31735088466900824</v>
      </c>
      <c r="U10" s="41">
        <v>0.53930702737806646</v>
      </c>
      <c r="V10" s="41">
        <v>0.55737593861507062</v>
      </c>
      <c r="W10" s="41">
        <v>0.52992824873759659</v>
      </c>
      <c r="X10" s="54">
        <v>0</v>
      </c>
      <c r="Y10" s="41">
        <v>0</v>
      </c>
      <c r="Z10" s="41">
        <v>0</v>
      </c>
      <c r="AA10" s="41">
        <v>0</v>
      </c>
      <c r="AB10" s="41">
        <v>0</v>
      </c>
      <c r="AC10" s="41">
        <v>0.50770562262453678</v>
      </c>
      <c r="AD10" s="47">
        <v>0</v>
      </c>
    </row>
    <row r="11" spans="1:30" ht="20" customHeight="1" x14ac:dyDescent="0.25">
      <c r="A11" s="96"/>
      <c r="B11" s="71">
        <v>86</v>
      </c>
      <c r="C11" s="72">
        <v>7</v>
      </c>
      <c r="D11" s="72">
        <v>11</v>
      </c>
      <c r="E11" s="72">
        <v>1</v>
      </c>
      <c r="F11" s="72">
        <v>9</v>
      </c>
      <c r="G11" s="72">
        <v>5</v>
      </c>
      <c r="H11" s="69">
        <v>8</v>
      </c>
      <c r="I11" s="72">
        <v>26</v>
      </c>
      <c r="J11" s="72">
        <v>2</v>
      </c>
      <c r="K11" s="72">
        <v>2</v>
      </c>
      <c r="L11" s="72">
        <v>5</v>
      </c>
      <c r="M11" s="69">
        <v>12</v>
      </c>
      <c r="N11" s="72">
        <v>15</v>
      </c>
      <c r="O11" s="72">
        <v>1</v>
      </c>
      <c r="P11" s="69">
        <v>39</v>
      </c>
      <c r="Q11" s="72">
        <v>25</v>
      </c>
      <c r="R11" s="69">
        <v>35</v>
      </c>
      <c r="S11" s="72">
        <v>52</v>
      </c>
      <c r="T11" s="69">
        <v>8</v>
      </c>
      <c r="U11" s="72">
        <v>21</v>
      </c>
      <c r="V11" s="72">
        <v>27</v>
      </c>
      <c r="W11" s="72">
        <v>30</v>
      </c>
      <c r="X11" s="69">
        <v>0</v>
      </c>
      <c r="Y11" s="72">
        <v>0</v>
      </c>
      <c r="Z11" s="72">
        <v>0</v>
      </c>
      <c r="AA11" s="72">
        <v>0</v>
      </c>
      <c r="AB11" s="72">
        <v>0</v>
      </c>
      <c r="AC11" s="72">
        <v>86</v>
      </c>
      <c r="AD11" s="71">
        <v>0</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7" display="Return to index" xr:uid="{81F06282-3277-43CD-B718-6C213D3F8A6F}"/>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157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151</v>
      </c>
      <c r="B6" s="43">
        <v>0.33279201815467346</v>
      </c>
      <c r="C6" s="37">
        <v>0.26944076240290504</v>
      </c>
      <c r="D6" s="37">
        <v>0.2485989443636544</v>
      </c>
      <c r="E6" s="37">
        <v>0.30395085735369043</v>
      </c>
      <c r="F6" s="37">
        <v>0.75274824076672442</v>
      </c>
      <c r="G6" s="37">
        <v>0.14129690706833592</v>
      </c>
      <c r="H6" s="50">
        <v>0.41905040753885708</v>
      </c>
      <c r="I6" s="37">
        <v>0.29679816722602692</v>
      </c>
      <c r="J6" s="37">
        <v>0.31629659951753464</v>
      </c>
      <c r="K6" s="37">
        <v>0.680379876541225</v>
      </c>
      <c r="L6" s="37">
        <v>0.20311860041421054</v>
      </c>
      <c r="M6" s="50">
        <v>0.44483740887799378</v>
      </c>
      <c r="N6" s="37">
        <v>0.31138096022480077</v>
      </c>
      <c r="O6" s="37">
        <v>0.35507908758684642</v>
      </c>
      <c r="P6" s="50">
        <v>0.25663257995600969</v>
      </c>
      <c r="Q6" s="37">
        <v>0.4884503040040783</v>
      </c>
      <c r="R6" s="50">
        <v>0.39431315517058624</v>
      </c>
      <c r="S6" s="37">
        <v>0.2764089103956115</v>
      </c>
      <c r="T6" s="50">
        <v>0.33601650044148246</v>
      </c>
      <c r="U6" s="37">
        <v>0.31781577075302492</v>
      </c>
      <c r="V6" s="37">
        <v>0.30482174040192234</v>
      </c>
      <c r="W6" s="37">
        <v>0.37353228062906568</v>
      </c>
      <c r="X6" s="50">
        <v>0.33438834591753802</v>
      </c>
      <c r="Y6" s="37">
        <v>0.3135390606656589</v>
      </c>
      <c r="Z6" s="37">
        <v>0.43673990867066032</v>
      </c>
      <c r="AA6" s="37">
        <v>0.33051010771280231</v>
      </c>
      <c r="AB6" s="37">
        <v>0.20265271618590369</v>
      </c>
      <c r="AC6" s="37">
        <v>0.27429622558234534</v>
      </c>
      <c r="AD6" s="43">
        <v>0.36665079261927097</v>
      </c>
    </row>
    <row r="7" spans="1:30" ht="20" customHeight="1" x14ac:dyDescent="0.25">
      <c r="A7" s="83"/>
      <c r="B7" s="44">
        <v>682</v>
      </c>
      <c r="C7" s="38">
        <v>69</v>
      </c>
      <c r="D7" s="38">
        <v>80</v>
      </c>
      <c r="E7" s="38">
        <v>48</v>
      </c>
      <c r="F7" s="38">
        <v>346</v>
      </c>
      <c r="G7" s="38">
        <v>21</v>
      </c>
      <c r="H7" s="51">
        <v>140</v>
      </c>
      <c r="I7" s="38">
        <v>141</v>
      </c>
      <c r="J7" s="38">
        <v>54</v>
      </c>
      <c r="K7" s="38">
        <v>137</v>
      </c>
      <c r="L7" s="38">
        <v>19</v>
      </c>
      <c r="M7" s="51">
        <v>261</v>
      </c>
      <c r="N7" s="38">
        <v>131</v>
      </c>
      <c r="O7" s="38">
        <v>45</v>
      </c>
      <c r="P7" s="51">
        <v>181</v>
      </c>
      <c r="Q7" s="38">
        <v>351</v>
      </c>
      <c r="R7" s="51">
        <v>390</v>
      </c>
      <c r="S7" s="38">
        <v>292</v>
      </c>
      <c r="T7" s="51">
        <v>189</v>
      </c>
      <c r="U7" s="38">
        <v>157</v>
      </c>
      <c r="V7" s="38">
        <v>155</v>
      </c>
      <c r="W7" s="38">
        <v>181</v>
      </c>
      <c r="X7" s="51">
        <v>160</v>
      </c>
      <c r="Y7" s="38">
        <v>103</v>
      </c>
      <c r="Z7" s="38">
        <v>116</v>
      </c>
      <c r="AA7" s="38">
        <v>216</v>
      </c>
      <c r="AB7" s="38">
        <v>20</v>
      </c>
      <c r="AC7" s="38">
        <v>47</v>
      </c>
      <c r="AD7" s="44">
        <v>20</v>
      </c>
    </row>
    <row r="8" spans="1:30" ht="20" customHeight="1" x14ac:dyDescent="0.25">
      <c r="A8" s="82" t="s">
        <v>152</v>
      </c>
      <c r="B8" s="45">
        <v>0.19585707888064299</v>
      </c>
      <c r="C8" s="39">
        <v>0.17251425546407093</v>
      </c>
      <c r="D8" s="39">
        <v>0.32470339121316955</v>
      </c>
      <c r="E8" s="39">
        <v>0.23500204303885025</v>
      </c>
      <c r="F8" s="39">
        <v>4.9039967737968045E-2</v>
      </c>
      <c r="G8" s="39">
        <v>0.44093939477839056</v>
      </c>
      <c r="H8" s="52">
        <v>0.12414101900007518</v>
      </c>
      <c r="I8" s="39">
        <v>0.2502626762255728</v>
      </c>
      <c r="J8" s="39">
        <v>0.24511580427116594</v>
      </c>
      <c r="K8" s="39">
        <v>7.2244807972952629E-2</v>
      </c>
      <c r="L8" s="39">
        <v>0.34939349701945749</v>
      </c>
      <c r="M8" s="52">
        <v>0.1230861541537081</v>
      </c>
      <c r="N8" s="39">
        <v>0.25661609427861037</v>
      </c>
      <c r="O8" s="39">
        <v>0.2263242789866978</v>
      </c>
      <c r="P8" s="52">
        <v>0.2463845192486204</v>
      </c>
      <c r="Q8" s="39">
        <v>0.13708369697703179</v>
      </c>
      <c r="R8" s="52">
        <v>0.20292929350818695</v>
      </c>
      <c r="S8" s="39">
        <v>0.18697142918286805</v>
      </c>
      <c r="T8" s="52">
        <v>0.25864186490327834</v>
      </c>
      <c r="U8" s="39">
        <v>0.17492384150259607</v>
      </c>
      <c r="V8" s="39">
        <v>0.15233684975526005</v>
      </c>
      <c r="W8" s="39">
        <v>0.18995895408358851</v>
      </c>
      <c r="X8" s="52">
        <v>0.21241710239282541</v>
      </c>
      <c r="Y8" s="39">
        <v>0.17913827037732902</v>
      </c>
      <c r="Z8" s="39">
        <v>0.18688300958846951</v>
      </c>
      <c r="AA8" s="39">
        <v>0.18867718498017069</v>
      </c>
      <c r="AB8" s="39">
        <v>0.19908334548859155</v>
      </c>
      <c r="AC8" s="39">
        <v>0.22646196928611631</v>
      </c>
      <c r="AD8" s="45">
        <v>0.1809875324672934</v>
      </c>
    </row>
    <row r="9" spans="1:30" ht="20" customHeight="1" x14ac:dyDescent="0.25">
      <c r="A9" s="82"/>
      <c r="B9" s="46">
        <v>402</v>
      </c>
      <c r="C9" s="40">
        <v>44</v>
      </c>
      <c r="D9" s="40">
        <v>105</v>
      </c>
      <c r="E9" s="40">
        <v>37</v>
      </c>
      <c r="F9" s="40">
        <v>23</v>
      </c>
      <c r="G9" s="40">
        <v>67</v>
      </c>
      <c r="H9" s="53">
        <v>41</v>
      </c>
      <c r="I9" s="40">
        <v>119</v>
      </c>
      <c r="J9" s="40">
        <v>42</v>
      </c>
      <c r="K9" s="40">
        <v>15</v>
      </c>
      <c r="L9" s="40">
        <v>33</v>
      </c>
      <c r="M9" s="53">
        <v>72</v>
      </c>
      <c r="N9" s="40">
        <v>108</v>
      </c>
      <c r="O9" s="40">
        <v>29</v>
      </c>
      <c r="P9" s="53">
        <v>173</v>
      </c>
      <c r="Q9" s="40">
        <v>98</v>
      </c>
      <c r="R9" s="53">
        <v>201</v>
      </c>
      <c r="S9" s="40">
        <v>197</v>
      </c>
      <c r="T9" s="53">
        <v>145</v>
      </c>
      <c r="U9" s="40">
        <v>87</v>
      </c>
      <c r="V9" s="40">
        <v>77</v>
      </c>
      <c r="W9" s="40">
        <v>92</v>
      </c>
      <c r="X9" s="53">
        <v>101</v>
      </c>
      <c r="Y9" s="40">
        <v>59</v>
      </c>
      <c r="Z9" s="40">
        <v>50</v>
      </c>
      <c r="AA9" s="40">
        <v>123</v>
      </c>
      <c r="AB9" s="40">
        <v>19</v>
      </c>
      <c r="AC9" s="40">
        <v>39</v>
      </c>
      <c r="AD9" s="46">
        <v>10</v>
      </c>
    </row>
    <row r="10" spans="1:30" ht="20" customHeight="1" x14ac:dyDescent="0.25">
      <c r="A10" s="83" t="s">
        <v>39</v>
      </c>
      <c r="B10" s="47">
        <v>0.47135090296468346</v>
      </c>
      <c r="C10" s="41">
        <v>0.55804498213302411</v>
      </c>
      <c r="D10" s="41">
        <v>0.42669766442317575</v>
      </c>
      <c r="E10" s="41">
        <v>0.46104709960745988</v>
      </c>
      <c r="F10" s="41">
        <v>0.1982117914953076</v>
      </c>
      <c r="G10" s="41">
        <v>0.41776369815327408</v>
      </c>
      <c r="H10" s="54">
        <v>0.45680857346106635</v>
      </c>
      <c r="I10" s="41">
        <v>0.45293915654840006</v>
      </c>
      <c r="J10" s="41">
        <v>0.43858759621130039</v>
      </c>
      <c r="K10" s="41">
        <v>0.24737531548582165</v>
      </c>
      <c r="L10" s="41">
        <v>0.44748790256633197</v>
      </c>
      <c r="M10" s="54">
        <v>0.43207643696829812</v>
      </c>
      <c r="N10" s="41">
        <v>0.4320029454965888</v>
      </c>
      <c r="O10" s="41">
        <v>0.41859663342645592</v>
      </c>
      <c r="P10" s="54">
        <v>0.49698290079537005</v>
      </c>
      <c r="Q10" s="41">
        <v>0.37446599901889011</v>
      </c>
      <c r="R10" s="54">
        <v>0.40275755132122854</v>
      </c>
      <c r="S10" s="41">
        <v>0.53661966042152054</v>
      </c>
      <c r="T10" s="54">
        <v>0.4053416346552392</v>
      </c>
      <c r="U10" s="41">
        <v>0.50726038774437721</v>
      </c>
      <c r="V10" s="41">
        <v>0.54284140984281748</v>
      </c>
      <c r="W10" s="41">
        <v>0.43650876528734533</v>
      </c>
      <c r="X10" s="54">
        <v>0.45319455168963541</v>
      </c>
      <c r="Y10" s="41">
        <v>0.50732266895701239</v>
      </c>
      <c r="Z10" s="41">
        <v>0.37637708174087009</v>
      </c>
      <c r="AA10" s="41">
        <v>0.48081270730702835</v>
      </c>
      <c r="AB10" s="41">
        <v>0.5982639383255044</v>
      </c>
      <c r="AC10" s="41">
        <v>0.49924180513153843</v>
      </c>
      <c r="AD10" s="47">
        <v>0.4523616749134356</v>
      </c>
    </row>
    <row r="11" spans="1:30" ht="20" customHeight="1" x14ac:dyDescent="0.25">
      <c r="A11" s="96"/>
      <c r="B11" s="71">
        <v>966</v>
      </c>
      <c r="C11" s="72">
        <v>142</v>
      </c>
      <c r="D11" s="72">
        <v>138</v>
      </c>
      <c r="E11" s="72">
        <v>72</v>
      </c>
      <c r="F11" s="72">
        <v>91</v>
      </c>
      <c r="G11" s="72">
        <v>63</v>
      </c>
      <c r="H11" s="69">
        <v>152</v>
      </c>
      <c r="I11" s="72">
        <v>215</v>
      </c>
      <c r="J11" s="72">
        <v>75</v>
      </c>
      <c r="K11" s="72">
        <v>50</v>
      </c>
      <c r="L11" s="72">
        <v>42</v>
      </c>
      <c r="M11" s="69">
        <v>253</v>
      </c>
      <c r="N11" s="72">
        <v>182</v>
      </c>
      <c r="O11" s="72">
        <v>53</v>
      </c>
      <c r="P11" s="69">
        <v>350</v>
      </c>
      <c r="Q11" s="72">
        <v>269</v>
      </c>
      <c r="R11" s="69">
        <v>399</v>
      </c>
      <c r="S11" s="72">
        <v>567</v>
      </c>
      <c r="T11" s="69">
        <v>228</v>
      </c>
      <c r="U11" s="72">
        <v>251</v>
      </c>
      <c r="V11" s="72">
        <v>275</v>
      </c>
      <c r="W11" s="72">
        <v>212</v>
      </c>
      <c r="X11" s="69">
        <v>216</v>
      </c>
      <c r="Y11" s="72">
        <v>167</v>
      </c>
      <c r="Z11" s="72">
        <v>100</v>
      </c>
      <c r="AA11" s="72">
        <v>314</v>
      </c>
      <c r="AB11" s="72">
        <v>58</v>
      </c>
      <c r="AC11" s="72">
        <v>85</v>
      </c>
      <c r="AD11" s="71">
        <v>25</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8" display="Return to index" xr:uid="{78B4CEEC-C3C0-41DA-B7AE-2878D2B7A8AC}"/>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51</v>
      </c>
      <c r="B6" s="43">
        <v>4.5862786831887131E-2</v>
      </c>
      <c r="C6" s="37">
        <v>4.1959945408700759E-2</v>
      </c>
      <c r="D6" s="37">
        <v>0.19326649192697548</v>
      </c>
      <c r="E6" s="37">
        <v>3.5187019219639536E-2</v>
      </c>
      <c r="F6" s="37">
        <v>1.4319083904973573E-2</v>
      </c>
      <c r="G6" s="37">
        <v>1.7556414348865415E-2</v>
      </c>
      <c r="H6" s="50">
        <v>3.4523761076961139E-2</v>
      </c>
      <c r="I6" s="37">
        <v>0.12132712000552857</v>
      </c>
      <c r="J6" s="37">
        <v>3.7095930226716881E-2</v>
      </c>
      <c r="K6" s="37">
        <v>1.6249995097688874E-2</v>
      </c>
      <c r="L6" s="37">
        <v>3.0893440221165375E-2</v>
      </c>
      <c r="M6" s="50">
        <v>1.8533568285846878E-2</v>
      </c>
      <c r="N6" s="37">
        <v>0.12218712352609909</v>
      </c>
      <c r="O6" s="37">
        <v>6.3457910954316674E-2</v>
      </c>
      <c r="P6" s="50">
        <v>7.2913144521335238E-2</v>
      </c>
      <c r="Q6" s="37">
        <v>2.9541610827216593E-2</v>
      </c>
      <c r="R6" s="50">
        <v>5.4329485782197845E-2</v>
      </c>
      <c r="S6" s="37">
        <v>3.810343841634195E-2</v>
      </c>
      <c r="T6" s="50">
        <v>8.7217256192768197E-2</v>
      </c>
      <c r="U6" s="37">
        <v>4.7565648001924928E-2</v>
      </c>
      <c r="V6" s="37">
        <v>3.1334314269430591E-2</v>
      </c>
      <c r="W6" s="37">
        <v>1.1423198189055649E-2</v>
      </c>
      <c r="X6" s="50">
        <v>6.3914903735808479E-2</v>
      </c>
      <c r="Y6" s="37">
        <v>3.4913019307933849E-2</v>
      </c>
      <c r="Z6" s="37">
        <v>8.2561111122281719E-2</v>
      </c>
      <c r="AA6" s="37">
        <v>2.0943122761851334E-2</v>
      </c>
      <c r="AB6" s="37">
        <v>6.7110260338082692E-2</v>
      </c>
      <c r="AC6" s="37">
        <v>4.2691793693483422E-2</v>
      </c>
      <c r="AD6" s="43">
        <v>0</v>
      </c>
    </row>
    <row r="7" spans="1:30" ht="20" customHeight="1" x14ac:dyDescent="0.25">
      <c r="A7" s="83"/>
      <c r="B7" s="44">
        <v>92</v>
      </c>
      <c r="C7" s="38">
        <v>11</v>
      </c>
      <c r="D7" s="38">
        <v>63</v>
      </c>
      <c r="E7" s="38">
        <v>6</v>
      </c>
      <c r="F7" s="38">
        <v>7</v>
      </c>
      <c r="G7" s="38">
        <v>3</v>
      </c>
      <c r="H7" s="51">
        <v>12</v>
      </c>
      <c r="I7" s="38">
        <v>59</v>
      </c>
      <c r="J7" s="38">
        <v>7</v>
      </c>
      <c r="K7" s="38">
        <v>3</v>
      </c>
      <c r="L7" s="38">
        <v>3</v>
      </c>
      <c r="M7" s="51">
        <v>11</v>
      </c>
      <c r="N7" s="38">
        <v>52</v>
      </c>
      <c r="O7" s="38">
        <v>8</v>
      </c>
      <c r="P7" s="51">
        <v>50</v>
      </c>
      <c r="Q7" s="38">
        <v>21</v>
      </c>
      <c r="R7" s="51">
        <v>53</v>
      </c>
      <c r="S7" s="38">
        <v>40</v>
      </c>
      <c r="T7" s="51">
        <v>48</v>
      </c>
      <c r="U7" s="38">
        <v>23</v>
      </c>
      <c r="V7" s="38">
        <v>16</v>
      </c>
      <c r="W7" s="38">
        <v>5</v>
      </c>
      <c r="X7" s="51">
        <v>31</v>
      </c>
      <c r="Y7" s="38">
        <v>12</v>
      </c>
      <c r="Z7" s="38">
        <v>22</v>
      </c>
      <c r="AA7" s="38">
        <v>14</v>
      </c>
      <c r="AB7" s="38">
        <v>7</v>
      </c>
      <c r="AC7" s="38">
        <v>7</v>
      </c>
      <c r="AD7" s="44">
        <v>0</v>
      </c>
    </row>
    <row r="8" spans="1:30" ht="20" customHeight="1" x14ac:dyDescent="0.25">
      <c r="A8" s="82" t="s">
        <v>52</v>
      </c>
      <c r="B8" s="45">
        <v>0.14653306928298368</v>
      </c>
      <c r="C8" s="39">
        <v>0.10151582044857366</v>
      </c>
      <c r="D8" s="39">
        <v>0.43344016837484001</v>
      </c>
      <c r="E8" s="39">
        <v>0.20572551281147924</v>
      </c>
      <c r="F8" s="39">
        <v>3.4535447337354877E-2</v>
      </c>
      <c r="G8" s="39">
        <v>0.16423076053424143</v>
      </c>
      <c r="H8" s="52">
        <v>7.8098523738124426E-2</v>
      </c>
      <c r="I8" s="39">
        <v>0.26662896913121115</v>
      </c>
      <c r="J8" s="39">
        <v>0.23071331133087031</v>
      </c>
      <c r="K8" s="39">
        <v>4.8609095282762055E-2</v>
      </c>
      <c r="L8" s="39">
        <v>0.14419188386401391</v>
      </c>
      <c r="M8" s="52">
        <v>6.712143277731894E-2</v>
      </c>
      <c r="N8" s="39">
        <v>0.24059171220929848</v>
      </c>
      <c r="O8" s="39">
        <v>0.29341114899205267</v>
      </c>
      <c r="P8" s="52">
        <v>0.23236204349177181</v>
      </c>
      <c r="Q8" s="39">
        <v>5.758299371183951E-2</v>
      </c>
      <c r="R8" s="52">
        <v>0.15788973715794688</v>
      </c>
      <c r="S8" s="39">
        <v>0.13645529763010963</v>
      </c>
      <c r="T8" s="52">
        <v>0.1908330102641202</v>
      </c>
      <c r="U8" s="39">
        <v>0.16807384469390585</v>
      </c>
      <c r="V8" s="39">
        <v>0.14569977951726482</v>
      </c>
      <c r="W8" s="39">
        <v>7.4154587171531394E-2</v>
      </c>
      <c r="X8" s="52">
        <v>0.11951063936189367</v>
      </c>
      <c r="Y8" s="39">
        <v>0.13661113408607281</v>
      </c>
      <c r="Z8" s="39">
        <v>0.26933177213275444</v>
      </c>
      <c r="AA8" s="39">
        <v>0.11698872259815606</v>
      </c>
      <c r="AB8" s="39">
        <v>0.20849228780764359</v>
      </c>
      <c r="AC8" s="39">
        <v>0.12776908720616686</v>
      </c>
      <c r="AD8" s="45">
        <v>0</v>
      </c>
    </row>
    <row r="9" spans="1:30" ht="20" customHeight="1" x14ac:dyDescent="0.25">
      <c r="A9" s="82"/>
      <c r="B9" s="46">
        <v>295</v>
      </c>
      <c r="C9" s="40">
        <v>26</v>
      </c>
      <c r="D9" s="40">
        <v>141</v>
      </c>
      <c r="E9" s="40">
        <v>33</v>
      </c>
      <c r="F9" s="40">
        <v>16</v>
      </c>
      <c r="G9" s="40">
        <v>25</v>
      </c>
      <c r="H9" s="53">
        <v>27</v>
      </c>
      <c r="I9" s="40">
        <v>129</v>
      </c>
      <c r="J9" s="40">
        <v>40</v>
      </c>
      <c r="K9" s="40">
        <v>10</v>
      </c>
      <c r="L9" s="40">
        <v>14</v>
      </c>
      <c r="M9" s="53">
        <v>40</v>
      </c>
      <c r="N9" s="40">
        <v>103</v>
      </c>
      <c r="O9" s="40">
        <v>38</v>
      </c>
      <c r="P9" s="53">
        <v>161</v>
      </c>
      <c r="Q9" s="40">
        <v>41</v>
      </c>
      <c r="R9" s="53">
        <v>154</v>
      </c>
      <c r="S9" s="40">
        <v>142</v>
      </c>
      <c r="T9" s="53">
        <v>105</v>
      </c>
      <c r="U9" s="40">
        <v>82</v>
      </c>
      <c r="V9" s="40">
        <v>73</v>
      </c>
      <c r="W9" s="40">
        <v>35</v>
      </c>
      <c r="X9" s="53">
        <v>58</v>
      </c>
      <c r="Y9" s="40">
        <v>46</v>
      </c>
      <c r="Z9" s="40">
        <v>73</v>
      </c>
      <c r="AA9" s="40">
        <v>77</v>
      </c>
      <c r="AB9" s="40">
        <v>20</v>
      </c>
      <c r="AC9" s="40">
        <v>22</v>
      </c>
      <c r="AD9" s="46">
        <v>0</v>
      </c>
    </row>
    <row r="10" spans="1:30" ht="20" customHeight="1" x14ac:dyDescent="0.25">
      <c r="A10" s="83" t="s">
        <v>53</v>
      </c>
      <c r="B10" s="47">
        <v>0.14481273231000227</v>
      </c>
      <c r="C10" s="41">
        <v>0.10471555531263198</v>
      </c>
      <c r="D10" s="41">
        <v>0.19375147949392979</v>
      </c>
      <c r="E10" s="41">
        <v>0.23307205410153922</v>
      </c>
      <c r="F10" s="41">
        <v>5.8415610520715117E-2</v>
      </c>
      <c r="G10" s="41">
        <v>0.14584690415115312</v>
      </c>
      <c r="H10" s="54">
        <v>0.10878482563922354</v>
      </c>
      <c r="I10" s="41">
        <v>0.17564788660236491</v>
      </c>
      <c r="J10" s="41">
        <v>0.24266351453174015</v>
      </c>
      <c r="K10" s="41">
        <v>6.1213974487997362E-2</v>
      </c>
      <c r="L10" s="41">
        <v>0.11402865011932591</v>
      </c>
      <c r="M10" s="54">
        <v>0.10350751083972504</v>
      </c>
      <c r="N10" s="41">
        <v>0.16266496692703045</v>
      </c>
      <c r="O10" s="41">
        <v>0.25351529954599317</v>
      </c>
      <c r="P10" s="54">
        <v>0.17528256254945554</v>
      </c>
      <c r="Q10" s="41">
        <v>9.823581794897894E-2</v>
      </c>
      <c r="R10" s="54">
        <v>0.14320837743847226</v>
      </c>
      <c r="S10" s="41">
        <v>0.14687908093433225</v>
      </c>
      <c r="T10" s="54">
        <v>0.16538575065594435</v>
      </c>
      <c r="U10" s="41">
        <v>0.16367002801358774</v>
      </c>
      <c r="V10" s="41">
        <v>0.13215869770332797</v>
      </c>
      <c r="W10" s="41">
        <v>0.11497649110062108</v>
      </c>
      <c r="X10" s="54">
        <v>0.13682321057291957</v>
      </c>
      <c r="Y10" s="41">
        <v>0.13280488082131045</v>
      </c>
      <c r="Z10" s="41">
        <v>0.18555869919863877</v>
      </c>
      <c r="AA10" s="41">
        <v>0.14887537644502527</v>
      </c>
      <c r="AB10" s="41">
        <v>0.15163924791175265</v>
      </c>
      <c r="AC10" s="41">
        <v>0.10723526468950433</v>
      </c>
      <c r="AD10" s="47">
        <v>0</v>
      </c>
    </row>
    <row r="11" spans="1:30" ht="20" customHeight="1" x14ac:dyDescent="0.25">
      <c r="A11" s="83"/>
      <c r="B11" s="44">
        <v>292</v>
      </c>
      <c r="C11" s="38">
        <v>27</v>
      </c>
      <c r="D11" s="38">
        <v>63</v>
      </c>
      <c r="E11" s="38">
        <v>37</v>
      </c>
      <c r="F11" s="38">
        <v>27</v>
      </c>
      <c r="G11" s="38">
        <v>22</v>
      </c>
      <c r="H11" s="51">
        <v>37</v>
      </c>
      <c r="I11" s="38">
        <v>85</v>
      </c>
      <c r="J11" s="38">
        <v>43</v>
      </c>
      <c r="K11" s="38">
        <v>13</v>
      </c>
      <c r="L11" s="38">
        <v>11</v>
      </c>
      <c r="M11" s="51">
        <v>62</v>
      </c>
      <c r="N11" s="38">
        <v>69</v>
      </c>
      <c r="O11" s="38">
        <v>33</v>
      </c>
      <c r="P11" s="51">
        <v>121</v>
      </c>
      <c r="Q11" s="38">
        <v>69</v>
      </c>
      <c r="R11" s="51">
        <v>139</v>
      </c>
      <c r="S11" s="38">
        <v>152</v>
      </c>
      <c r="T11" s="51">
        <v>91</v>
      </c>
      <c r="U11" s="38">
        <v>80</v>
      </c>
      <c r="V11" s="38">
        <v>66</v>
      </c>
      <c r="W11" s="38">
        <v>55</v>
      </c>
      <c r="X11" s="51">
        <v>66</v>
      </c>
      <c r="Y11" s="38">
        <v>44</v>
      </c>
      <c r="Z11" s="38">
        <v>50</v>
      </c>
      <c r="AA11" s="38">
        <v>98</v>
      </c>
      <c r="AB11" s="38">
        <v>15</v>
      </c>
      <c r="AC11" s="38">
        <v>18</v>
      </c>
      <c r="AD11" s="44">
        <v>0</v>
      </c>
    </row>
    <row r="12" spans="1:30" ht="20" customHeight="1" x14ac:dyDescent="0.25">
      <c r="A12" s="82" t="s">
        <v>54</v>
      </c>
      <c r="B12" s="45">
        <v>0.17352465721696089</v>
      </c>
      <c r="C12" s="39">
        <v>0.20885124812300834</v>
      </c>
      <c r="D12" s="39">
        <v>0.11990456782093656</v>
      </c>
      <c r="E12" s="39">
        <v>0.27174698629036365</v>
      </c>
      <c r="F12" s="39">
        <v>0.10022163170592316</v>
      </c>
      <c r="G12" s="39">
        <v>0.23131365030362197</v>
      </c>
      <c r="H12" s="52">
        <v>0.15028613891198628</v>
      </c>
      <c r="I12" s="39">
        <v>0.19460899227819414</v>
      </c>
      <c r="J12" s="39">
        <v>0.23259523807807106</v>
      </c>
      <c r="K12" s="39">
        <v>8.2640883227020817E-2</v>
      </c>
      <c r="L12" s="39">
        <v>0.2047759287412789</v>
      </c>
      <c r="M12" s="52">
        <v>0.17369741239943479</v>
      </c>
      <c r="N12" s="39">
        <v>0.17259171779246277</v>
      </c>
      <c r="O12" s="39">
        <v>0.17810501807248291</v>
      </c>
      <c r="P12" s="52">
        <v>0.20650365830059866</v>
      </c>
      <c r="Q12" s="39">
        <v>0.1305432207919453</v>
      </c>
      <c r="R12" s="52">
        <v>0.17737826622310859</v>
      </c>
      <c r="S12" s="39">
        <v>0.1705857155452643</v>
      </c>
      <c r="T12" s="52">
        <v>0.18402599768959735</v>
      </c>
      <c r="U12" s="39">
        <v>0.16020764096964191</v>
      </c>
      <c r="V12" s="39">
        <v>0.18399387483798954</v>
      </c>
      <c r="W12" s="39">
        <v>0.16402117845654807</v>
      </c>
      <c r="X12" s="52">
        <v>0.18874451731295053</v>
      </c>
      <c r="Y12" s="39">
        <v>0.14200796611228511</v>
      </c>
      <c r="Z12" s="39">
        <v>0.1350396253234426</v>
      </c>
      <c r="AA12" s="39">
        <v>0.18081813322625423</v>
      </c>
      <c r="AB12" s="39">
        <v>0.15948631043924091</v>
      </c>
      <c r="AC12" s="39">
        <v>0.23212889984089291</v>
      </c>
      <c r="AD12" s="45">
        <v>0</v>
      </c>
    </row>
    <row r="13" spans="1:30" ht="20" customHeight="1" x14ac:dyDescent="0.25">
      <c r="A13" s="82"/>
      <c r="B13" s="46">
        <v>350</v>
      </c>
      <c r="C13" s="40">
        <v>54</v>
      </c>
      <c r="D13" s="40">
        <v>39</v>
      </c>
      <c r="E13" s="40">
        <v>43</v>
      </c>
      <c r="F13" s="40">
        <v>47</v>
      </c>
      <c r="G13" s="40">
        <v>35</v>
      </c>
      <c r="H13" s="53">
        <v>51</v>
      </c>
      <c r="I13" s="40">
        <v>94</v>
      </c>
      <c r="J13" s="40">
        <v>41</v>
      </c>
      <c r="K13" s="40">
        <v>17</v>
      </c>
      <c r="L13" s="40">
        <v>20</v>
      </c>
      <c r="M13" s="53">
        <v>103</v>
      </c>
      <c r="N13" s="40">
        <v>74</v>
      </c>
      <c r="O13" s="40">
        <v>23</v>
      </c>
      <c r="P13" s="53">
        <v>143</v>
      </c>
      <c r="Q13" s="40">
        <v>92</v>
      </c>
      <c r="R13" s="53">
        <v>173</v>
      </c>
      <c r="S13" s="40">
        <v>177</v>
      </c>
      <c r="T13" s="53">
        <v>102</v>
      </c>
      <c r="U13" s="40">
        <v>78</v>
      </c>
      <c r="V13" s="40">
        <v>92</v>
      </c>
      <c r="W13" s="40">
        <v>78</v>
      </c>
      <c r="X13" s="53">
        <v>91</v>
      </c>
      <c r="Y13" s="40">
        <v>47</v>
      </c>
      <c r="Z13" s="40">
        <v>36</v>
      </c>
      <c r="AA13" s="40">
        <v>119</v>
      </c>
      <c r="AB13" s="40">
        <v>16</v>
      </c>
      <c r="AC13" s="40">
        <v>40</v>
      </c>
      <c r="AD13" s="46">
        <v>0</v>
      </c>
    </row>
    <row r="14" spans="1:30" ht="20" customHeight="1" x14ac:dyDescent="0.25">
      <c r="A14" s="83" t="s">
        <v>55</v>
      </c>
      <c r="B14" s="47">
        <v>0.43257428560420375</v>
      </c>
      <c r="C14" s="41">
        <v>0.53151833346876065</v>
      </c>
      <c r="D14" s="41">
        <v>5.3064214550083547E-2</v>
      </c>
      <c r="E14" s="41">
        <v>0.23982381383708098</v>
      </c>
      <c r="F14" s="41">
        <v>0.78488985269867528</v>
      </c>
      <c r="G14" s="41">
        <v>0.43225427760467489</v>
      </c>
      <c r="H14" s="54">
        <v>0.61535446990420151</v>
      </c>
      <c r="I14" s="41">
        <v>0.22214450667733984</v>
      </c>
      <c r="J14" s="41">
        <v>0.25109112826182961</v>
      </c>
      <c r="K14" s="41">
        <v>0.78295567179325376</v>
      </c>
      <c r="L14" s="41">
        <v>0.50611009705421628</v>
      </c>
      <c r="M14" s="54">
        <v>0.62973026746166882</v>
      </c>
      <c r="N14" s="41">
        <v>0.28316105059861174</v>
      </c>
      <c r="O14" s="41">
        <v>0.20358019700734448</v>
      </c>
      <c r="P14" s="54">
        <v>0.29422657217931592</v>
      </c>
      <c r="Q14" s="41">
        <v>0.66602791100931891</v>
      </c>
      <c r="R14" s="54">
        <v>0.42317851785690325</v>
      </c>
      <c r="S14" s="41">
        <v>0.43917947595370899</v>
      </c>
      <c r="T14" s="54">
        <v>0.26857302641772235</v>
      </c>
      <c r="U14" s="41">
        <v>0.41830943972567908</v>
      </c>
      <c r="V14" s="41">
        <v>0.46607899486583065</v>
      </c>
      <c r="W14" s="41">
        <v>0.60198520063705296</v>
      </c>
      <c r="X14" s="54">
        <v>0.44169557467562304</v>
      </c>
      <c r="Y14" s="41">
        <v>0.49535293482182047</v>
      </c>
      <c r="Z14" s="41">
        <v>0.2719865993332643</v>
      </c>
      <c r="AA14" s="41">
        <v>0.4742538599489855</v>
      </c>
      <c r="AB14" s="41">
        <v>0.34720636680217959</v>
      </c>
      <c r="AC14" s="41">
        <v>0.42486346743283243</v>
      </c>
      <c r="AD14" s="47">
        <v>0</v>
      </c>
    </row>
    <row r="15" spans="1:30" ht="20" customHeight="1" x14ac:dyDescent="0.25">
      <c r="A15" s="83"/>
      <c r="B15" s="44">
        <v>872</v>
      </c>
      <c r="C15" s="38">
        <v>137</v>
      </c>
      <c r="D15" s="38">
        <v>17</v>
      </c>
      <c r="E15" s="38">
        <v>38</v>
      </c>
      <c r="F15" s="38">
        <v>365</v>
      </c>
      <c r="G15" s="38">
        <v>66</v>
      </c>
      <c r="H15" s="51">
        <v>210</v>
      </c>
      <c r="I15" s="38">
        <v>108</v>
      </c>
      <c r="J15" s="38">
        <v>44</v>
      </c>
      <c r="K15" s="38">
        <v>161</v>
      </c>
      <c r="L15" s="38">
        <v>49</v>
      </c>
      <c r="M15" s="51">
        <v>375</v>
      </c>
      <c r="N15" s="38">
        <v>121</v>
      </c>
      <c r="O15" s="38">
        <v>26</v>
      </c>
      <c r="P15" s="51">
        <v>204</v>
      </c>
      <c r="Q15" s="38">
        <v>470</v>
      </c>
      <c r="R15" s="51">
        <v>412</v>
      </c>
      <c r="S15" s="38">
        <v>456</v>
      </c>
      <c r="T15" s="51">
        <v>148</v>
      </c>
      <c r="U15" s="38">
        <v>204</v>
      </c>
      <c r="V15" s="38">
        <v>232</v>
      </c>
      <c r="W15" s="38">
        <v>287</v>
      </c>
      <c r="X15" s="51">
        <v>213</v>
      </c>
      <c r="Y15" s="38">
        <v>165</v>
      </c>
      <c r="Z15" s="38">
        <v>73</v>
      </c>
      <c r="AA15" s="38">
        <v>313</v>
      </c>
      <c r="AB15" s="38">
        <v>34</v>
      </c>
      <c r="AC15" s="38">
        <v>73</v>
      </c>
      <c r="AD15" s="44">
        <v>0</v>
      </c>
    </row>
    <row r="16" spans="1:30" ht="20" customHeight="1" x14ac:dyDescent="0.25">
      <c r="A16" s="82" t="s">
        <v>39</v>
      </c>
      <c r="B16" s="45">
        <v>5.6692468753962118E-2</v>
      </c>
      <c r="C16" s="39">
        <v>1.1439097238324137E-2</v>
      </c>
      <c r="D16" s="39">
        <v>6.5730778332352248E-3</v>
      </c>
      <c r="E16" s="39">
        <v>1.4444613739897827E-2</v>
      </c>
      <c r="F16" s="39">
        <v>7.6183738323587534E-3</v>
      </c>
      <c r="G16" s="39">
        <v>8.7979930574431115E-3</v>
      </c>
      <c r="H16" s="52">
        <v>1.2952280729503749E-2</v>
      </c>
      <c r="I16" s="39">
        <v>1.9642525305362236E-2</v>
      </c>
      <c r="J16" s="39">
        <v>5.8408775707723352E-3</v>
      </c>
      <c r="K16" s="39">
        <v>8.330380111277182E-3</v>
      </c>
      <c r="L16" s="39">
        <v>0</v>
      </c>
      <c r="M16" s="52">
        <v>7.4098082360046225E-3</v>
      </c>
      <c r="N16" s="39">
        <v>1.8803428946498172E-2</v>
      </c>
      <c r="O16" s="39">
        <v>7.9304254278102244E-3</v>
      </c>
      <c r="P16" s="52">
        <v>1.871201895752277E-2</v>
      </c>
      <c r="Q16" s="39">
        <v>1.80684457106993E-2</v>
      </c>
      <c r="R16" s="52">
        <v>4.4015615541369693E-2</v>
      </c>
      <c r="S16" s="39">
        <v>6.8796991520242337E-2</v>
      </c>
      <c r="T16" s="52">
        <v>0.1039649587798481</v>
      </c>
      <c r="U16" s="39">
        <v>4.2173398595261077E-2</v>
      </c>
      <c r="V16" s="39">
        <v>4.0734338806156699E-2</v>
      </c>
      <c r="W16" s="39">
        <v>3.3439344445191345E-2</v>
      </c>
      <c r="X16" s="52">
        <v>4.9311154340804506E-2</v>
      </c>
      <c r="Y16" s="39">
        <v>5.8310064850576604E-2</v>
      </c>
      <c r="Z16" s="39">
        <v>5.5522192889619036E-2</v>
      </c>
      <c r="AA16" s="39">
        <v>5.8120785019725216E-2</v>
      </c>
      <c r="AB16" s="39">
        <v>6.6065526701100968E-2</v>
      </c>
      <c r="AC16" s="39">
        <v>6.5311487137119706E-2</v>
      </c>
      <c r="AD16" s="45">
        <v>0</v>
      </c>
    </row>
    <row r="17" spans="1:30" ht="20" customHeight="1" x14ac:dyDescent="0.25">
      <c r="A17" s="82"/>
      <c r="B17" s="46">
        <v>114</v>
      </c>
      <c r="C17" s="40">
        <v>3</v>
      </c>
      <c r="D17" s="40">
        <v>2</v>
      </c>
      <c r="E17" s="40">
        <v>2</v>
      </c>
      <c r="F17" s="40">
        <v>4</v>
      </c>
      <c r="G17" s="40">
        <v>1</v>
      </c>
      <c r="H17" s="53">
        <v>4</v>
      </c>
      <c r="I17" s="40">
        <v>10</v>
      </c>
      <c r="J17" s="40">
        <v>1</v>
      </c>
      <c r="K17" s="40">
        <v>2</v>
      </c>
      <c r="L17" s="40">
        <v>0</v>
      </c>
      <c r="M17" s="53">
        <v>4</v>
      </c>
      <c r="N17" s="40">
        <v>8</v>
      </c>
      <c r="O17" s="40">
        <v>1</v>
      </c>
      <c r="P17" s="53">
        <v>13</v>
      </c>
      <c r="Q17" s="40">
        <v>13</v>
      </c>
      <c r="R17" s="53">
        <v>43</v>
      </c>
      <c r="S17" s="40">
        <v>71</v>
      </c>
      <c r="T17" s="53">
        <v>57</v>
      </c>
      <c r="U17" s="40">
        <v>21</v>
      </c>
      <c r="V17" s="40">
        <v>20</v>
      </c>
      <c r="W17" s="40">
        <v>16</v>
      </c>
      <c r="X17" s="53">
        <v>24</v>
      </c>
      <c r="Y17" s="40">
        <v>19</v>
      </c>
      <c r="Z17" s="40">
        <v>15</v>
      </c>
      <c r="AA17" s="40">
        <v>38</v>
      </c>
      <c r="AB17" s="40">
        <v>6</v>
      </c>
      <c r="AC17" s="40">
        <v>11</v>
      </c>
      <c r="AD17" s="46">
        <v>0</v>
      </c>
    </row>
    <row r="18" spans="1:30" ht="20" customHeight="1" x14ac:dyDescent="0.25">
      <c r="A18" s="83" t="s">
        <v>56</v>
      </c>
      <c r="B18" s="47">
        <v>0.19239585611487073</v>
      </c>
      <c r="C18" s="41">
        <v>0.1434757658572744</v>
      </c>
      <c r="D18" s="41">
        <v>0.62670666030181521</v>
      </c>
      <c r="E18" s="41">
        <v>0.24091253203111876</v>
      </c>
      <c r="F18" s="41">
        <v>4.8854531242328456E-2</v>
      </c>
      <c r="G18" s="41">
        <v>0.18178717488310686</v>
      </c>
      <c r="H18" s="54">
        <v>0.11262228481508554</v>
      </c>
      <c r="I18" s="41">
        <v>0.38795608913673979</v>
      </c>
      <c r="J18" s="41">
        <v>0.26780924155758723</v>
      </c>
      <c r="K18" s="41">
        <v>6.4859090380450929E-2</v>
      </c>
      <c r="L18" s="41">
        <v>0.17508532408517932</v>
      </c>
      <c r="M18" s="54">
        <v>8.5655001063165828E-2</v>
      </c>
      <c r="N18" s="41">
        <v>0.36277883573539754</v>
      </c>
      <c r="O18" s="41">
        <v>0.35686905994636947</v>
      </c>
      <c r="P18" s="54">
        <v>0.30527518801310705</v>
      </c>
      <c r="Q18" s="41">
        <v>8.7124604539056141E-2</v>
      </c>
      <c r="R18" s="54">
        <v>0.21221922294014481</v>
      </c>
      <c r="S18" s="41">
        <v>0.17455873604645156</v>
      </c>
      <c r="T18" s="54">
        <v>0.27805026645688818</v>
      </c>
      <c r="U18" s="41">
        <v>0.2156394926958308</v>
      </c>
      <c r="V18" s="41">
        <v>0.17703409378669541</v>
      </c>
      <c r="W18" s="41">
        <v>8.5577785360587064E-2</v>
      </c>
      <c r="X18" s="54">
        <v>0.18342554309770215</v>
      </c>
      <c r="Y18" s="41">
        <v>0.1715241533940067</v>
      </c>
      <c r="Z18" s="41">
        <v>0.35189288325503637</v>
      </c>
      <c r="AA18" s="41">
        <v>0.13793184536000738</v>
      </c>
      <c r="AB18" s="41">
        <v>0.27560254814572621</v>
      </c>
      <c r="AC18" s="41">
        <v>0.17046088089965028</v>
      </c>
      <c r="AD18" s="47">
        <v>0</v>
      </c>
    </row>
    <row r="19" spans="1:30" ht="20" customHeight="1" x14ac:dyDescent="0.25">
      <c r="A19" s="83"/>
      <c r="B19" s="44">
        <v>388</v>
      </c>
      <c r="C19" s="38">
        <v>37</v>
      </c>
      <c r="D19" s="38">
        <v>205</v>
      </c>
      <c r="E19" s="38">
        <v>38</v>
      </c>
      <c r="F19" s="38">
        <v>23</v>
      </c>
      <c r="G19" s="38">
        <v>28</v>
      </c>
      <c r="H19" s="51">
        <v>38</v>
      </c>
      <c r="I19" s="38">
        <v>188</v>
      </c>
      <c r="J19" s="38">
        <v>47</v>
      </c>
      <c r="K19" s="38">
        <v>13</v>
      </c>
      <c r="L19" s="38">
        <v>17</v>
      </c>
      <c r="M19" s="51">
        <v>51</v>
      </c>
      <c r="N19" s="38">
        <v>155</v>
      </c>
      <c r="O19" s="38">
        <v>46</v>
      </c>
      <c r="P19" s="51">
        <v>211</v>
      </c>
      <c r="Q19" s="38">
        <v>61</v>
      </c>
      <c r="R19" s="51">
        <v>206</v>
      </c>
      <c r="S19" s="38">
        <v>181</v>
      </c>
      <c r="T19" s="51">
        <v>154</v>
      </c>
      <c r="U19" s="38">
        <v>105</v>
      </c>
      <c r="V19" s="38">
        <v>88</v>
      </c>
      <c r="W19" s="38">
        <v>41</v>
      </c>
      <c r="X19" s="51">
        <v>89</v>
      </c>
      <c r="Y19" s="38">
        <v>57</v>
      </c>
      <c r="Z19" s="38">
        <v>95</v>
      </c>
      <c r="AA19" s="38">
        <v>91</v>
      </c>
      <c r="AB19" s="38">
        <v>27</v>
      </c>
      <c r="AC19" s="38">
        <v>29</v>
      </c>
      <c r="AD19" s="44">
        <v>0</v>
      </c>
    </row>
    <row r="20" spans="1:30" ht="20" customHeight="1" x14ac:dyDescent="0.25">
      <c r="A20" s="82" t="s">
        <v>57</v>
      </c>
      <c r="B20" s="45">
        <v>0.60609894282116461</v>
      </c>
      <c r="C20" s="39">
        <v>0.74036958159176947</v>
      </c>
      <c r="D20" s="39">
        <v>0.17296878237102006</v>
      </c>
      <c r="E20" s="39">
        <v>0.51157080012744482</v>
      </c>
      <c r="F20" s="39">
        <v>0.8851114844045983</v>
      </c>
      <c r="G20" s="39">
        <v>0.663567927908297</v>
      </c>
      <c r="H20" s="52">
        <v>0.76564060881618767</v>
      </c>
      <c r="I20" s="39">
        <v>0.4167534989555341</v>
      </c>
      <c r="J20" s="39">
        <v>0.48368636633990086</v>
      </c>
      <c r="K20" s="39">
        <v>0.86559655502027455</v>
      </c>
      <c r="L20" s="39">
        <v>0.71088602579549531</v>
      </c>
      <c r="M20" s="52">
        <v>0.80342767986110331</v>
      </c>
      <c r="N20" s="39">
        <v>0.45575276839107481</v>
      </c>
      <c r="O20" s="39">
        <v>0.38168521507982739</v>
      </c>
      <c r="P20" s="52">
        <v>0.50073023047991438</v>
      </c>
      <c r="Q20" s="39">
        <v>0.79657113180126449</v>
      </c>
      <c r="R20" s="52">
        <v>0.60055678408001223</v>
      </c>
      <c r="S20" s="39">
        <v>0.60976519149897368</v>
      </c>
      <c r="T20" s="52">
        <v>0.45259902410731995</v>
      </c>
      <c r="U20" s="39">
        <v>0.57851708069532082</v>
      </c>
      <c r="V20" s="39">
        <v>0.65007286970382017</v>
      </c>
      <c r="W20" s="39">
        <v>0.7660063790936007</v>
      </c>
      <c r="X20" s="52">
        <v>0.63044009198857376</v>
      </c>
      <c r="Y20" s="39">
        <v>0.6373609009341058</v>
      </c>
      <c r="Z20" s="39">
        <v>0.4070262246567069</v>
      </c>
      <c r="AA20" s="39">
        <v>0.65507199317523923</v>
      </c>
      <c r="AB20" s="39">
        <v>0.50669267724142053</v>
      </c>
      <c r="AC20" s="39">
        <v>0.65699236727372523</v>
      </c>
      <c r="AD20" s="45">
        <v>0</v>
      </c>
    </row>
    <row r="21" spans="1:30" ht="20" customHeight="1" x14ac:dyDescent="0.25">
      <c r="A21" s="84"/>
      <c r="B21" s="48">
        <v>1221</v>
      </c>
      <c r="C21" s="42">
        <v>191</v>
      </c>
      <c r="D21" s="42">
        <v>56</v>
      </c>
      <c r="E21" s="42">
        <v>82</v>
      </c>
      <c r="F21" s="42">
        <v>412</v>
      </c>
      <c r="G21" s="42">
        <v>102</v>
      </c>
      <c r="H21" s="57">
        <v>261</v>
      </c>
      <c r="I21" s="42">
        <v>202</v>
      </c>
      <c r="J21" s="42">
        <v>85</v>
      </c>
      <c r="K21" s="42">
        <v>178</v>
      </c>
      <c r="L21" s="42">
        <v>69</v>
      </c>
      <c r="M21" s="57">
        <v>478</v>
      </c>
      <c r="N21" s="42">
        <v>195</v>
      </c>
      <c r="O21" s="42">
        <v>49</v>
      </c>
      <c r="P21" s="57">
        <v>346</v>
      </c>
      <c r="Q21" s="42">
        <v>562</v>
      </c>
      <c r="R21" s="57">
        <v>584</v>
      </c>
      <c r="S21" s="42">
        <v>633</v>
      </c>
      <c r="T21" s="57">
        <v>250</v>
      </c>
      <c r="U21" s="42">
        <v>282</v>
      </c>
      <c r="V21" s="42">
        <v>324</v>
      </c>
      <c r="W21" s="42">
        <v>366</v>
      </c>
      <c r="X21" s="57">
        <v>304</v>
      </c>
      <c r="Y21" s="42">
        <v>213</v>
      </c>
      <c r="Z21" s="42">
        <v>110</v>
      </c>
      <c r="AA21" s="42">
        <v>433</v>
      </c>
      <c r="AB21" s="42">
        <v>49</v>
      </c>
      <c r="AC21" s="42">
        <v>113</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45618817-54B1-4D09-8CD1-AC32096842DB}"/>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84</v>
      </c>
      <c r="C4" s="49">
        <v>8</v>
      </c>
      <c r="D4" s="35">
        <v>12</v>
      </c>
      <c r="E4" s="35">
        <v>4</v>
      </c>
      <c r="F4" s="35">
        <v>15</v>
      </c>
      <c r="G4" s="35">
        <v>6</v>
      </c>
      <c r="H4" s="49">
        <v>9</v>
      </c>
      <c r="I4" s="35">
        <v>24</v>
      </c>
      <c r="J4" s="35">
        <v>5</v>
      </c>
      <c r="K4" s="35">
        <v>8</v>
      </c>
      <c r="L4" s="35">
        <v>2</v>
      </c>
      <c r="M4" s="49">
        <v>21</v>
      </c>
      <c r="N4" s="35">
        <v>21</v>
      </c>
      <c r="O4" s="35">
        <v>7</v>
      </c>
      <c r="P4" s="49">
        <v>29</v>
      </c>
      <c r="Q4" s="35">
        <v>32</v>
      </c>
      <c r="R4" s="49">
        <v>39</v>
      </c>
      <c r="S4" s="35">
        <v>45</v>
      </c>
      <c r="T4" s="49">
        <v>10</v>
      </c>
      <c r="U4" s="35">
        <v>20</v>
      </c>
      <c r="V4" s="35">
        <v>27</v>
      </c>
      <c r="W4" s="35">
        <v>27</v>
      </c>
      <c r="X4" s="49">
        <v>0</v>
      </c>
      <c r="Y4" s="35">
        <v>0</v>
      </c>
      <c r="Z4" s="35">
        <v>0</v>
      </c>
      <c r="AA4" s="35">
        <v>0</v>
      </c>
      <c r="AB4" s="35">
        <v>84</v>
      </c>
      <c r="AC4" s="35">
        <v>0</v>
      </c>
      <c r="AD4" s="36">
        <v>0</v>
      </c>
    </row>
    <row r="5" spans="1:30" s="24" customFormat="1" ht="24" customHeight="1" x14ac:dyDescent="0.25">
      <c r="A5" s="32" t="s">
        <v>427</v>
      </c>
      <c r="B5" s="31">
        <v>96</v>
      </c>
      <c r="C5" s="55">
        <v>8</v>
      </c>
      <c r="D5" s="31">
        <v>13</v>
      </c>
      <c r="E5" s="31">
        <v>6</v>
      </c>
      <c r="F5" s="31">
        <v>16</v>
      </c>
      <c r="G5" s="31">
        <v>8</v>
      </c>
      <c r="H5" s="55">
        <v>12</v>
      </c>
      <c r="I5" s="31">
        <v>27</v>
      </c>
      <c r="J5" s="31">
        <v>5</v>
      </c>
      <c r="K5" s="31">
        <v>7</v>
      </c>
      <c r="L5" s="31">
        <v>4</v>
      </c>
      <c r="M5" s="55">
        <v>19</v>
      </c>
      <c r="N5" s="31">
        <v>24</v>
      </c>
      <c r="O5" s="31">
        <v>8</v>
      </c>
      <c r="P5" s="55">
        <v>33</v>
      </c>
      <c r="Q5" s="31">
        <v>33</v>
      </c>
      <c r="R5" s="55">
        <v>47</v>
      </c>
      <c r="S5" s="31">
        <v>49</v>
      </c>
      <c r="T5" s="55">
        <v>16</v>
      </c>
      <c r="U5" s="31">
        <v>26</v>
      </c>
      <c r="V5" s="31">
        <v>29</v>
      </c>
      <c r="W5" s="31">
        <v>24</v>
      </c>
      <c r="X5" s="55">
        <v>0</v>
      </c>
      <c r="Y5" s="31">
        <v>0</v>
      </c>
      <c r="Z5" s="31">
        <v>0</v>
      </c>
      <c r="AA5" s="31">
        <v>0</v>
      </c>
      <c r="AB5" s="31">
        <v>96</v>
      </c>
      <c r="AC5" s="31">
        <v>0</v>
      </c>
      <c r="AD5" s="56">
        <v>0</v>
      </c>
    </row>
    <row r="6" spans="1:30" ht="20" customHeight="1" x14ac:dyDescent="0.25">
      <c r="A6" s="85" t="s">
        <v>151</v>
      </c>
      <c r="B6" s="43">
        <v>0.14334932543425727</v>
      </c>
      <c r="C6" s="37">
        <v>7.4097332423405368E-2</v>
      </c>
      <c r="D6" s="37">
        <v>0.35753162328665405</v>
      </c>
      <c r="E6" s="37">
        <v>0</v>
      </c>
      <c r="F6" s="37">
        <v>0</v>
      </c>
      <c r="G6" s="37">
        <v>0.15649929683662619</v>
      </c>
      <c r="H6" s="50">
        <v>0.12059328024728516</v>
      </c>
      <c r="I6" s="37">
        <v>0.26127363430521516</v>
      </c>
      <c r="J6" s="37">
        <v>0</v>
      </c>
      <c r="K6" s="37">
        <v>0</v>
      </c>
      <c r="L6" s="37">
        <v>0</v>
      </c>
      <c r="M6" s="50">
        <v>0.10912189773487717</v>
      </c>
      <c r="N6" s="37">
        <v>0.30220003377553917</v>
      </c>
      <c r="O6" s="37">
        <v>0</v>
      </c>
      <c r="P6" s="50">
        <v>0.19112359238374402</v>
      </c>
      <c r="Q6" s="37">
        <v>0.18162381711195649</v>
      </c>
      <c r="R6" s="50">
        <v>0.1515256705057621</v>
      </c>
      <c r="S6" s="37">
        <v>0.13546435167677584</v>
      </c>
      <c r="T6" s="50">
        <v>0.24811922057118252</v>
      </c>
      <c r="U6" s="37">
        <v>0.17073555371578522</v>
      </c>
      <c r="V6" s="37">
        <v>6.2647400118458485E-2</v>
      </c>
      <c r="W6" s="37">
        <v>0.14165882344342015</v>
      </c>
      <c r="X6" s="50">
        <v>0</v>
      </c>
      <c r="Y6" s="37">
        <v>0</v>
      </c>
      <c r="Z6" s="37">
        <v>0</v>
      </c>
      <c r="AA6" s="37">
        <v>0</v>
      </c>
      <c r="AB6" s="37">
        <v>0.14334932543425727</v>
      </c>
      <c r="AC6" s="37">
        <v>0</v>
      </c>
      <c r="AD6" s="43">
        <v>0</v>
      </c>
    </row>
    <row r="7" spans="1:30" ht="20" customHeight="1" x14ac:dyDescent="0.25">
      <c r="A7" s="83"/>
      <c r="B7" s="44">
        <v>14</v>
      </c>
      <c r="C7" s="38">
        <v>1</v>
      </c>
      <c r="D7" s="38">
        <v>4</v>
      </c>
      <c r="E7" s="38">
        <v>0</v>
      </c>
      <c r="F7" s="38">
        <v>0</v>
      </c>
      <c r="G7" s="38">
        <v>1</v>
      </c>
      <c r="H7" s="51">
        <v>1</v>
      </c>
      <c r="I7" s="38">
        <v>7</v>
      </c>
      <c r="J7" s="38">
        <v>0</v>
      </c>
      <c r="K7" s="38">
        <v>0</v>
      </c>
      <c r="L7" s="38">
        <v>0</v>
      </c>
      <c r="M7" s="51">
        <v>2</v>
      </c>
      <c r="N7" s="38">
        <v>7</v>
      </c>
      <c r="O7" s="38">
        <v>0</v>
      </c>
      <c r="P7" s="51">
        <v>6</v>
      </c>
      <c r="Q7" s="38">
        <v>6</v>
      </c>
      <c r="R7" s="51">
        <v>7</v>
      </c>
      <c r="S7" s="38">
        <v>7</v>
      </c>
      <c r="T7" s="51">
        <v>4</v>
      </c>
      <c r="U7" s="38">
        <v>4</v>
      </c>
      <c r="V7" s="38">
        <v>2</v>
      </c>
      <c r="W7" s="38">
        <v>3</v>
      </c>
      <c r="X7" s="51">
        <v>0</v>
      </c>
      <c r="Y7" s="38">
        <v>0</v>
      </c>
      <c r="Z7" s="38">
        <v>0</v>
      </c>
      <c r="AA7" s="38">
        <v>0</v>
      </c>
      <c r="AB7" s="38">
        <v>14</v>
      </c>
      <c r="AC7" s="38">
        <v>0</v>
      </c>
      <c r="AD7" s="44">
        <v>0</v>
      </c>
    </row>
    <row r="8" spans="1:30" ht="20" customHeight="1" x14ac:dyDescent="0.25">
      <c r="A8" s="82" t="s">
        <v>152</v>
      </c>
      <c r="B8" s="45">
        <v>0.11465608066358911</v>
      </c>
      <c r="C8" s="39">
        <v>0.21033530483695451</v>
      </c>
      <c r="D8" s="39">
        <v>0</v>
      </c>
      <c r="E8" s="39">
        <v>0</v>
      </c>
      <c r="F8" s="39">
        <v>0.24618939270180065</v>
      </c>
      <c r="G8" s="39">
        <v>0</v>
      </c>
      <c r="H8" s="52">
        <v>7.6285685225894337E-2</v>
      </c>
      <c r="I8" s="39">
        <v>5.4225183694068632E-2</v>
      </c>
      <c r="J8" s="39">
        <v>0.14453746570891154</v>
      </c>
      <c r="K8" s="39">
        <v>0</v>
      </c>
      <c r="L8" s="39">
        <v>0</v>
      </c>
      <c r="M8" s="52">
        <v>0.1173189387121759</v>
      </c>
      <c r="N8" s="39">
        <v>6.207591145095382E-2</v>
      </c>
      <c r="O8" s="39">
        <v>0</v>
      </c>
      <c r="P8" s="52">
        <v>4.336989998515519E-2</v>
      </c>
      <c r="Q8" s="39">
        <v>0.15083339516912037</v>
      </c>
      <c r="R8" s="52">
        <v>9.5783875047136535E-2</v>
      </c>
      <c r="S8" s="39">
        <v>0.13285575848175363</v>
      </c>
      <c r="T8" s="52">
        <v>0</v>
      </c>
      <c r="U8" s="39">
        <v>0.11592130999194918</v>
      </c>
      <c r="V8" s="39">
        <v>5.2276314699884002E-2</v>
      </c>
      <c r="W8" s="39">
        <v>0.26486039073346934</v>
      </c>
      <c r="X8" s="52">
        <v>0</v>
      </c>
      <c r="Y8" s="39">
        <v>0</v>
      </c>
      <c r="Z8" s="39">
        <v>0</v>
      </c>
      <c r="AA8" s="39">
        <v>0</v>
      </c>
      <c r="AB8" s="39">
        <v>0.11465608066358911</v>
      </c>
      <c r="AC8" s="39">
        <v>0</v>
      </c>
      <c r="AD8" s="45">
        <v>0</v>
      </c>
    </row>
    <row r="9" spans="1:30" ht="20" customHeight="1" x14ac:dyDescent="0.25">
      <c r="A9" s="82"/>
      <c r="B9" s="46">
        <v>11</v>
      </c>
      <c r="C9" s="40">
        <v>2</v>
      </c>
      <c r="D9" s="40">
        <v>0</v>
      </c>
      <c r="E9" s="40">
        <v>0</v>
      </c>
      <c r="F9" s="40">
        <v>4</v>
      </c>
      <c r="G9" s="40">
        <v>0</v>
      </c>
      <c r="H9" s="53">
        <v>1</v>
      </c>
      <c r="I9" s="40">
        <v>1</v>
      </c>
      <c r="J9" s="40">
        <v>1</v>
      </c>
      <c r="K9" s="40">
        <v>0</v>
      </c>
      <c r="L9" s="40">
        <v>0</v>
      </c>
      <c r="M9" s="53">
        <v>2</v>
      </c>
      <c r="N9" s="40">
        <v>1</v>
      </c>
      <c r="O9" s="40">
        <v>0</v>
      </c>
      <c r="P9" s="53">
        <v>1</v>
      </c>
      <c r="Q9" s="40">
        <v>5</v>
      </c>
      <c r="R9" s="53">
        <v>5</v>
      </c>
      <c r="S9" s="40">
        <v>7</v>
      </c>
      <c r="T9" s="53">
        <v>0</v>
      </c>
      <c r="U9" s="40">
        <v>3</v>
      </c>
      <c r="V9" s="40">
        <v>2</v>
      </c>
      <c r="W9" s="40">
        <v>6</v>
      </c>
      <c r="X9" s="53">
        <v>0</v>
      </c>
      <c r="Y9" s="40">
        <v>0</v>
      </c>
      <c r="Z9" s="40">
        <v>0</v>
      </c>
      <c r="AA9" s="40">
        <v>0</v>
      </c>
      <c r="AB9" s="40">
        <v>11</v>
      </c>
      <c r="AC9" s="40">
        <v>0</v>
      </c>
      <c r="AD9" s="46">
        <v>0</v>
      </c>
    </row>
    <row r="10" spans="1:30" ht="20" customHeight="1" x14ac:dyDescent="0.25">
      <c r="A10" s="83" t="s">
        <v>39</v>
      </c>
      <c r="B10" s="47">
        <v>0.7419945939021535</v>
      </c>
      <c r="C10" s="41">
        <v>0.71556736273963994</v>
      </c>
      <c r="D10" s="41">
        <v>0.64246837671334589</v>
      </c>
      <c r="E10" s="41">
        <v>1</v>
      </c>
      <c r="F10" s="41">
        <v>0.75381060729819926</v>
      </c>
      <c r="G10" s="41">
        <v>0.84350070316337378</v>
      </c>
      <c r="H10" s="54">
        <v>0.80312103452682049</v>
      </c>
      <c r="I10" s="41">
        <v>0.68450118200071597</v>
      </c>
      <c r="J10" s="41">
        <v>0.85546253429108854</v>
      </c>
      <c r="K10" s="41">
        <v>1</v>
      </c>
      <c r="L10" s="41">
        <v>1</v>
      </c>
      <c r="M10" s="54">
        <v>0.77355916355294696</v>
      </c>
      <c r="N10" s="41">
        <v>0.6357240547735068</v>
      </c>
      <c r="O10" s="41">
        <v>1</v>
      </c>
      <c r="P10" s="54">
        <v>0.76550650763110084</v>
      </c>
      <c r="Q10" s="41">
        <v>0.66754278771892306</v>
      </c>
      <c r="R10" s="54">
        <v>0.75269045444710125</v>
      </c>
      <c r="S10" s="41">
        <v>0.7316798898414707</v>
      </c>
      <c r="T10" s="54">
        <v>0.75188077942881748</v>
      </c>
      <c r="U10" s="41">
        <v>0.71334313629226542</v>
      </c>
      <c r="V10" s="41">
        <v>0.8850762851816576</v>
      </c>
      <c r="W10" s="41">
        <v>0.59348078582311059</v>
      </c>
      <c r="X10" s="54">
        <v>0</v>
      </c>
      <c r="Y10" s="41">
        <v>0</v>
      </c>
      <c r="Z10" s="41">
        <v>0</v>
      </c>
      <c r="AA10" s="41">
        <v>0</v>
      </c>
      <c r="AB10" s="41">
        <v>0.7419945939021535</v>
      </c>
      <c r="AC10" s="41">
        <v>0</v>
      </c>
      <c r="AD10" s="47">
        <v>0</v>
      </c>
    </row>
    <row r="11" spans="1:30" ht="20" customHeight="1" x14ac:dyDescent="0.25">
      <c r="A11" s="96"/>
      <c r="B11" s="71">
        <v>71</v>
      </c>
      <c r="C11" s="72">
        <v>5</v>
      </c>
      <c r="D11" s="72">
        <v>8</v>
      </c>
      <c r="E11" s="72">
        <v>6</v>
      </c>
      <c r="F11" s="72">
        <v>12</v>
      </c>
      <c r="G11" s="72">
        <v>7</v>
      </c>
      <c r="H11" s="69">
        <v>9</v>
      </c>
      <c r="I11" s="72">
        <v>19</v>
      </c>
      <c r="J11" s="72">
        <v>5</v>
      </c>
      <c r="K11" s="72">
        <v>7</v>
      </c>
      <c r="L11" s="72">
        <v>4</v>
      </c>
      <c r="M11" s="69">
        <v>15</v>
      </c>
      <c r="N11" s="72">
        <v>15</v>
      </c>
      <c r="O11" s="72">
        <v>8</v>
      </c>
      <c r="P11" s="69">
        <v>25</v>
      </c>
      <c r="Q11" s="72">
        <v>22</v>
      </c>
      <c r="R11" s="69">
        <v>36</v>
      </c>
      <c r="S11" s="72">
        <v>36</v>
      </c>
      <c r="T11" s="69">
        <v>12</v>
      </c>
      <c r="U11" s="72">
        <v>19</v>
      </c>
      <c r="V11" s="72">
        <v>26</v>
      </c>
      <c r="W11" s="72">
        <v>15</v>
      </c>
      <c r="X11" s="69">
        <v>0</v>
      </c>
      <c r="Y11" s="72">
        <v>0</v>
      </c>
      <c r="Z11" s="72">
        <v>0</v>
      </c>
      <c r="AA11" s="72">
        <v>0</v>
      </c>
      <c r="AB11" s="72">
        <v>71</v>
      </c>
      <c r="AC11" s="72">
        <v>0</v>
      </c>
      <c r="AD11" s="71">
        <v>0</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9" display="Return to index" xr:uid="{518ED6D1-286C-41FF-85B1-B06C11103502}"/>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159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151</v>
      </c>
      <c r="B6" s="43">
        <v>0.21570965205858367</v>
      </c>
      <c r="C6" s="37">
        <v>0.13538723865205587</v>
      </c>
      <c r="D6" s="37">
        <v>0.35141671360212889</v>
      </c>
      <c r="E6" s="37">
        <v>0.40353917245891174</v>
      </c>
      <c r="F6" s="37">
        <v>0.1098082043597074</v>
      </c>
      <c r="G6" s="37">
        <v>0.65603584530285852</v>
      </c>
      <c r="H6" s="50">
        <v>0.10285889997646994</v>
      </c>
      <c r="I6" s="37">
        <v>0.32279613260862583</v>
      </c>
      <c r="J6" s="37">
        <v>0.36222503195904304</v>
      </c>
      <c r="K6" s="37">
        <v>0.11408353881621368</v>
      </c>
      <c r="L6" s="37">
        <v>0.54114172875170863</v>
      </c>
      <c r="M6" s="50">
        <v>0.10693868245476529</v>
      </c>
      <c r="N6" s="37">
        <v>0.35758229530012869</v>
      </c>
      <c r="O6" s="37">
        <v>0.38286655850609791</v>
      </c>
      <c r="P6" s="50">
        <v>0.29632439679267664</v>
      </c>
      <c r="Q6" s="37">
        <v>0.14060634728496382</v>
      </c>
      <c r="R6" s="50">
        <v>0.23834538719503556</v>
      </c>
      <c r="S6" s="37">
        <v>0.19438502207292632</v>
      </c>
      <c r="T6" s="50">
        <v>0.34244456615773877</v>
      </c>
      <c r="U6" s="37">
        <v>0.20275075060582673</v>
      </c>
      <c r="V6" s="37">
        <v>0.15908216292300958</v>
      </c>
      <c r="W6" s="37">
        <v>0.14133376195664349</v>
      </c>
      <c r="X6" s="50">
        <v>0.21693873620625895</v>
      </c>
      <c r="Y6" s="37">
        <v>0.22229313950670626</v>
      </c>
      <c r="Z6" s="37">
        <v>0.35188275456020562</v>
      </c>
      <c r="AA6" s="37">
        <v>0.17425089177841163</v>
      </c>
      <c r="AB6" s="37">
        <v>0.24874710418796991</v>
      </c>
      <c r="AC6" s="37">
        <v>0.15769574761903704</v>
      </c>
      <c r="AD6" s="43">
        <v>0.1208573280672101</v>
      </c>
    </row>
    <row r="7" spans="1:30" ht="20" customHeight="1" x14ac:dyDescent="0.25">
      <c r="A7" s="83"/>
      <c r="B7" s="44">
        <v>442</v>
      </c>
      <c r="C7" s="38">
        <v>34</v>
      </c>
      <c r="D7" s="38">
        <v>114</v>
      </c>
      <c r="E7" s="38">
        <v>63</v>
      </c>
      <c r="F7" s="38">
        <v>50</v>
      </c>
      <c r="G7" s="38">
        <v>99</v>
      </c>
      <c r="H7" s="51">
        <v>34</v>
      </c>
      <c r="I7" s="38">
        <v>153</v>
      </c>
      <c r="J7" s="38">
        <v>62</v>
      </c>
      <c r="K7" s="38">
        <v>23</v>
      </c>
      <c r="L7" s="38">
        <v>51</v>
      </c>
      <c r="M7" s="51">
        <v>63</v>
      </c>
      <c r="N7" s="38">
        <v>150</v>
      </c>
      <c r="O7" s="38">
        <v>49</v>
      </c>
      <c r="P7" s="51">
        <v>209</v>
      </c>
      <c r="Q7" s="38">
        <v>101</v>
      </c>
      <c r="R7" s="51">
        <v>236</v>
      </c>
      <c r="S7" s="38">
        <v>205</v>
      </c>
      <c r="T7" s="51">
        <v>193</v>
      </c>
      <c r="U7" s="38">
        <v>100</v>
      </c>
      <c r="V7" s="38">
        <v>81</v>
      </c>
      <c r="W7" s="38">
        <v>69</v>
      </c>
      <c r="X7" s="51">
        <v>104</v>
      </c>
      <c r="Y7" s="38">
        <v>73</v>
      </c>
      <c r="Z7" s="38">
        <v>94</v>
      </c>
      <c r="AA7" s="38">
        <v>114</v>
      </c>
      <c r="AB7" s="38">
        <v>24</v>
      </c>
      <c r="AC7" s="38">
        <v>27</v>
      </c>
      <c r="AD7" s="44">
        <v>7</v>
      </c>
    </row>
    <row r="8" spans="1:30" ht="20" customHeight="1" x14ac:dyDescent="0.25">
      <c r="A8" s="82" t="s">
        <v>152</v>
      </c>
      <c r="B8" s="45">
        <v>0.16278522824613365</v>
      </c>
      <c r="C8" s="39">
        <v>0.18488635221614463</v>
      </c>
      <c r="D8" s="39">
        <v>0.13757391848780146</v>
      </c>
      <c r="E8" s="39">
        <v>8.0265975072995821E-2</v>
      </c>
      <c r="F8" s="39">
        <v>0.29456364161483395</v>
      </c>
      <c r="G8" s="39">
        <v>5.1171819164870153E-2</v>
      </c>
      <c r="H8" s="52">
        <v>0.20455263061757051</v>
      </c>
      <c r="I8" s="39">
        <v>0.12016105841186828</v>
      </c>
      <c r="J8" s="39">
        <v>9.481838706128784E-2</v>
      </c>
      <c r="K8" s="39">
        <v>0.26717089555736462</v>
      </c>
      <c r="L8" s="39">
        <v>4.9149569697059865E-2</v>
      </c>
      <c r="M8" s="52">
        <v>0.21182087717167367</v>
      </c>
      <c r="N8" s="39">
        <v>0.12061770135667739</v>
      </c>
      <c r="O8" s="39">
        <v>9.1892851783703017E-2</v>
      </c>
      <c r="P8" s="52">
        <v>0.10774293176151879</v>
      </c>
      <c r="Q8" s="39">
        <v>0.21875738041180404</v>
      </c>
      <c r="R8" s="52">
        <v>0.21143250441826264</v>
      </c>
      <c r="S8" s="39">
        <v>0.11781108879190186</v>
      </c>
      <c r="T8" s="52">
        <v>0.19724761479143227</v>
      </c>
      <c r="U8" s="39">
        <v>0.14635288846807282</v>
      </c>
      <c r="V8" s="39">
        <v>0.12158711411714629</v>
      </c>
      <c r="W8" s="39">
        <v>0.18265872204204237</v>
      </c>
      <c r="X8" s="52">
        <v>0.14854984584647193</v>
      </c>
      <c r="Y8" s="39">
        <v>0.16694358997804179</v>
      </c>
      <c r="Z8" s="39">
        <v>0.16208303240942729</v>
      </c>
      <c r="AA8" s="39">
        <v>0.16840323315793371</v>
      </c>
      <c r="AB8" s="39">
        <v>0.12030596372671028</v>
      </c>
      <c r="AC8" s="39">
        <v>0.20867314777213505</v>
      </c>
      <c r="AD8" s="45">
        <v>0.13072925957337658</v>
      </c>
    </row>
    <row r="9" spans="1:30" ht="20" customHeight="1" x14ac:dyDescent="0.25">
      <c r="A9" s="82"/>
      <c r="B9" s="46">
        <v>334</v>
      </c>
      <c r="C9" s="40">
        <v>47</v>
      </c>
      <c r="D9" s="40">
        <v>45</v>
      </c>
      <c r="E9" s="40">
        <v>13</v>
      </c>
      <c r="F9" s="40">
        <v>135</v>
      </c>
      <c r="G9" s="40">
        <v>8</v>
      </c>
      <c r="H9" s="53">
        <v>68</v>
      </c>
      <c r="I9" s="40">
        <v>57</v>
      </c>
      <c r="J9" s="40">
        <v>16</v>
      </c>
      <c r="K9" s="40">
        <v>54</v>
      </c>
      <c r="L9" s="40">
        <v>5</v>
      </c>
      <c r="M9" s="53">
        <v>124</v>
      </c>
      <c r="N9" s="40">
        <v>51</v>
      </c>
      <c r="O9" s="40">
        <v>12</v>
      </c>
      <c r="P9" s="53">
        <v>76</v>
      </c>
      <c r="Q9" s="40">
        <v>157</v>
      </c>
      <c r="R9" s="53">
        <v>209</v>
      </c>
      <c r="S9" s="40">
        <v>124</v>
      </c>
      <c r="T9" s="53">
        <v>111</v>
      </c>
      <c r="U9" s="40">
        <v>72</v>
      </c>
      <c r="V9" s="40">
        <v>62</v>
      </c>
      <c r="W9" s="40">
        <v>89</v>
      </c>
      <c r="X9" s="53">
        <v>71</v>
      </c>
      <c r="Y9" s="40">
        <v>55</v>
      </c>
      <c r="Z9" s="40">
        <v>43</v>
      </c>
      <c r="AA9" s="40">
        <v>110</v>
      </c>
      <c r="AB9" s="40">
        <v>12</v>
      </c>
      <c r="AC9" s="40">
        <v>36</v>
      </c>
      <c r="AD9" s="46">
        <v>7</v>
      </c>
    </row>
    <row r="10" spans="1:30" ht="20" customHeight="1" x14ac:dyDescent="0.25">
      <c r="A10" s="83" t="s">
        <v>39</v>
      </c>
      <c r="B10" s="47">
        <v>0.6215051196952821</v>
      </c>
      <c r="C10" s="41">
        <v>0.67972640913179927</v>
      </c>
      <c r="D10" s="41">
        <v>0.51100936791006968</v>
      </c>
      <c r="E10" s="41">
        <v>0.51619485246809294</v>
      </c>
      <c r="F10" s="41">
        <v>0.59562815402545899</v>
      </c>
      <c r="G10" s="41">
        <v>0.29279233553227157</v>
      </c>
      <c r="H10" s="54">
        <v>0.6925884694059582</v>
      </c>
      <c r="I10" s="41">
        <v>0.5570428089795062</v>
      </c>
      <c r="J10" s="41">
        <v>0.54295658097966992</v>
      </c>
      <c r="K10" s="41">
        <v>0.61874556562642113</v>
      </c>
      <c r="L10" s="41">
        <v>0.40970870155123179</v>
      </c>
      <c r="M10" s="54">
        <v>0.68124044037356157</v>
      </c>
      <c r="N10" s="41">
        <v>0.52180000334319343</v>
      </c>
      <c r="O10" s="41">
        <v>0.52524058971019916</v>
      </c>
      <c r="P10" s="54">
        <v>0.59593267144580553</v>
      </c>
      <c r="Q10" s="41">
        <v>0.64063627230323295</v>
      </c>
      <c r="R10" s="54">
        <v>0.55022210838670349</v>
      </c>
      <c r="S10" s="41">
        <v>0.68780388913517188</v>
      </c>
      <c r="T10" s="54">
        <v>0.46030781905082846</v>
      </c>
      <c r="U10" s="41">
        <v>0.65089636092609926</v>
      </c>
      <c r="V10" s="41">
        <v>0.71933072295984468</v>
      </c>
      <c r="W10" s="41">
        <v>0.67600751600131415</v>
      </c>
      <c r="X10" s="54">
        <v>0.63451141794726817</v>
      </c>
      <c r="Y10" s="41">
        <v>0.61076327051525214</v>
      </c>
      <c r="Z10" s="41">
        <v>0.48603421303036709</v>
      </c>
      <c r="AA10" s="41">
        <v>0.65734587506365638</v>
      </c>
      <c r="AB10" s="41">
        <v>0.63094693208531938</v>
      </c>
      <c r="AC10" s="41">
        <v>0.63363110460882777</v>
      </c>
      <c r="AD10" s="47">
        <v>0.74841341235941317</v>
      </c>
    </row>
    <row r="11" spans="1:30" ht="20" customHeight="1" x14ac:dyDescent="0.25">
      <c r="A11" s="96"/>
      <c r="B11" s="71">
        <v>1274</v>
      </c>
      <c r="C11" s="72">
        <v>173</v>
      </c>
      <c r="D11" s="72">
        <v>165</v>
      </c>
      <c r="E11" s="72">
        <v>81</v>
      </c>
      <c r="F11" s="72">
        <v>274</v>
      </c>
      <c r="G11" s="72">
        <v>44</v>
      </c>
      <c r="H11" s="69">
        <v>231</v>
      </c>
      <c r="I11" s="72">
        <v>264</v>
      </c>
      <c r="J11" s="72">
        <v>93</v>
      </c>
      <c r="K11" s="72">
        <v>124</v>
      </c>
      <c r="L11" s="72">
        <v>39</v>
      </c>
      <c r="M11" s="69">
        <v>399</v>
      </c>
      <c r="N11" s="72">
        <v>220</v>
      </c>
      <c r="O11" s="72">
        <v>67</v>
      </c>
      <c r="P11" s="69">
        <v>419</v>
      </c>
      <c r="Q11" s="72">
        <v>460</v>
      </c>
      <c r="R11" s="69">
        <v>545</v>
      </c>
      <c r="S11" s="72">
        <v>726</v>
      </c>
      <c r="T11" s="69">
        <v>259</v>
      </c>
      <c r="U11" s="72">
        <v>322</v>
      </c>
      <c r="V11" s="72">
        <v>365</v>
      </c>
      <c r="W11" s="72">
        <v>328</v>
      </c>
      <c r="X11" s="69">
        <v>303</v>
      </c>
      <c r="Y11" s="72">
        <v>202</v>
      </c>
      <c r="Z11" s="72">
        <v>130</v>
      </c>
      <c r="AA11" s="72">
        <v>430</v>
      </c>
      <c r="AB11" s="72">
        <v>61</v>
      </c>
      <c r="AC11" s="72">
        <v>108</v>
      </c>
      <c r="AD11" s="71">
        <v>41</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0" display="Return to index" xr:uid="{FB01E26C-C33C-4957-9385-D95478EA4CF1}"/>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161</v>
      </c>
      <c r="B6" s="43">
        <v>0.32585819134943989</v>
      </c>
      <c r="C6" s="37">
        <v>0.66823106278328182</v>
      </c>
      <c r="D6" s="37">
        <v>0.27353607309615025</v>
      </c>
      <c r="E6" s="37">
        <v>0.35374926853786093</v>
      </c>
      <c r="F6" s="37">
        <v>0.42044671766972785</v>
      </c>
      <c r="G6" s="37">
        <v>0.19884640934980002</v>
      </c>
      <c r="H6" s="50">
        <v>0.6163946733232879</v>
      </c>
      <c r="I6" s="37">
        <v>0.25361621323212535</v>
      </c>
      <c r="J6" s="37">
        <v>0.37683600857194222</v>
      </c>
      <c r="K6" s="37">
        <v>0.40713035073365061</v>
      </c>
      <c r="L6" s="37">
        <v>0.17562705005058327</v>
      </c>
      <c r="M6" s="50">
        <v>0.53793353108637088</v>
      </c>
      <c r="N6" s="37">
        <v>0.22167585430562903</v>
      </c>
      <c r="O6" s="37">
        <v>0.39389327002287239</v>
      </c>
      <c r="P6" s="50">
        <v>0.29356849432145987</v>
      </c>
      <c r="Q6" s="37">
        <v>0.42954200658702185</v>
      </c>
      <c r="R6" s="50">
        <v>0.3550501159692756</v>
      </c>
      <c r="S6" s="37">
        <v>0.29975639379631619</v>
      </c>
      <c r="T6" s="50">
        <v>0.33387245884848016</v>
      </c>
      <c r="U6" s="37">
        <v>0.26461545196379949</v>
      </c>
      <c r="V6" s="37">
        <v>0.27516998030260731</v>
      </c>
      <c r="W6" s="37">
        <v>0.43195446473113286</v>
      </c>
      <c r="X6" s="50">
        <v>0.28858751521541354</v>
      </c>
      <c r="Y6" s="37">
        <v>0.34114532674790043</v>
      </c>
      <c r="Z6" s="37">
        <v>0.392428349336372</v>
      </c>
      <c r="AA6" s="37">
        <v>0.33422790213413767</v>
      </c>
      <c r="AB6" s="37">
        <v>0.35416995863970646</v>
      </c>
      <c r="AC6" s="37">
        <v>0.24446799331359245</v>
      </c>
      <c r="AD6" s="43">
        <v>0.33783298325849104</v>
      </c>
    </row>
    <row r="7" spans="1:30" ht="20" customHeight="1" x14ac:dyDescent="0.25">
      <c r="A7" s="83"/>
      <c r="B7" s="44">
        <v>668</v>
      </c>
      <c r="C7" s="38">
        <v>170</v>
      </c>
      <c r="D7" s="38">
        <v>89</v>
      </c>
      <c r="E7" s="38">
        <v>55</v>
      </c>
      <c r="F7" s="38">
        <v>193</v>
      </c>
      <c r="G7" s="38">
        <v>30</v>
      </c>
      <c r="H7" s="51">
        <v>205</v>
      </c>
      <c r="I7" s="38">
        <v>120</v>
      </c>
      <c r="J7" s="38">
        <v>65</v>
      </c>
      <c r="K7" s="38">
        <v>82</v>
      </c>
      <c r="L7" s="38">
        <v>17</v>
      </c>
      <c r="M7" s="51">
        <v>315</v>
      </c>
      <c r="N7" s="38">
        <v>93</v>
      </c>
      <c r="O7" s="38">
        <v>50</v>
      </c>
      <c r="P7" s="51">
        <v>207</v>
      </c>
      <c r="Q7" s="38">
        <v>308</v>
      </c>
      <c r="R7" s="51">
        <v>351</v>
      </c>
      <c r="S7" s="38">
        <v>317</v>
      </c>
      <c r="T7" s="51">
        <v>188</v>
      </c>
      <c r="U7" s="38">
        <v>131</v>
      </c>
      <c r="V7" s="38">
        <v>140</v>
      </c>
      <c r="W7" s="38">
        <v>210</v>
      </c>
      <c r="X7" s="51">
        <v>138</v>
      </c>
      <c r="Y7" s="38">
        <v>113</v>
      </c>
      <c r="Z7" s="38">
        <v>105</v>
      </c>
      <c r="AA7" s="38">
        <v>219</v>
      </c>
      <c r="AB7" s="38">
        <v>34</v>
      </c>
      <c r="AC7" s="38">
        <v>42</v>
      </c>
      <c r="AD7" s="44">
        <v>19</v>
      </c>
    </row>
    <row r="8" spans="1:30" ht="20" customHeight="1" x14ac:dyDescent="0.25">
      <c r="A8" s="82" t="s">
        <v>162</v>
      </c>
      <c r="B8" s="45">
        <v>0.18134967008999681</v>
      </c>
      <c r="C8" s="39">
        <v>4.9116162730378179E-2</v>
      </c>
      <c r="D8" s="39">
        <v>0.28101483530497356</v>
      </c>
      <c r="E8" s="39">
        <v>0.22313444768452764</v>
      </c>
      <c r="F8" s="39">
        <v>0.15362906823840616</v>
      </c>
      <c r="G8" s="39">
        <v>0.34272359302779537</v>
      </c>
      <c r="H8" s="52">
        <v>5.574501715463754E-2</v>
      </c>
      <c r="I8" s="39">
        <v>0.26851092849768388</v>
      </c>
      <c r="J8" s="39">
        <v>0.18145782860837931</v>
      </c>
      <c r="K8" s="39">
        <v>0.15833021569677541</v>
      </c>
      <c r="L8" s="39">
        <v>0.40669360960672973</v>
      </c>
      <c r="M8" s="52">
        <v>9.2525764586813289E-2</v>
      </c>
      <c r="N8" s="39">
        <v>0.2895256602594094</v>
      </c>
      <c r="O8" s="39">
        <v>0.2153478677016068</v>
      </c>
      <c r="P8" s="52">
        <v>0.24358308489082547</v>
      </c>
      <c r="Q8" s="39">
        <v>0.14999821223769094</v>
      </c>
      <c r="R8" s="52">
        <v>0.20629255761195625</v>
      </c>
      <c r="S8" s="39">
        <v>0.15565415693405901</v>
      </c>
      <c r="T8" s="52">
        <v>0.20289753933910035</v>
      </c>
      <c r="U8" s="39">
        <v>0.18153519538761567</v>
      </c>
      <c r="V8" s="39">
        <v>0.20100282753341006</v>
      </c>
      <c r="W8" s="39">
        <v>0.13569974862944778</v>
      </c>
      <c r="X8" s="52">
        <v>0.20408285814207924</v>
      </c>
      <c r="Y8" s="39">
        <v>0.15782358113604489</v>
      </c>
      <c r="Z8" s="39">
        <v>0.18235381451416505</v>
      </c>
      <c r="AA8" s="39">
        <v>0.16298604046638177</v>
      </c>
      <c r="AB8" s="39">
        <v>0.22337615370110928</v>
      </c>
      <c r="AC8" s="39">
        <v>0.22627527102400688</v>
      </c>
      <c r="AD8" s="45">
        <v>0.12632882930368694</v>
      </c>
    </row>
    <row r="9" spans="1:30" ht="20" customHeight="1" x14ac:dyDescent="0.25">
      <c r="A9" s="82"/>
      <c r="B9" s="46">
        <v>372</v>
      </c>
      <c r="C9" s="40">
        <v>13</v>
      </c>
      <c r="D9" s="40">
        <v>91</v>
      </c>
      <c r="E9" s="40">
        <v>35</v>
      </c>
      <c r="F9" s="40">
        <v>71</v>
      </c>
      <c r="G9" s="40">
        <v>52</v>
      </c>
      <c r="H9" s="53">
        <v>19</v>
      </c>
      <c r="I9" s="40">
        <v>127</v>
      </c>
      <c r="J9" s="40">
        <v>31</v>
      </c>
      <c r="K9" s="40">
        <v>32</v>
      </c>
      <c r="L9" s="40">
        <v>38</v>
      </c>
      <c r="M9" s="53">
        <v>54</v>
      </c>
      <c r="N9" s="40">
        <v>122</v>
      </c>
      <c r="O9" s="40">
        <v>27</v>
      </c>
      <c r="P9" s="53">
        <v>171</v>
      </c>
      <c r="Q9" s="40">
        <v>108</v>
      </c>
      <c r="R9" s="53">
        <v>204</v>
      </c>
      <c r="S9" s="40">
        <v>164</v>
      </c>
      <c r="T9" s="53">
        <v>114</v>
      </c>
      <c r="U9" s="40">
        <v>90</v>
      </c>
      <c r="V9" s="40">
        <v>102</v>
      </c>
      <c r="W9" s="40">
        <v>66</v>
      </c>
      <c r="X9" s="53">
        <v>97</v>
      </c>
      <c r="Y9" s="40">
        <v>52</v>
      </c>
      <c r="Z9" s="40">
        <v>49</v>
      </c>
      <c r="AA9" s="40">
        <v>107</v>
      </c>
      <c r="AB9" s="40">
        <v>22</v>
      </c>
      <c r="AC9" s="40">
        <v>38</v>
      </c>
      <c r="AD9" s="46">
        <v>7</v>
      </c>
    </row>
    <row r="10" spans="1:30" ht="20" customHeight="1" x14ac:dyDescent="0.25">
      <c r="A10" s="83" t="s">
        <v>93</v>
      </c>
      <c r="B10" s="47">
        <v>0.49279213856056331</v>
      </c>
      <c r="C10" s="41">
        <v>0.28265277448634041</v>
      </c>
      <c r="D10" s="41">
        <v>0.44544909159887619</v>
      </c>
      <c r="E10" s="41">
        <v>0.42311628377761196</v>
      </c>
      <c r="F10" s="41">
        <v>0.42592421409186643</v>
      </c>
      <c r="G10" s="41">
        <v>0.45842999762240511</v>
      </c>
      <c r="H10" s="54">
        <v>0.3278603095220734</v>
      </c>
      <c r="I10" s="41">
        <v>0.47787285827019077</v>
      </c>
      <c r="J10" s="41">
        <v>0.44170616281967939</v>
      </c>
      <c r="K10" s="41">
        <v>0.43453943356957353</v>
      </c>
      <c r="L10" s="41">
        <v>0.41767934034268711</v>
      </c>
      <c r="M10" s="54">
        <v>0.36954070432681602</v>
      </c>
      <c r="N10" s="41">
        <v>0.48879848543496102</v>
      </c>
      <c r="O10" s="41">
        <v>0.39075886227552081</v>
      </c>
      <c r="P10" s="54">
        <v>0.46284842078771504</v>
      </c>
      <c r="Q10" s="41">
        <v>0.42045978117528759</v>
      </c>
      <c r="R10" s="54">
        <v>0.43865732641876998</v>
      </c>
      <c r="S10" s="41">
        <v>0.54458944926962505</v>
      </c>
      <c r="T10" s="54">
        <v>0.46323000181241947</v>
      </c>
      <c r="U10" s="41">
        <v>0.55384935264858337</v>
      </c>
      <c r="V10" s="41">
        <v>0.52382719216398232</v>
      </c>
      <c r="W10" s="41">
        <v>0.43234578663941897</v>
      </c>
      <c r="X10" s="54">
        <v>0.50732962664250603</v>
      </c>
      <c r="Y10" s="41">
        <v>0.50103109211605523</v>
      </c>
      <c r="Z10" s="41">
        <v>0.42521783614946285</v>
      </c>
      <c r="AA10" s="41">
        <v>0.5027860573994819</v>
      </c>
      <c r="AB10" s="41">
        <v>0.42245388765918407</v>
      </c>
      <c r="AC10" s="41">
        <v>0.52925673566240083</v>
      </c>
      <c r="AD10" s="47">
        <v>0.53583818743782208</v>
      </c>
    </row>
    <row r="11" spans="1:30" ht="20" customHeight="1" x14ac:dyDescent="0.25">
      <c r="A11" s="96"/>
      <c r="B11" s="71">
        <v>1010</v>
      </c>
      <c r="C11" s="72">
        <v>72</v>
      </c>
      <c r="D11" s="72">
        <v>144</v>
      </c>
      <c r="E11" s="72">
        <v>66</v>
      </c>
      <c r="F11" s="72">
        <v>196</v>
      </c>
      <c r="G11" s="72">
        <v>69</v>
      </c>
      <c r="H11" s="69">
        <v>109</v>
      </c>
      <c r="I11" s="72">
        <v>226</v>
      </c>
      <c r="J11" s="72">
        <v>76</v>
      </c>
      <c r="K11" s="72">
        <v>87</v>
      </c>
      <c r="L11" s="72">
        <v>39</v>
      </c>
      <c r="M11" s="69">
        <v>217</v>
      </c>
      <c r="N11" s="72">
        <v>206</v>
      </c>
      <c r="O11" s="72">
        <v>50</v>
      </c>
      <c r="P11" s="69">
        <v>326</v>
      </c>
      <c r="Q11" s="72">
        <v>302</v>
      </c>
      <c r="R11" s="69">
        <v>434</v>
      </c>
      <c r="S11" s="72">
        <v>575</v>
      </c>
      <c r="T11" s="69">
        <v>260</v>
      </c>
      <c r="U11" s="72">
        <v>274</v>
      </c>
      <c r="V11" s="72">
        <v>266</v>
      </c>
      <c r="W11" s="72">
        <v>210</v>
      </c>
      <c r="X11" s="69">
        <v>242</v>
      </c>
      <c r="Y11" s="72">
        <v>165</v>
      </c>
      <c r="Z11" s="72">
        <v>113</v>
      </c>
      <c r="AA11" s="72">
        <v>329</v>
      </c>
      <c r="AB11" s="72">
        <v>41</v>
      </c>
      <c r="AC11" s="72">
        <v>90</v>
      </c>
      <c r="AD11" s="71">
        <v>30</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1" display="Return to index" xr:uid="{99AFD9CC-1D15-422F-9B43-777B4A1395C8}"/>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163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446</v>
      </c>
      <c r="B4" s="35">
        <v>718</v>
      </c>
      <c r="C4" s="49">
        <v>187</v>
      </c>
      <c r="D4" s="35">
        <v>104</v>
      </c>
      <c r="E4" s="35">
        <v>54</v>
      </c>
      <c r="F4" s="35">
        <v>217</v>
      </c>
      <c r="G4" s="35">
        <v>26</v>
      </c>
      <c r="H4" s="49">
        <v>240</v>
      </c>
      <c r="I4" s="35">
        <v>145</v>
      </c>
      <c r="J4" s="35">
        <v>66</v>
      </c>
      <c r="K4" s="35">
        <v>102</v>
      </c>
      <c r="L4" s="35">
        <v>16</v>
      </c>
      <c r="M4" s="49">
        <v>359</v>
      </c>
      <c r="N4" s="35">
        <v>109</v>
      </c>
      <c r="O4" s="35">
        <v>52</v>
      </c>
      <c r="P4" s="49">
        <v>216</v>
      </c>
      <c r="Q4" s="35">
        <v>347</v>
      </c>
      <c r="R4" s="49">
        <v>352</v>
      </c>
      <c r="S4" s="35">
        <v>366</v>
      </c>
      <c r="T4" s="49">
        <v>180</v>
      </c>
      <c r="U4" s="35">
        <v>129</v>
      </c>
      <c r="V4" s="35">
        <v>160</v>
      </c>
      <c r="W4" s="35">
        <v>249</v>
      </c>
      <c r="X4" s="49">
        <v>148</v>
      </c>
      <c r="Y4" s="35">
        <v>129</v>
      </c>
      <c r="Z4" s="35">
        <v>123</v>
      </c>
      <c r="AA4" s="35">
        <v>239</v>
      </c>
      <c r="AB4" s="35">
        <v>30</v>
      </c>
      <c r="AC4" s="35">
        <v>38</v>
      </c>
      <c r="AD4" s="36">
        <v>11</v>
      </c>
    </row>
    <row r="5" spans="1:30" s="24" customFormat="1" ht="24" customHeight="1" x14ac:dyDescent="0.25">
      <c r="A5" s="32" t="s">
        <v>447</v>
      </c>
      <c r="B5" s="31">
        <v>668</v>
      </c>
      <c r="C5" s="55">
        <v>170</v>
      </c>
      <c r="D5" s="31">
        <v>89</v>
      </c>
      <c r="E5" s="31">
        <v>55</v>
      </c>
      <c r="F5" s="31">
        <v>193</v>
      </c>
      <c r="G5" s="31">
        <v>30</v>
      </c>
      <c r="H5" s="55">
        <v>205</v>
      </c>
      <c r="I5" s="31">
        <v>120</v>
      </c>
      <c r="J5" s="31">
        <v>65</v>
      </c>
      <c r="K5" s="31">
        <v>82</v>
      </c>
      <c r="L5" s="31">
        <v>17</v>
      </c>
      <c r="M5" s="55">
        <v>315</v>
      </c>
      <c r="N5" s="31">
        <v>93</v>
      </c>
      <c r="O5" s="31">
        <v>50</v>
      </c>
      <c r="P5" s="55">
        <v>207</v>
      </c>
      <c r="Q5" s="31">
        <v>308</v>
      </c>
      <c r="R5" s="55">
        <v>351</v>
      </c>
      <c r="S5" s="31">
        <v>317</v>
      </c>
      <c r="T5" s="55">
        <v>188</v>
      </c>
      <c r="U5" s="31">
        <v>131</v>
      </c>
      <c r="V5" s="31">
        <v>140</v>
      </c>
      <c r="W5" s="31">
        <v>210</v>
      </c>
      <c r="X5" s="55">
        <v>138</v>
      </c>
      <c r="Y5" s="31">
        <v>113</v>
      </c>
      <c r="Z5" s="31">
        <v>105</v>
      </c>
      <c r="AA5" s="31">
        <v>219</v>
      </c>
      <c r="AB5" s="31">
        <v>34</v>
      </c>
      <c r="AC5" s="31">
        <v>42</v>
      </c>
      <c r="AD5" s="56">
        <v>19</v>
      </c>
    </row>
    <row r="6" spans="1:30" ht="20" customHeight="1" x14ac:dyDescent="0.25">
      <c r="A6" s="85"/>
      <c r="B6" s="43">
        <v>0.80631901745691958</v>
      </c>
      <c r="C6" s="37">
        <v>0.83392013586098301</v>
      </c>
      <c r="D6" s="37">
        <v>0.80971329767902223</v>
      </c>
      <c r="E6" s="37">
        <v>0.88153633429404521</v>
      </c>
      <c r="F6" s="37">
        <v>0.83480813812263666</v>
      </c>
      <c r="G6" s="37">
        <v>0.81528894791458162</v>
      </c>
      <c r="H6" s="50">
        <v>0.79620234137633106</v>
      </c>
      <c r="I6" s="37">
        <v>0.83671094658969292</v>
      </c>
      <c r="J6" s="37">
        <v>0.91093746361951045</v>
      </c>
      <c r="K6" s="37">
        <v>0.84452056911775475</v>
      </c>
      <c r="L6" s="37">
        <v>1</v>
      </c>
      <c r="M6" s="50">
        <v>0.84379142583654543</v>
      </c>
      <c r="N6" s="37">
        <v>0.84109256388309217</v>
      </c>
      <c r="O6" s="37">
        <v>0.88135708968232918</v>
      </c>
      <c r="P6" s="50">
        <v>0.82137716372450753</v>
      </c>
      <c r="Q6" s="37">
        <v>0.83766882010559485</v>
      </c>
      <c r="R6" s="50">
        <v>0.85513070536263758</v>
      </c>
      <c r="S6" s="37">
        <v>0.75211761450111836</v>
      </c>
      <c r="T6" s="50">
        <v>0.79289431263086652</v>
      </c>
      <c r="U6" s="37">
        <v>0.74796161475391043</v>
      </c>
      <c r="V6" s="37">
        <v>0.78606250607763073</v>
      </c>
      <c r="W6" s="37">
        <v>0.86826090178542203</v>
      </c>
      <c r="X6" s="50">
        <v>0.78658639393887497</v>
      </c>
      <c r="Y6" s="37">
        <v>0.76893185152280952</v>
      </c>
      <c r="Z6" s="37">
        <v>0.8547178969994611</v>
      </c>
      <c r="AA6" s="37">
        <v>0.8041836820497984</v>
      </c>
      <c r="AB6" s="37">
        <v>0.76103382760493909</v>
      </c>
      <c r="AC6" s="37">
        <v>0.81253251971373675</v>
      </c>
      <c r="AD6" s="43">
        <v>1</v>
      </c>
    </row>
    <row r="7" spans="1:30" ht="20" customHeight="1" x14ac:dyDescent="0.25">
      <c r="A7" s="83"/>
      <c r="B7" s="44">
        <v>539</v>
      </c>
      <c r="C7" s="38">
        <v>142</v>
      </c>
      <c r="D7" s="38">
        <v>72</v>
      </c>
      <c r="E7" s="38">
        <v>49</v>
      </c>
      <c r="F7" s="38">
        <v>161</v>
      </c>
      <c r="G7" s="38">
        <v>25</v>
      </c>
      <c r="H7" s="51">
        <v>163</v>
      </c>
      <c r="I7" s="38">
        <v>100</v>
      </c>
      <c r="J7" s="38">
        <v>59</v>
      </c>
      <c r="K7" s="38">
        <v>69</v>
      </c>
      <c r="L7" s="38">
        <v>17</v>
      </c>
      <c r="M7" s="51">
        <v>266</v>
      </c>
      <c r="N7" s="38">
        <v>78</v>
      </c>
      <c r="O7" s="38">
        <v>44</v>
      </c>
      <c r="P7" s="51">
        <v>170</v>
      </c>
      <c r="Q7" s="38">
        <v>258</v>
      </c>
      <c r="R7" s="51">
        <v>301</v>
      </c>
      <c r="S7" s="38">
        <v>238</v>
      </c>
      <c r="T7" s="51">
        <v>149</v>
      </c>
      <c r="U7" s="38">
        <v>98</v>
      </c>
      <c r="V7" s="38">
        <v>110</v>
      </c>
      <c r="W7" s="38">
        <v>182</v>
      </c>
      <c r="X7" s="51">
        <v>108</v>
      </c>
      <c r="Y7" s="38">
        <v>87</v>
      </c>
      <c r="Z7" s="38">
        <v>89</v>
      </c>
      <c r="AA7" s="38">
        <v>176</v>
      </c>
      <c r="AB7" s="38">
        <v>26</v>
      </c>
      <c r="AC7" s="38">
        <v>34</v>
      </c>
      <c r="AD7" s="44">
        <v>19</v>
      </c>
    </row>
    <row r="8" spans="1:30" ht="20" customHeight="1" x14ac:dyDescent="0.25">
      <c r="A8" s="82" t="s">
        <v>39</v>
      </c>
      <c r="B8" s="45">
        <v>0.19368098254308072</v>
      </c>
      <c r="C8" s="39">
        <v>0.16607986413901693</v>
      </c>
      <c r="D8" s="39">
        <v>0.19028670232097791</v>
      </c>
      <c r="E8" s="39">
        <v>0.11846366570595465</v>
      </c>
      <c r="F8" s="39">
        <v>0.16519186187736332</v>
      </c>
      <c r="G8" s="39">
        <v>0.1847110520854183</v>
      </c>
      <c r="H8" s="52">
        <v>0.20379765862366869</v>
      </c>
      <c r="I8" s="39">
        <v>0.16328905341030672</v>
      </c>
      <c r="J8" s="39">
        <v>8.906253638048961E-2</v>
      </c>
      <c r="K8" s="39">
        <v>0.15547943088224533</v>
      </c>
      <c r="L8" s="39">
        <v>0</v>
      </c>
      <c r="M8" s="52">
        <v>0.15620857416345441</v>
      </c>
      <c r="N8" s="39">
        <v>0.15890743611690822</v>
      </c>
      <c r="O8" s="39">
        <v>0.11864291031767077</v>
      </c>
      <c r="P8" s="52">
        <v>0.17862283627549189</v>
      </c>
      <c r="Q8" s="39">
        <v>0.16233117989440518</v>
      </c>
      <c r="R8" s="52">
        <v>0.14486929463736192</v>
      </c>
      <c r="S8" s="39">
        <v>0.2478823854988807</v>
      </c>
      <c r="T8" s="52">
        <v>0.20710568736913273</v>
      </c>
      <c r="U8" s="39">
        <v>0.25203838524608924</v>
      </c>
      <c r="V8" s="39">
        <v>0.21393749392236963</v>
      </c>
      <c r="W8" s="39">
        <v>0.13173909821457777</v>
      </c>
      <c r="X8" s="52">
        <v>0.2134136060611253</v>
      </c>
      <c r="Y8" s="39">
        <v>0.23106814847719023</v>
      </c>
      <c r="Z8" s="39">
        <v>0.14528210300053893</v>
      </c>
      <c r="AA8" s="39">
        <v>0.19581631795020157</v>
      </c>
      <c r="AB8" s="39">
        <v>0.23896617239506088</v>
      </c>
      <c r="AC8" s="39">
        <v>0.18746748028626353</v>
      </c>
      <c r="AD8" s="45">
        <v>0</v>
      </c>
    </row>
    <row r="9" spans="1:30" ht="20" customHeight="1" x14ac:dyDescent="0.25">
      <c r="A9" s="84"/>
      <c r="B9" s="48">
        <v>129</v>
      </c>
      <c r="C9" s="42">
        <v>28</v>
      </c>
      <c r="D9" s="42">
        <v>17</v>
      </c>
      <c r="E9" s="42">
        <v>7</v>
      </c>
      <c r="F9" s="42">
        <v>32</v>
      </c>
      <c r="G9" s="42">
        <v>6</v>
      </c>
      <c r="H9" s="57">
        <v>42</v>
      </c>
      <c r="I9" s="42">
        <v>20</v>
      </c>
      <c r="J9" s="42">
        <v>6</v>
      </c>
      <c r="K9" s="42">
        <v>13</v>
      </c>
      <c r="L9" s="42">
        <v>0</v>
      </c>
      <c r="M9" s="57">
        <v>49</v>
      </c>
      <c r="N9" s="42">
        <v>15</v>
      </c>
      <c r="O9" s="42">
        <v>6</v>
      </c>
      <c r="P9" s="57">
        <v>37</v>
      </c>
      <c r="Q9" s="42">
        <v>50</v>
      </c>
      <c r="R9" s="57">
        <v>51</v>
      </c>
      <c r="S9" s="42">
        <v>78</v>
      </c>
      <c r="T9" s="57">
        <v>39</v>
      </c>
      <c r="U9" s="42">
        <v>33</v>
      </c>
      <c r="V9" s="42">
        <v>30</v>
      </c>
      <c r="W9" s="42">
        <v>28</v>
      </c>
      <c r="X9" s="57">
        <v>29</v>
      </c>
      <c r="Y9" s="42">
        <v>26</v>
      </c>
      <c r="Z9" s="42">
        <v>15</v>
      </c>
      <c r="AA9" s="42">
        <v>43</v>
      </c>
      <c r="AB9" s="42">
        <v>8</v>
      </c>
      <c r="AC9" s="42">
        <v>8</v>
      </c>
      <c r="AD9" s="48">
        <v>0</v>
      </c>
    </row>
    <row r="11" spans="1:30" x14ac:dyDescent="0.25">
      <c r="A11" s="26" t="s">
        <v>322</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72" display="Return to index" xr:uid="{5E6D2C53-5B9D-4250-BE07-99AA5D826B21}"/>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450</v>
      </c>
      <c r="B4" s="35">
        <v>370</v>
      </c>
      <c r="C4" s="49">
        <v>11</v>
      </c>
      <c r="D4" s="35">
        <v>97</v>
      </c>
      <c r="E4" s="35">
        <v>35</v>
      </c>
      <c r="F4" s="35">
        <v>73</v>
      </c>
      <c r="G4" s="35">
        <v>49</v>
      </c>
      <c r="H4" s="49">
        <v>20</v>
      </c>
      <c r="I4" s="35">
        <v>142</v>
      </c>
      <c r="J4" s="35">
        <v>28</v>
      </c>
      <c r="K4" s="35">
        <v>38</v>
      </c>
      <c r="L4" s="35">
        <v>35</v>
      </c>
      <c r="M4" s="49">
        <v>59</v>
      </c>
      <c r="N4" s="35">
        <v>133</v>
      </c>
      <c r="O4" s="35">
        <v>27</v>
      </c>
      <c r="P4" s="49">
        <v>173</v>
      </c>
      <c r="Q4" s="35">
        <v>111</v>
      </c>
      <c r="R4" s="49">
        <v>183</v>
      </c>
      <c r="S4" s="35">
        <v>185</v>
      </c>
      <c r="T4" s="49">
        <v>96</v>
      </c>
      <c r="U4" s="35">
        <v>84</v>
      </c>
      <c r="V4" s="35">
        <v>114</v>
      </c>
      <c r="W4" s="35">
        <v>76</v>
      </c>
      <c r="X4" s="49">
        <v>94</v>
      </c>
      <c r="Y4" s="35">
        <v>60</v>
      </c>
      <c r="Z4" s="35">
        <v>48</v>
      </c>
      <c r="AA4" s="35">
        <v>109</v>
      </c>
      <c r="AB4" s="35">
        <v>21</v>
      </c>
      <c r="AC4" s="35">
        <v>33</v>
      </c>
      <c r="AD4" s="36">
        <v>5</v>
      </c>
    </row>
    <row r="5" spans="1:30" s="24" customFormat="1" ht="24" customHeight="1" x14ac:dyDescent="0.25">
      <c r="A5" s="32" t="s">
        <v>451</v>
      </c>
      <c r="B5" s="31">
        <v>372</v>
      </c>
      <c r="C5" s="55">
        <v>13</v>
      </c>
      <c r="D5" s="31">
        <v>91</v>
      </c>
      <c r="E5" s="31">
        <v>35</v>
      </c>
      <c r="F5" s="31">
        <v>71</v>
      </c>
      <c r="G5" s="31">
        <v>52</v>
      </c>
      <c r="H5" s="55">
        <v>19</v>
      </c>
      <c r="I5" s="31">
        <v>127</v>
      </c>
      <c r="J5" s="31">
        <v>31</v>
      </c>
      <c r="K5" s="31">
        <v>32</v>
      </c>
      <c r="L5" s="31">
        <v>38</v>
      </c>
      <c r="M5" s="55">
        <v>54</v>
      </c>
      <c r="N5" s="31">
        <v>122</v>
      </c>
      <c r="O5" s="31">
        <v>27</v>
      </c>
      <c r="P5" s="55">
        <v>171</v>
      </c>
      <c r="Q5" s="31">
        <v>108</v>
      </c>
      <c r="R5" s="55">
        <v>204</v>
      </c>
      <c r="S5" s="31">
        <v>164</v>
      </c>
      <c r="T5" s="55">
        <v>114</v>
      </c>
      <c r="U5" s="31">
        <v>90</v>
      </c>
      <c r="V5" s="31">
        <v>102</v>
      </c>
      <c r="W5" s="31">
        <v>66</v>
      </c>
      <c r="X5" s="55">
        <v>97</v>
      </c>
      <c r="Y5" s="31">
        <v>52</v>
      </c>
      <c r="Z5" s="31">
        <v>49</v>
      </c>
      <c r="AA5" s="31">
        <v>107</v>
      </c>
      <c r="AB5" s="31">
        <v>22</v>
      </c>
      <c r="AC5" s="31">
        <v>38</v>
      </c>
      <c r="AD5" s="56">
        <v>7</v>
      </c>
    </row>
    <row r="6" spans="1:30" ht="20" customHeight="1" x14ac:dyDescent="0.25">
      <c r="A6" s="85"/>
      <c r="B6" s="43">
        <v>0.74777291593376061</v>
      </c>
      <c r="C6" s="37">
        <v>0.57437066387647318</v>
      </c>
      <c r="D6" s="37">
        <v>0.7318143405385108</v>
      </c>
      <c r="E6" s="37">
        <v>0.79486026604634219</v>
      </c>
      <c r="F6" s="37">
        <v>0.77145119903562953</v>
      </c>
      <c r="G6" s="37">
        <v>0.8255410711943767</v>
      </c>
      <c r="H6" s="50">
        <v>0.78795526717511721</v>
      </c>
      <c r="I6" s="37">
        <v>0.79049084872688791</v>
      </c>
      <c r="J6" s="37">
        <v>0.8393096501075179</v>
      </c>
      <c r="K6" s="37">
        <v>0.73375004424168278</v>
      </c>
      <c r="L6" s="37">
        <v>0.80011600993014154</v>
      </c>
      <c r="M6" s="50">
        <v>0.76164291181970112</v>
      </c>
      <c r="N6" s="37">
        <v>0.77396715629437396</v>
      </c>
      <c r="O6" s="37">
        <v>0.9065948244400599</v>
      </c>
      <c r="P6" s="50">
        <v>0.78398694841109806</v>
      </c>
      <c r="Q6" s="37">
        <v>0.75889684133309476</v>
      </c>
      <c r="R6" s="50">
        <v>0.78980271197208096</v>
      </c>
      <c r="S6" s="37">
        <v>0.69066459681867609</v>
      </c>
      <c r="T6" s="50">
        <v>0.69335511935229133</v>
      </c>
      <c r="U6" s="37">
        <v>0.64847440612374041</v>
      </c>
      <c r="V6" s="37">
        <v>0.82805510620030287</v>
      </c>
      <c r="W6" s="37">
        <v>0.8532918270437494</v>
      </c>
      <c r="X6" s="50">
        <v>0.79105633123470587</v>
      </c>
      <c r="Y6" s="37">
        <v>0.75338635064248438</v>
      </c>
      <c r="Z6" s="37">
        <v>0.71398852163058679</v>
      </c>
      <c r="AA6" s="37">
        <v>0.69240164444454677</v>
      </c>
      <c r="AB6" s="37">
        <v>0.67296295452780397</v>
      </c>
      <c r="AC6" s="37">
        <v>0.84694303576389462</v>
      </c>
      <c r="AD6" s="43">
        <v>0.86561959771319719</v>
      </c>
    </row>
    <row r="7" spans="1:30" ht="20" customHeight="1" x14ac:dyDescent="0.25">
      <c r="A7" s="83"/>
      <c r="B7" s="44">
        <v>278</v>
      </c>
      <c r="C7" s="38">
        <v>7</v>
      </c>
      <c r="D7" s="38">
        <v>67</v>
      </c>
      <c r="E7" s="38">
        <v>28</v>
      </c>
      <c r="F7" s="38">
        <v>54</v>
      </c>
      <c r="G7" s="38">
        <v>43</v>
      </c>
      <c r="H7" s="51">
        <v>15</v>
      </c>
      <c r="I7" s="38">
        <v>101</v>
      </c>
      <c r="J7" s="38">
        <v>26</v>
      </c>
      <c r="K7" s="38">
        <v>23</v>
      </c>
      <c r="L7" s="38">
        <v>31</v>
      </c>
      <c r="M7" s="51">
        <v>41</v>
      </c>
      <c r="N7" s="38">
        <v>94</v>
      </c>
      <c r="O7" s="38">
        <v>25</v>
      </c>
      <c r="P7" s="51">
        <v>134</v>
      </c>
      <c r="Q7" s="38">
        <v>82</v>
      </c>
      <c r="R7" s="51">
        <v>161</v>
      </c>
      <c r="S7" s="38">
        <v>114</v>
      </c>
      <c r="T7" s="51">
        <v>79</v>
      </c>
      <c r="U7" s="38">
        <v>58</v>
      </c>
      <c r="V7" s="38">
        <v>84</v>
      </c>
      <c r="W7" s="38">
        <v>56</v>
      </c>
      <c r="X7" s="51">
        <v>77</v>
      </c>
      <c r="Y7" s="38">
        <v>39</v>
      </c>
      <c r="Z7" s="38">
        <v>35</v>
      </c>
      <c r="AA7" s="38">
        <v>74</v>
      </c>
      <c r="AB7" s="38">
        <v>14</v>
      </c>
      <c r="AC7" s="38">
        <v>33</v>
      </c>
      <c r="AD7" s="44">
        <v>6</v>
      </c>
    </row>
    <row r="8" spans="1:30" ht="20" customHeight="1" x14ac:dyDescent="0.25">
      <c r="A8" s="82" t="s">
        <v>39</v>
      </c>
      <c r="B8" s="45">
        <v>0.25222708406624034</v>
      </c>
      <c r="C8" s="39">
        <v>0.42562933612352671</v>
      </c>
      <c r="D8" s="39">
        <v>0.26818565946148909</v>
      </c>
      <c r="E8" s="39">
        <v>0.20513973395365767</v>
      </c>
      <c r="F8" s="39">
        <v>0.22854880096437064</v>
      </c>
      <c r="G8" s="39">
        <v>0.17445892880562325</v>
      </c>
      <c r="H8" s="52">
        <v>0.21204473282488273</v>
      </c>
      <c r="I8" s="39">
        <v>0.20950915127311215</v>
      </c>
      <c r="J8" s="39">
        <v>0.1606903498924821</v>
      </c>
      <c r="K8" s="39">
        <v>0.26624995575831684</v>
      </c>
      <c r="L8" s="39">
        <v>0.1998839900698583</v>
      </c>
      <c r="M8" s="52">
        <v>0.23835708818029874</v>
      </c>
      <c r="N8" s="39">
        <v>0.22603284370562635</v>
      </c>
      <c r="O8" s="39">
        <v>9.3405175559940046E-2</v>
      </c>
      <c r="P8" s="52">
        <v>0.21601305158890166</v>
      </c>
      <c r="Q8" s="39">
        <v>0.24110315866690515</v>
      </c>
      <c r="R8" s="52">
        <v>0.21019728802791909</v>
      </c>
      <c r="S8" s="39">
        <v>0.30933540318132458</v>
      </c>
      <c r="T8" s="52">
        <v>0.30664488064770845</v>
      </c>
      <c r="U8" s="39">
        <v>0.35152559387626015</v>
      </c>
      <c r="V8" s="39">
        <v>0.17194489379969691</v>
      </c>
      <c r="W8" s="39">
        <v>0.14670817295625063</v>
      </c>
      <c r="X8" s="52">
        <v>0.20894366876529402</v>
      </c>
      <c r="Y8" s="39">
        <v>0.2466136493575154</v>
      </c>
      <c r="Z8" s="39">
        <v>0.28601147836941304</v>
      </c>
      <c r="AA8" s="39">
        <v>0.30759835555545373</v>
      </c>
      <c r="AB8" s="39">
        <v>0.32703704547219586</v>
      </c>
      <c r="AC8" s="39">
        <v>0.15305696423610538</v>
      </c>
      <c r="AD8" s="45">
        <v>0.13438040228680279</v>
      </c>
    </row>
    <row r="9" spans="1:30" ht="20" customHeight="1" x14ac:dyDescent="0.25">
      <c r="A9" s="84"/>
      <c r="B9" s="48">
        <v>94</v>
      </c>
      <c r="C9" s="42">
        <v>5</v>
      </c>
      <c r="D9" s="42">
        <v>24</v>
      </c>
      <c r="E9" s="42">
        <v>7</v>
      </c>
      <c r="F9" s="42">
        <v>16</v>
      </c>
      <c r="G9" s="42">
        <v>9</v>
      </c>
      <c r="H9" s="57">
        <v>4</v>
      </c>
      <c r="I9" s="42">
        <v>27</v>
      </c>
      <c r="J9" s="42">
        <v>5</v>
      </c>
      <c r="K9" s="42">
        <v>8</v>
      </c>
      <c r="L9" s="42">
        <v>8</v>
      </c>
      <c r="M9" s="57">
        <v>13</v>
      </c>
      <c r="N9" s="42">
        <v>28</v>
      </c>
      <c r="O9" s="42">
        <v>3</v>
      </c>
      <c r="P9" s="57">
        <v>37</v>
      </c>
      <c r="Q9" s="42">
        <v>26</v>
      </c>
      <c r="R9" s="57">
        <v>43</v>
      </c>
      <c r="S9" s="42">
        <v>51</v>
      </c>
      <c r="T9" s="57">
        <v>35</v>
      </c>
      <c r="U9" s="42">
        <v>32</v>
      </c>
      <c r="V9" s="42">
        <v>18</v>
      </c>
      <c r="W9" s="42">
        <v>10</v>
      </c>
      <c r="X9" s="57">
        <v>20</v>
      </c>
      <c r="Y9" s="42">
        <v>13</v>
      </c>
      <c r="Z9" s="42">
        <v>14</v>
      </c>
      <c r="AA9" s="42">
        <v>33</v>
      </c>
      <c r="AB9" s="42">
        <v>7</v>
      </c>
      <c r="AC9" s="42">
        <v>6</v>
      </c>
      <c r="AD9" s="48">
        <v>1</v>
      </c>
    </row>
    <row r="11" spans="1:30" x14ac:dyDescent="0.25">
      <c r="A11" s="26" t="s">
        <v>322</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73" display="Return to index" xr:uid="{B6AD3E03-6E46-4E86-8D80-9B59572B773E}"/>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165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c r="B6" s="43">
        <v>0.34806753207292024</v>
      </c>
      <c r="C6" s="37">
        <v>0.46553975052659879</v>
      </c>
      <c r="D6" s="37">
        <v>0.37411033434980845</v>
      </c>
      <c r="E6" s="37">
        <v>0.46629027912354565</v>
      </c>
      <c r="F6" s="37">
        <v>0.35023917719807329</v>
      </c>
      <c r="G6" s="37">
        <v>0.39396589687764261</v>
      </c>
      <c r="H6" s="50">
        <v>0.49432348224517286</v>
      </c>
      <c r="I6" s="37">
        <v>0.37459398444048103</v>
      </c>
      <c r="J6" s="37">
        <v>0.53014592093324342</v>
      </c>
      <c r="K6" s="37">
        <v>0.37769756703300084</v>
      </c>
      <c r="L6" s="37">
        <v>0.44195307478331164</v>
      </c>
      <c r="M6" s="50">
        <v>0.45160870875652537</v>
      </c>
      <c r="N6" s="37">
        <v>0.40128923157734342</v>
      </c>
      <c r="O6" s="37">
        <v>0.51978636510755627</v>
      </c>
      <c r="P6" s="50">
        <v>0.4394361732329915</v>
      </c>
      <c r="Q6" s="37">
        <v>0.39393515154408826</v>
      </c>
      <c r="R6" s="50">
        <v>0.39548622941168998</v>
      </c>
      <c r="S6" s="37">
        <v>0.30496459858694364</v>
      </c>
      <c r="T6" s="50">
        <v>0.27867545417258754</v>
      </c>
      <c r="U6" s="37">
        <v>0.32524675900683886</v>
      </c>
      <c r="V6" s="37">
        <v>0.36221029599328403</v>
      </c>
      <c r="W6" s="37">
        <v>0.4369048131622425</v>
      </c>
      <c r="X6" s="50">
        <v>0.34579210431643687</v>
      </c>
      <c r="Y6" s="37">
        <v>0.32190586883677197</v>
      </c>
      <c r="Z6" s="37">
        <v>0.3906136297596271</v>
      </c>
      <c r="AA6" s="37">
        <v>0.34190869040314853</v>
      </c>
      <c r="AB6" s="37">
        <v>0.40822230878060084</v>
      </c>
      <c r="AC6" s="37">
        <v>0.35807391623609175</v>
      </c>
      <c r="AD6" s="43">
        <v>0.25614847368865246</v>
      </c>
    </row>
    <row r="7" spans="1:30" ht="20" customHeight="1" x14ac:dyDescent="0.25">
      <c r="A7" s="83"/>
      <c r="B7" s="44">
        <v>714</v>
      </c>
      <c r="C7" s="38">
        <v>119</v>
      </c>
      <c r="D7" s="38">
        <v>121</v>
      </c>
      <c r="E7" s="38">
        <v>73</v>
      </c>
      <c r="F7" s="38">
        <v>161</v>
      </c>
      <c r="G7" s="38">
        <v>60</v>
      </c>
      <c r="H7" s="51">
        <v>165</v>
      </c>
      <c r="I7" s="38">
        <v>177</v>
      </c>
      <c r="J7" s="38">
        <v>91</v>
      </c>
      <c r="K7" s="38">
        <v>76</v>
      </c>
      <c r="L7" s="38">
        <v>42</v>
      </c>
      <c r="M7" s="51">
        <v>265</v>
      </c>
      <c r="N7" s="38">
        <v>169</v>
      </c>
      <c r="O7" s="38">
        <v>66</v>
      </c>
      <c r="P7" s="51">
        <v>309</v>
      </c>
      <c r="Q7" s="38">
        <v>283</v>
      </c>
      <c r="R7" s="51">
        <v>392</v>
      </c>
      <c r="S7" s="38">
        <v>322</v>
      </c>
      <c r="T7" s="51">
        <v>157</v>
      </c>
      <c r="U7" s="38">
        <v>161</v>
      </c>
      <c r="V7" s="38">
        <v>184</v>
      </c>
      <c r="W7" s="38">
        <v>212</v>
      </c>
      <c r="X7" s="51">
        <v>165</v>
      </c>
      <c r="Y7" s="38">
        <v>106</v>
      </c>
      <c r="Z7" s="38">
        <v>104</v>
      </c>
      <c r="AA7" s="38">
        <v>224</v>
      </c>
      <c r="AB7" s="38">
        <v>39</v>
      </c>
      <c r="AC7" s="38">
        <v>61</v>
      </c>
      <c r="AD7" s="44">
        <v>14</v>
      </c>
    </row>
    <row r="8" spans="1:30" ht="20" customHeight="1" x14ac:dyDescent="0.25">
      <c r="A8" s="82" t="s">
        <v>39</v>
      </c>
      <c r="B8" s="45">
        <v>0.20744140967518931</v>
      </c>
      <c r="C8" s="39">
        <v>0.20944212306059309</v>
      </c>
      <c r="D8" s="39">
        <v>0.20872922986946577</v>
      </c>
      <c r="E8" s="39">
        <v>0.19010817650197465</v>
      </c>
      <c r="F8" s="39">
        <v>0.19914235308754361</v>
      </c>
      <c r="G8" s="39">
        <v>0.21418731320189865</v>
      </c>
      <c r="H8" s="52">
        <v>0.1834205083205824</v>
      </c>
      <c r="I8" s="39">
        <v>0.18116839050116412</v>
      </c>
      <c r="J8" s="39">
        <v>0.17451612681782921</v>
      </c>
      <c r="K8" s="39">
        <v>0.21292441512464533</v>
      </c>
      <c r="L8" s="39">
        <v>0.22251026175619043</v>
      </c>
      <c r="M8" s="52">
        <v>0.17860475497483388</v>
      </c>
      <c r="N8" s="39">
        <v>0.1677633124412736</v>
      </c>
      <c r="O8" s="39">
        <v>0.206542571761204</v>
      </c>
      <c r="P8" s="52">
        <v>0.18202815857997262</v>
      </c>
      <c r="Q8" s="39">
        <v>0.17972373751814952</v>
      </c>
      <c r="R8" s="52">
        <v>0.18530799683651086</v>
      </c>
      <c r="S8" s="39">
        <v>0.22805519297672322</v>
      </c>
      <c r="T8" s="52">
        <v>0.25876021980883779</v>
      </c>
      <c r="U8" s="39">
        <v>0.21908920219449254</v>
      </c>
      <c r="V8" s="39">
        <v>0.18843064006836216</v>
      </c>
      <c r="W8" s="39">
        <v>0.15600229051809486</v>
      </c>
      <c r="X8" s="52">
        <v>0.21239337829212424</v>
      </c>
      <c r="Y8" s="39">
        <v>0.22990014282098589</v>
      </c>
      <c r="Z8" s="39">
        <v>0.19529952234611384</v>
      </c>
      <c r="AA8" s="39">
        <v>0.20813578776007213</v>
      </c>
      <c r="AB8" s="39">
        <v>0.26691696487663708</v>
      </c>
      <c r="AC8" s="39">
        <v>0.13492506936858523</v>
      </c>
      <c r="AD8" s="45">
        <v>0.2004218501919019</v>
      </c>
    </row>
    <row r="9" spans="1:30" ht="20" customHeight="1" x14ac:dyDescent="0.25">
      <c r="A9" s="82"/>
      <c r="B9" s="46">
        <v>425</v>
      </c>
      <c r="C9" s="40">
        <v>53</v>
      </c>
      <c r="D9" s="40">
        <v>68</v>
      </c>
      <c r="E9" s="40">
        <v>30</v>
      </c>
      <c r="F9" s="40">
        <v>91</v>
      </c>
      <c r="G9" s="40">
        <v>32</v>
      </c>
      <c r="H9" s="53">
        <v>61</v>
      </c>
      <c r="I9" s="40">
        <v>86</v>
      </c>
      <c r="J9" s="40">
        <v>30</v>
      </c>
      <c r="K9" s="40">
        <v>43</v>
      </c>
      <c r="L9" s="40">
        <v>21</v>
      </c>
      <c r="M9" s="53">
        <v>105</v>
      </c>
      <c r="N9" s="40">
        <v>71</v>
      </c>
      <c r="O9" s="40">
        <v>26</v>
      </c>
      <c r="P9" s="53">
        <v>128</v>
      </c>
      <c r="Q9" s="40">
        <v>129</v>
      </c>
      <c r="R9" s="53">
        <v>183</v>
      </c>
      <c r="S9" s="40">
        <v>241</v>
      </c>
      <c r="T9" s="53">
        <v>145</v>
      </c>
      <c r="U9" s="40">
        <v>109</v>
      </c>
      <c r="V9" s="40">
        <v>96</v>
      </c>
      <c r="W9" s="40">
        <v>76</v>
      </c>
      <c r="X9" s="53">
        <v>101</v>
      </c>
      <c r="Y9" s="40">
        <v>76</v>
      </c>
      <c r="Z9" s="40">
        <v>52</v>
      </c>
      <c r="AA9" s="40">
        <v>136</v>
      </c>
      <c r="AB9" s="40">
        <v>26</v>
      </c>
      <c r="AC9" s="40">
        <v>23</v>
      </c>
      <c r="AD9" s="46">
        <v>11</v>
      </c>
    </row>
    <row r="10" spans="1:30" ht="20" customHeight="1" x14ac:dyDescent="0.25">
      <c r="A10" s="83" t="s">
        <v>166</v>
      </c>
      <c r="B10" s="47">
        <v>0.44449105825189028</v>
      </c>
      <c r="C10" s="41">
        <v>0.32501812641280842</v>
      </c>
      <c r="D10" s="41">
        <v>0.41716043578072565</v>
      </c>
      <c r="E10" s="41">
        <v>0.34360154437448037</v>
      </c>
      <c r="F10" s="41">
        <v>0.45061846971438335</v>
      </c>
      <c r="G10" s="41">
        <v>0.39184678992045902</v>
      </c>
      <c r="H10" s="54">
        <v>0.32225600943424337</v>
      </c>
      <c r="I10" s="41">
        <v>0.4442376250583549</v>
      </c>
      <c r="J10" s="41">
        <v>0.29533795224892839</v>
      </c>
      <c r="K10" s="41">
        <v>0.40937801784235345</v>
      </c>
      <c r="L10" s="41">
        <v>0.33553666346049787</v>
      </c>
      <c r="M10" s="54">
        <v>0.36978653626864078</v>
      </c>
      <c r="N10" s="41">
        <v>0.43094745598138268</v>
      </c>
      <c r="O10" s="41">
        <v>0.27367106313123979</v>
      </c>
      <c r="P10" s="54">
        <v>0.37853566818703632</v>
      </c>
      <c r="Q10" s="41">
        <v>0.42634111093776261</v>
      </c>
      <c r="R10" s="54">
        <v>0.41920577375180129</v>
      </c>
      <c r="S10" s="41">
        <v>0.46698020843633309</v>
      </c>
      <c r="T10" s="54">
        <v>0.46256432601857456</v>
      </c>
      <c r="U10" s="41">
        <v>0.45566403879866668</v>
      </c>
      <c r="V10" s="41">
        <v>0.44935906393835345</v>
      </c>
      <c r="W10" s="41">
        <v>0.40709289631966206</v>
      </c>
      <c r="X10" s="54">
        <v>0.44181451739143773</v>
      </c>
      <c r="Y10" s="41">
        <v>0.44819398834224244</v>
      </c>
      <c r="Z10" s="41">
        <v>0.41408684789425892</v>
      </c>
      <c r="AA10" s="41">
        <v>0.44995552183678006</v>
      </c>
      <c r="AB10" s="41">
        <v>0.32486072634276192</v>
      </c>
      <c r="AC10" s="41">
        <v>0.5070010143953233</v>
      </c>
      <c r="AD10" s="47">
        <v>0.54342967611944559</v>
      </c>
    </row>
    <row r="11" spans="1:30" ht="20" customHeight="1" x14ac:dyDescent="0.25">
      <c r="A11" s="96"/>
      <c r="B11" s="71">
        <v>911</v>
      </c>
      <c r="C11" s="72">
        <v>83</v>
      </c>
      <c r="D11" s="72">
        <v>135</v>
      </c>
      <c r="E11" s="72">
        <v>54</v>
      </c>
      <c r="F11" s="72">
        <v>207</v>
      </c>
      <c r="G11" s="72">
        <v>59</v>
      </c>
      <c r="H11" s="69">
        <v>107</v>
      </c>
      <c r="I11" s="72">
        <v>210</v>
      </c>
      <c r="J11" s="72">
        <v>51</v>
      </c>
      <c r="K11" s="72">
        <v>82</v>
      </c>
      <c r="L11" s="72">
        <v>32</v>
      </c>
      <c r="M11" s="69">
        <v>217</v>
      </c>
      <c r="N11" s="72">
        <v>181</v>
      </c>
      <c r="O11" s="72">
        <v>35</v>
      </c>
      <c r="P11" s="69">
        <v>266</v>
      </c>
      <c r="Q11" s="72">
        <v>306</v>
      </c>
      <c r="R11" s="69">
        <v>415</v>
      </c>
      <c r="S11" s="72">
        <v>493</v>
      </c>
      <c r="T11" s="69">
        <v>260</v>
      </c>
      <c r="U11" s="72">
        <v>226</v>
      </c>
      <c r="V11" s="72">
        <v>228</v>
      </c>
      <c r="W11" s="72">
        <v>198</v>
      </c>
      <c r="X11" s="69">
        <v>211</v>
      </c>
      <c r="Y11" s="72">
        <v>148</v>
      </c>
      <c r="Z11" s="72">
        <v>110</v>
      </c>
      <c r="AA11" s="72">
        <v>294</v>
      </c>
      <c r="AB11" s="72">
        <v>31</v>
      </c>
      <c r="AC11" s="72">
        <v>86</v>
      </c>
      <c r="AD11" s="71">
        <v>30</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4" display="Return to index" xr:uid="{9D09843B-648D-4991-82EA-C838754CB84A}"/>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6" t="s">
        <v>167</v>
      </c>
      <c r="B1" s="86"/>
      <c r="C1" s="86"/>
      <c r="D1" s="86"/>
      <c r="E1" s="86"/>
      <c r="F1" s="86"/>
      <c r="G1" s="86"/>
    </row>
    <row r="2" spans="1:7" s="25" customFormat="1" ht="75" x14ac:dyDescent="0.25">
      <c r="A2" s="58"/>
      <c r="B2" s="29" t="s">
        <v>168</v>
      </c>
      <c r="C2" s="29" t="s">
        <v>169</v>
      </c>
      <c r="D2" s="29" t="s">
        <v>170</v>
      </c>
      <c r="E2" s="29" t="s">
        <v>171</v>
      </c>
      <c r="F2" s="29" t="s">
        <v>172</v>
      </c>
      <c r="G2" s="59" t="s">
        <v>173</v>
      </c>
    </row>
    <row r="3" spans="1:7" ht="24" customHeight="1" x14ac:dyDescent="0.25">
      <c r="A3" s="34" t="s">
        <v>426</v>
      </c>
      <c r="B3" s="60">
        <v>2050</v>
      </c>
      <c r="C3" s="60">
        <v>2050</v>
      </c>
      <c r="D3" s="60">
        <v>2050</v>
      </c>
      <c r="E3" s="60">
        <v>2050</v>
      </c>
      <c r="F3" s="60">
        <v>2050</v>
      </c>
      <c r="G3" s="61">
        <v>2050</v>
      </c>
    </row>
    <row r="4" spans="1:7" s="24" customFormat="1" ht="24" customHeight="1" x14ac:dyDescent="0.25">
      <c r="A4" s="32" t="s">
        <v>427</v>
      </c>
      <c r="B4" s="55">
        <v>2050</v>
      </c>
      <c r="C4" s="55">
        <v>2050</v>
      </c>
      <c r="D4" s="55">
        <v>2050</v>
      </c>
      <c r="E4" s="55">
        <v>2050</v>
      </c>
      <c r="F4" s="55">
        <v>2050</v>
      </c>
      <c r="G4" s="62">
        <v>2050</v>
      </c>
    </row>
    <row r="5" spans="1:7" ht="20" customHeight="1" x14ac:dyDescent="0.25">
      <c r="A5" s="94" t="s">
        <v>174</v>
      </c>
      <c r="B5" s="37">
        <v>0.25568996055241788</v>
      </c>
      <c r="C5" s="50">
        <v>0.25751645417941205</v>
      </c>
      <c r="D5" s="50">
        <v>0.25270252147422895</v>
      </c>
      <c r="E5" s="50">
        <v>0.3122143019755016</v>
      </c>
      <c r="F5" s="50">
        <v>0.20053375583763086</v>
      </c>
      <c r="G5" s="63">
        <v>0.25095065009252809</v>
      </c>
    </row>
    <row r="6" spans="1:7" ht="20" customHeight="1" x14ac:dyDescent="0.25">
      <c r="A6" s="91"/>
      <c r="B6" s="38">
        <v>524</v>
      </c>
      <c r="C6" s="51">
        <v>528</v>
      </c>
      <c r="D6" s="51">
        <v>518</v>
      </c>
      <c r="E6" s="51">
        <v>640</v>
      </c>
      <c r="F6" s="51">
        <v>411</v>
      </c>
      <c r="G6" s="64">
        <v>514</v>
      </c>
    </row>
    <row r="7" spans="1:7" ht="20" customHeight="1" x14ac:dyDescent="0.25">
      <c r="A7" s="92" t="s">
        <v>175</v>
      </c>
      <c r="B7" s="39">
        <v>0.38356652984268863</v>
      </c>
      <c r="C7" s="52">
        <v>0.37196033243276133</v>
      </c>
      <c r="D7" s="52">
        <v>0.38688093091054648</v>
      </c>
      <c r="E7" s="52">
        <v>0.34083406262269045</v>
      </c>
      <c r="F7" s="52">
        <v>0.40230148549716604</v>
      </c>
      <c r="G7" s="65">
        <v>0.33051584404565892</v>
      </c>
    </row>
    <row r="8" spans="1:7" ht="20" customHeight="1" x14ac:dyDescent="0.25">
      <c r="A8" s="92"/>
      <c r="B8" s="40">
        <v>786</v>
      </c>
      <c r="C8" s="53">
        <v>763</v>
      </c>
      <c r="D8" s="53">
        <v>793</v>
      </c>
      <c r="E8" s="53">
        <v>699</v>
      </c>
      <c r="F8" s="53">
        <v>825</v>
      </c>
      <c r="G8" s="66">
        <v>678</v>
      </c>
    </row>
    <row r="9" spans="1:7" ht="20" customHeight="1" x14ac:dyDescent="0.25">
      <c r="A9" s="91" t="s">
        <v>176</v>
      </c>
      <c r="B9" s="41">
        <v>0.36074350960489437</v>
      </c>
      <c r="C9" s="54">
        <v>0.37052321338782718</v>
      </c>
      <c r="D9" s="54">
        <v>0.36041654761522507</v>
      </c>
      <c r="E9" s="54">
        <v>0.34695163540180884</v>
      </c>
      <c r="F9" s="54">
        <v>0.39716475866520357</v>
      </c>
      <c r="G9" s="67">
        <v>0.41853350586181387</v>
      </c>
    </row>
    <row r="10" spans="1:7" ht="20" customHeight="1" x14ac:dyDescent="0.25">
      <c r="A10" s="95"/>
      <c r="B10" s="72">
        <v>740</v>
      </c>
      <c r="C10" s="69">
        <v>760</v>
      </c>
      <c r="D10" s="69">
        <v>739</v>
      </c>
      <c r="E10" s="69">
        <v>711</v>
      </c>
      <c r="F10" s="69">
        <v>814</v>
      </c>
      <c r="G10" s="70">
        <v>858</v>
      </c>
    </row>
    <row r="12" spans="1:7" x14ac:dyDescent="0.25">
      <c r="A12" s="26" t="s">
        <v>322</v>
      </c>
    </row>
  </sheetData>
  <mergeCells count="4">
    <mergeCell ref="A1:G1"/>
    <mergeCell ref="A5:A6"/>
    <mergeCell ref="A7:A8"/>
    <mergeCell ref="A9:A10"/>
  </mergeCells>
  <hyperlinks>
    <hyperlink ref="A12" location="'Index'!B75" display="Return to index" xr:uid="{081ADDC3-4C7F-4CA4-B5EB-4FB539F40F91}"/>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177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174</v>
      </c>
      <c r="B6" s="43">
        <v>0.25568996055241788</v>
      </c>
      <c r="C6" s="37">
        <v>0.63313940743091279</v>
      </c>
      <c r="D6" s="37">
        <v>0.26439317866194334</v>
      </c>
      <c r="E6" s="37">
        <v>0.26722977446366253</v>
      </c>
      <c r="F6" s="37">
        <v>0.2405576537633127</v>
      </c>
      <c r="G6" s="37">
        <v>0.20657116184940388</v>
      </c>
      <c r="H6" s="50">
        <v>0.50666552450997748</v>
      </c>
      <c r="I6" s="37">
        <v>0.21860763599935842</v>
      </c>
      <c r="J6" s="37">
        <v>0.33225754509813188</v>
      </c>
      <c r="K6" s="37">
        <v>0.24213003290596974</v>
      </c>
      <c r="L6" s="37">
        <v>0.14031092011387117</v>
      </c>
      <c r="M6" s="50">
        <v>0.39494586132328374</v>
      </c>
      <c r="N6" s="37">
        <v>0.19318297599818557</v>
      </c>
      <c r="O6" s="37">
        <v>0.29407601808820494</v>
      </c>
      <c r="P6" s="50">
        <v>0.23869412120603289</v>
      </c>
      <c r="Q6" s="37">
        <v>0.30495648914483436</v>
      </c>
      <c r="R6" s="50">
        <v>0.26826364707601746</v>
      </c>
      <c r="S6" s="37">
        <v>0.24489509925198799</v>
      </c>
      <c r="T6" s="50">
        <v>0.30788380446862662</v>
      </c>
      <c r="U6" s="37">
        <v>0.24900746702330301</v>
      </c>
      <c r="V6" s="37">
        <v>0.17919289304684727</v>
      </c>
      <c r="W6" s="37">
        <v>0.28194466869517798</v>
      </c>
      <c r="X6" s="50">
        <v>0.21918382109337778</v>
      </c>
      <c r="Y6" s="37">
        <v>0.25789032298916159</v>
      </c>
      <c r="Z6" s="37">
        <v>0.42846103659876211</v>
      </c>
      <c r="AA6" s="37">
        <v>0.2291838305111813</v>
      </c>
      <c r="AB6" s="37">
        <v>0.29971792930576396</v>
      </c>
      <c r="AC6" s="37">
        <v>0.14103405967783447</v>
      </c>
      <c r="AD6" s="43">
        <v>0.31472436157339173</v>
      </c>
    </row>
    <row r="7" spans="1:30" ht="20" customHeight="1" x14ac:dyDescent="0.25">
      <c r="A7" s="83"/>
      <c r="B7" s="44">
        <v>524</v>
      </c>
      <c r="C7" s="38">
        <v>161</v>
      </c>
      <c r="D7" s="38">
        <v>86</v>
      </c>
      <c r="E7" s="38">
        <v>42</v>
      </c>
      <c r="F7" s="38">
        <v>111</v>
      </c>
      <c r="G7" s="38">
        <v>31</v>
      </c>
      <c r="H7" s="51">
        <v>169</v>
      </c>
      <c r="I7" s="38">
        <v>104</v>
      </c>
      <c r="J7" s="38">
        <v>57</v>
      </c>
      <c r="K7" s="38">
        <v>49</v>
      </c>
      <c r="L7" s="38">
        <v>13</v>
      </c>
      <c r="M7" s="51">
        <v>231</v>
      </c>
      <c r="N7" s="38">
        <v>81</v>
      </c>
      <c r="O7" s="38">
        <v>37</v>
      </c>
      <c r="P7" s="51">
        <v>168</v>
      </c>
      <c r="Q7" s="38">
        <v>219</v>
      </c>
      <c r="R7" s="51">
        <v>266</v>
      </c>
      <c r="S7" s="38">
        <v>259</v>
      </c>
      <c r="T7" s="51">
        <v>173</v>
      </c>
      <c r="U7" s="38">
        <v>123</v>
      </c>
      <c r="V7" s="38">
        <v>91</v>
      </c>
      <c r="W7" s="38">
        <v>137</v>
      </c>
      <c r="X7" s="51">
        <v>105</v>
      </c>
      <c r="Y7" s="38">
        <v>85</v>
      </c>
      <c r="Z7" s="38">
        <v>114</v>
      </c>
      <c r="AA7" s="38">
        <v>150</v>
      </c>
      <c r="AB7" s="38">
        <v>29</v>
      </c>
      <c r="AC7" s="38">
        <v>24</v>
      </c>
      <c r="AD7" s="44">
        <v>17</v>
      </c>
    </row>
    <row r="8" spans="1:30" ht="20" customHeight="1" x14ac:dyDescent="0.25">
      <c r="A8" s="82" t="s">
        <v>175</v>
      </c>
      <c r="B8" s="45">
        <v>0.38356652984268863</v>
      </c>
      <c r="C8" s="39">
        <v>0.10612165476444396</v>
      </c>
      <c r="D8" s="39">
        <v>0.49559467478061386</v>
      </c>
      <c r="E8" s="39">
        <v>0.46022171839931486</v>
      </c>
      <c r="F8" s="39">
        <v>0.40900387099333402</v>
      </c>
      <c r="G8" s="39">
        <v>0.56770894336679556</v>
      </c>
      <c r="H8" s="52">
        <v>0.173710656609946</v>
      </c>
      <c r="I8" s="39">
        <v>0.52505611346987668</v>
      </c>
      <c r="J8" s="39">
        <v>0.40369741365942163</v>
      </c>
      <c r="K8" s="39">
        <v>0.42844039425613972</v>
      </c>
      <c r="L8" s="39">
        <v>0.60157266516027108</v>
      </c>
      <c r="M8" s="52">
        <v>0.27811249226243623</v>
      </c>
      <c r="N8" s="39">
        <v>0.55322207571287529</v>
      </c>
      <c r="O8" s="39">
        <v>0.4861198600879641</v>
      </c>
      <c r="P8" s="52">
        <v>0.4676948361729607</v>
      </c>
      <c r="Q8" s="39">
        <v>0.36044074315903285</v>
      </c>
      <c r="R8" s="52">
        <v>0.42463170663397604</v>
      </c>
      <c r="S8" s="39">
        <v>0.34561629598391419</v>
      </c>
      <c r="T8" s="52">
        <v>0.33736974941129927</v>
      </c>
      <c r="U8" s="39">
        <v>0.37524437254074522</v>
      </c>
      <c r="V8" s="39">
        <v>0.48054309427458619</v>
      </c>
      <c r="W8" s="39">
        <v>0.34429232910843871</v>
      </c>
      <c r="X8" s="52">
        <v>0.40761187902258006</v>
      </c>
      <c r="Y8" s="39">
        <v>0.35947554520897218</v>
      </c>
      <c r="Z8" s="39">
        <v>0.31857599510454038</v>
      </c>
      <c r="AA8" s="39">
        <v>0.40339324898560996</v>
      </c>
      <c r="AB8" s="39">
        <v>0.3830086500675346</v>
      </c>
      <c r="AC8" s="39">
        <v>0.40555158013254472</v>
      </c>
      <c r="AD8" s="45">
        <v>0.33177127643998106</v>
      </c>
    </row>
    <row r="9" spans="1:30" ht="20" customHeight="1" x14ac:dyDescent="0.25">
      <c r="A9" s="82"/>
      <c r="B9" s="46">
        <v>786</v>
      </c>
      <c r="C9" s="40">
        <v>27</v>
      </c>
      <c r="D9" s="40">
        <v>160</v>
      </c>
      <c r="E9" s="40">
        <v>72</v>
      </c>
      <c r="F9" s="40">
        <v>188</v>
      </c>
      <c r="G9" s="40">
        <v>86</v>
      </c>
      <c r="H9" s="53">
        <v>58</v>
      </c>
      <c r="I9" s="40">
        <v>249</v>
      </c>
      <c r="J9" s="40">
        <v>69</v>
      </c>
      <c r="K9" s="40">
        <v>86</v>
      </c>
      <c r="L9" s="40">
        <v>57</v>
      </c>
      <c r="M9" s="53">
        <v>163</v>
      </c>
      <c r="N9" s="40">
        <v>233</v>
      </c>
      <c r="O9" s="40">
        <v>62</v>
      </c>
      <c r="P9" s="53">
        <v>329</v>
      </c>
      <c r="Q9" s="40">
        <v>259</v>
      </c>
      <c r="R9" s="53">
        <v>420</v>
      </c>
      <c r="S9" s="40">
        <v>365</v>
      </c>
      <c r="T9" s="53">
        <v>190</v>
      </c>
      <c r="U9" s="40">
        <v>186</v>
      </c>
      <c r="V9" s="40">
        <v>244</v>
      </c>
      <c r="W9" s="40">
        <v>167</v>
      </c>
      <c r="X9" s="53">
        <v>195</v>
      </c>
      <c r="Y9" s="40">
        <v>119</v>
      </c>
      <c r="Z9" s="40">
        <v>85</v>
      </c>
      <c r="AA9" s="40">
        <v>264</v>
      </c>
      <c r="AB9" s="40">
        <v>37</v>
      </c>
      <c r="AC9" s="40">
        <v>69</v>
      </c>
      <c r="AD9" s="46">
        <v>18</v>
      </c>
    </row>
    <row r="10" spans="1:30" ht="20" customHeight="1" x14ac:dyDescent="0.25">
      <c r="A10" s="83" t="s">
        <v>176</v>
      </c>
      <c r="B10" s="47">
        <v>0.36074350960489437</v>
      </c>
      <c r="C10" s="41">
        <v>0.26073893780464347</v>
      </c>
      <c r="D10" s="41">
        <v>0.24001214655744277</v>
      </c>
      <c r="E10" s="41">
        <v>0.27254850713702328</v>
      </c>
      <c r="F10" s="41">
        <v>0.35043847524335375</v>
      </c>
      <c r="G10" s="41">
        <v>0.22571989478380103</v>
      </c>
      <c r="H10" s="54">
        <v>0.31962381888007502</v>
      </c>
      <c r="I10" s="41">
        <v>0.25633625053076498</v>
      </c>
      <c r="J10" s="41">
        <v>0.26404504124244726</v>
      </c>
      <c r="K10" s="41">
        <v>0.32942957283789037</v>
      </c>
      <c r="L10" s="41">
        <v>0.258116414725858</v>
      </c>
      <c r="M10" s="54">
        <v>0.32694164641428003</v>
      </c>
      <c r="N10" s="41">
        <v>0.2535949482889388</v>
      </c>
      <c r="O10" s="41">
        <v>0.21980412182383116</v>
      </c>
      <c r="P10" s="54">
        <v>0.29361104262100612</v>
      </c>
      <c r="Q10" s="41">
        <v>0.33460276769613273</v>
      </c>
      <c r="R10" s="54">
        <v>0.30710464629000789</v>
      </c>
      <c r="S10" s="41">
        <v>0.40948860476409765</v>
      </c>
      <c r="T10" s="54">
        <v>0.35474644612007383</v>
      </c>
      <c r="U10" s="41">
        <v>0.37574816043594994</v>
      </c>
      <c r="V10" s="41">
        <v>0.34026401267856593</v>
      </c>
      <c r="W10" s="41">
        <v>0.37376300219638281</v>
      </c>
      <c r="X10" s="54">
        <v>0.37320429988404058</v>
      </c>
      <c r="Y10" s="41">
        <v>0.38263413180186651</v>
      </c>
      <c r="Z10" s="41">
        <v>0.25296296829669723</v>
      </c>
      <c r="AA10" s="41">
        <v>0.36742292050320929</v>
      </c>
      <c r="AB10" s="41">
        <v>0.31727342062670116</v>
      </c>
      <c r="AC10" s="41">
        <v>0.453414360189621</v>
      </c>
      <c r="AD10" s="47">
        <v>0.35350436198662721</v>
      </c>
    </row>
    <row r="11" spans="1:30" ht="20" customHeight="1" x14ac:dyDescent="0.25">
      <c r="A11" s="96"/>
      <c r="B11" s="71">
        <v>740</v>
      </c>
      <c r="C11" s="72">
        <v>66</v>
      </c>
      <c r="D11" s="72">
        <v>78</v>
      </c>
      <c r="E11" s="72">
        <v>43</v>
      </c>
      <c r="F11" s="72">
        <v>161</v>
      </c>
      <c r="G11" s="72">
        <v>34</v>
      </c>
      <c r="H11" s="69">
        <v>106</v>
      </c>
      <c r="I11" s="72">
        <v>121</v>
      </c>
      <c r="J11" s="72">
        <v>45</v>
      </c>
      <c r="K11" s="72">
        <v>66</v>
      </c>
      <c r="L11" s="72">
        <v>24</v>
      </c>
      <c r="M11" s="69">
        <v>192</v>
      </c>
      <c r="N11" s="72">
        <v>107</v>
      </c>
      <c r="O11" s="72">
        <v>28</v>
      </c>
      <c r="P11" s="69">
        <v>207</v>
      </c>
      <c r="Q11" s="72">
        <v>240</v>
      </c>
      <c r="R11" s="69">
        <v>304</v>
      </c>
      <c r="S11" s="72">
        <v>432</v>
      </c>
      <c r="T11" s="69">
        <v>199</v>
      </c>
      <c r="U11" s="72">
        <v>186</v>
      </c>
      <c r="V11" s="72">
        <v>173</v>
      </c>
      <c r="W11" s="72">
        <v>182</v>
      </c>
      <c r="X11" s="69">
        <v>178</v>
      </c>
      <c r="Y11" s="72">
        <v>126</v>
      </c>
      <c r="Z11" s="72">
        <v>67</v>
      </c>
      <c r="AA11" s="72">
        <v>240</v>
      </c>
      <c r="AB11" s="72">
        <v>31</v>
      </c>
      <c r="AC11" s="72">
        <v>77</v>
      </c>
      <c r="AD11" s="71">
        <v>20</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6" display="Return to index" xr:uid="{3F80FE9D-6BE5-4E4F-ADEC-045FE03DA287}"/>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178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174</v>
      </c>
      <c r="B6" s="43">
        <v>0.25751645417941205</v>
      </c>
      <c r="C6" s="37">
        <v>0.57431804317267054</v>
      </c>
      <c r="D6" s="37">
        <v>0.26679259051522275</v>
      </c>
      <c r="E6" s="37">
        <v>0.26783825604520711</v>
      </c>
      <c r="F6" s="37">
        <v>0.26007457800048706</v>
      </c>
      <c r="G6" s="37">
        <v>0.1814022536698249</v>
      </c>
      <c r="H6" s="50">
        <v>0.46213367673575673</v>
      </c>
      <c r="I6" s="37">
        <v>0.22102609992288155</v>
      </c>
      <c r="J6" s="37">
        <v>0.33242604087935584</v>
      </c>
      <c r="K6" s="37">
        <v>0.27300357228371341</v>
      </c>
      <c r="L6" s="37">
        <v>0.16597345348529433</v>
      </c>
      <c r="M6" s="50">
        <v>0.3701382279790984</v>
      </c>
      <c r="N6" s="37">
        <v>0.19973398269359685</v>
      </c>
      <c r="O6" s="37">
        <v>0.30914690420081598</v>
      </c>
      <c r="P6" s="50">
        <v>0.24488641272384562</v>
      </c>
      <c r="Q6" s="37">
        <v>0.3041267982434952</v>
      </c>
      <c r="R6" s="50">
        <v>0.2593014932614579</v>
      </c>
      <c r="S6" s="37">
        <v>0.25684290735191423</v>
      </c>
      <c r="T6" s="50">
        <v>0.30183544414495883</v>
      </c>
      <c r="U6" s="37">
        <v>0.24395444068611519</v>
      </c>
      <c r="V6" s="37">
        <v>0.18132346897718304</v>
      </c>
      <c r="W6" s="37">
        <v>0.29958562070712547</v>
      </c>
      <c r="X6" s="50">
        <v>0.23457215127987477</v>
      </c>
      <c r="Y6" s="37">
        <v>0.23261568929819876</v>
      </c>
      <c r="Z6" s="37">
        <v>0.37333748038651904</v>
      </c>
      <c r="AA6" s="37">
        <v>0.24984463193368206</v>
      </c>
      <c r="AB6" s="37">
        <v>0.22995205122975718</v>
      </c>
      <c r="AC6" s="37">
        <v>0.19944830995642879</v>
      </c>
      <c r="AD6" s="43">
        <v>0.36347290956069306</v>
      </c>
    </row>
    <row r="7" spans="1:30" ht="20" customHeight="1" x14ac:dyDescent="0.25">
      <c r="A7" s="83"/>
      <c r="B7" s="44">
        <v>528</v>
      </c>
      <c r="C7" s="38">
        <v>146</v>
      </c>
      <c r="D7" s="38">
        <v>86</v>
      </c>
      <c r="E7" s="38">
        <v>42</v>
      </c>
      <c r="F7" s="38">
        <v>119</v>
      </c>
      <c r="G7" s="38">
        <v>27</v>
      </c>
      <c r="H7" s="51">
        <v>154</v>
      </c>
      <c r="I7" s="38">
        <v>105</v>
      </c>
      <c r="J7" s="38">
        <v>57</v>
      </c>
      <c r="K7" s="38">
        <v>55</v>
      </c>
      <c r="L7" s="38">
        <v>16</v>
      </c>
      <c r="M7" s="51">
        <v>217</v>
      </c>
      <c r="N7" s="38">
        <v>84</v>
      </c>
      <c r="O7" s="38">
        <v>39</v>
      </c>
      <c r="P7" s="51">
        <v>172</v>
      </c>
      <c r="Q7" s="38">
        <v>218</v>
      </c>
      <c r="R7" s="51">
        <v>257</v>
      </c>
      <c r="S7" s="38">
        <v>271</v>
      </c>
      <c r="T7" s="51">
        <v>170</v>
      </c>
      <c r="U7" s="38">
        <v>121</v>
      </c>
      <c r="V7" s="38">
        <v>92</v>
      </c>
      <c r="W7" s="38">
        <v>145</v>
      </c>
      <c r="X7" s="51">
        <v>112</v>
      </c>
      <c r="Y7" s="38">
        <v>77</v>
      </c>
      <c r="Z7" s="38">
        <v>99</v>
      </c>
      <c r="AA7" s="38">
        <v>163</v>
      </c>
      <c r="AB7" s="38">
        <v>22</v>
      </c>
      <c r="AC7" s="38">
        <v>34</v>
      </c>
      <c r="AD7" s="44">
        <v>20</v>
      </c>
    </row>
    <row r="8" spans="1:30" ht="20" customHeight="1" x14ac:dyDescent="0.25">
      <c r="A8" s="82" t="s">
        <v>175</v>
      </c>
      <c r="B8" s="45">
        <v>0.37196033243276133</v>
      </c>
      <c r="C8" s="39">
        <v>0.12112889490194782</v>
      </c>
      <c r="D8" s="39">
        <v>0.48652144338785652</v>
      </c>
      <c r="E8" s="39">
        <v>0.43540675662318279</v>
      </c>
      <c r="F8" s="39">
        <v>0.38324693616182903</v>
      </c>
      <c r="G8" s="39">
        <v>0.56239182615044625</v>
      </c>
      <c r="H8" s="52">
        <v>0.16906281141095605</v>
      </c>
      <c r="I8" s="39">
        <v>0.50325928706787604</v>
      </c>
      <c r="J8" s="39">
        <v>0.39070635319440428</v>
      </c>
      <c r="K8" s="39">
        <v>0.39504270640203115</v>
      </c>
      <c r="L8" s="39">
        <v>0.52906751290569365</v>
      </c>
      <c r="M8" s="52">
        <v>0.26108396695483133</v>
      </c>
      <c r="N8" s="39">
        <v>0.54117366074402906</v>
      </c>
      <c r="O8" s="39">
        <v>0.44933185074219628</v>
      </c>
      <c r="P8" s="52">
        <v>0.43741245689356573</v>
      </c>
      <c r="Q8" s="39">
        <v>0.35126788472453918</v>
      </c>
      <c r="R8" s="52">
        <v>0.41593954402434991</v>
      </c>
      <c r="S8" s="39">
        <v>0.33123316184059903</v>
      </c>
      <c r="T8" s="52">
        <v>0.34504466114204618</v>
      </c>
      <c r="U8" s="39">
        <v>0.3794898216702281</v>
      </c>
      <c r="V8" s="39">
        <v>0.44751114768080996</v>
      </c>
      <c r="W8" s="39">
        <v>0.31656768919104</v>
      </c>
      <c r="X8" s="52">
        <v>0.41232208747353555</v>
      </c>
      <c r="Y8" s="39">
        <v>0.32306567849926315</v>
      </c>
      <c r="Z8" s="39">
        <v>0.37056960996203436</v>
      </c>
      <c r="AA8" s="39">
        <v>0.37990565518625191</v>
      </c>
      <c r="AB8" s="39">
        <v>0.34592896930766143</v>
      </c>
      <c r="AC8" s="39">
        <v>0.36366989381273102</v>
      </c>
      <c r="AD8" s="45">
        <v>0.29883174216387021</v>
      </c>
    </row>
    <row r="9" spans="1:30" ht="20" customHeight="1" x14ac:dyDescent="0.25">
      <c r="A9" s="82"/>
      <c r="B9" s="46">
        <v>763</v>
      </c>
      <c r="C9" s="40">
        <v>31</v>
      </c>
      <c r="D9" s="40">
        <v>157</v>
      </c>
      <c r="E9" s="40">
        <v>68</v>
      </c>
      <c r="F9" s="40">
        <v>176</v>
      </c>
      <c r="G9" s="40">
        <v>85</v>
      </c>
      <c r="H9" s="53">
        <v>56</v>
      </c>
      <c r="I9" s="40">
        <v>238</v>
      </c>
      <c r="J9" s="40">
        <v>67</v>
      </c>
      <c r="K9" s="40">
        <v>79</v>
      </c>
      <c r="L9" s="40">
        <v>50</v>
      </c>
      <c r="M9" s="53">
        <v>153</v>
      </c>
      <c r="N9" s="40">
        <v>228</v>
      </c>
      <c r="O9" s="40">
        <v>57</v>
      </c>
      <c r="P9" s="53">
        <v>308</v>
      </c>
      <c r="Q9" s="40">
        <v>252</v>
      </c>
      <c r="R9" s="53">
        <v>412</v>
      </c>
      <c r="S9" s="40">
        <v>350</v>
      </c>
      <c r="T9" s="53">
        <v>194</v>
      </c>
      <c r="U9" s="40">
        <v>188</v>
      </c>
      <c r="V9" s="40">
        <v>227</v>
      </c>
      <c r="W9" s="40">
        <v>154</v>
      </c>
      <c r="X9" s="53">
        <v>197</v>
      </c>
      <c r="Y9" s="40">
        <v>107</v>
      </c>
      <c r="Z9" s="40">
        <v>99</v>
      </c>
      <c r="AA9" s="40">
        <v>248</v>
      </c>
      <c r="AB9" s="40">
        <v>33</v>
      </c>
      <c r="AC9" s="40">
        <v>62</v>
      </c>
      <c r="AD9" s="46">
        <v>17</v>
      </c>
    </row>
    <row r="10" spans="1:30" ht="20" customHeight="1" x14ac:dyDescent="0.25">
      <c r="A10" s="83" t="s">
        <v>176</v>
      </c>
      <c r="B10" s="47">
        <v>0.37052321338782718</v>
      </c>
      <c r="C10" s="41">
        <v>0.30455306192538167</v>
      </c>
      <c r="D10" s="41">
        <v>0.24668596609692067</v>
      </c>
      <c r="E10" s="41">
        <v>0.29675498733161071</v>
      </c>
      <c r="F10" s="41">
        <v>0.35667848583768419</v>
      </c>
      <c r="G10" s="41">
        <v>0.25620592017972904</v>
      </c>
      <c r="H10" s="54">
        <v>0.36880351185328591</v>
      </c>
      <c r="I10" s="41">
        <v>0.27571461300924266</v>
      </c>
      <c r="J10" s="41">
        <v>0.27686760592624077</v>
      </c>
      <c r="K10" s="41">
        <v>0.33195372131425499</v>
      </c>
      <c r="L10" s="41">
        <v>0.30495903360901228</v>
      </c>
      <c r="M10" s="54">
        <v>0.36877780506607033</v>
      </c>
      <c r="N10" s="41">
        <v>0.25909235656237389</v>
      </c>
      <c r="O10" s="41">
        <v>0.24152124505698785</v>
      </c>
      <c r="P10" s="54">
        <v>0.31770113038258857</v>
      </c>
      <c r="Q10" s="41">
        <v>0.34460531703196551</v>
      </c>
      <c r="R10" s="54">
        <v>0.32475896271419358</v>
      </c>
      <c r="S10" s="41">
        <v>0.41192393080748657</v>
      </c>
      <c r="T10" s="54">
        <v>0.35311989471299482</v>
      </c>
      <c r="U10" s="41">
        <v>0.37655573764365508</v>
      </c>
      <c r="V10" s="41">
        <v>0.37116538334200655</v>
      </c>
      <c r="W10" s="41">
        <v>0.38384669010183431</v>
      </c>
      <c r="X10" s="54">
        <v>0.35310576124658832</v>
      </c>
      <c r="Y10" s="41">
        <v>0.44431863220253814</v>
      </c>
      <c r="Z10" s="41">
        <v>0.25609290965144621</v>
      </c>
      <c r="AA10" s="41">
        <v>0.37024971288006675</v>
      </c>
      <c r="AB10" s="41">
        <v>0.4241189794625812</v>
      </c>
      <c r="AC10" s="41">
        <v>0.43688179623084022</v>
      </c>
      <c r="AD10" s="47">
        <v>0.33769534827543674</v>
      </c>
    </row>
    <row r="11" spans="1:30" ht="20" customHeight="1" x14ac:dyDescent="0.25">
      <c r="A11" s="96"/>
      <c r="B11" s="71">
        <v>760</v>
      </c>
      <c r="C11" s="72">
        <v>78</v>
      </c>
      <c r="D11" s="72">
        <v>80</v>
      </c>
      <c r="E11" s="72">
        <v>46</v>
      </c>
      <c r="F11" s="72">
        <v>164</v>
      </c>
      <c r="G11" s="72">
        <v>39</v>
      </c>
      <c r="H11" s="69">
        <v>123</v>
      </c>
      <c r="I11" s="72">
        <v>131</v>
      </c>
      <c r="J11" s="72">
        <v>48</v>
      </c>
      <c r="K11" s="72">
        <v>67</v>
      </c>
      <c r="L11" s="72">
        <v>29</v>
      </c>
      <c r="M11" s="69">
        <v>216</v>
      </c>
      <c r="N11" s="72">
        <v>109</v>
      </c>
      <c r="O11" s="72">
        <v>31</v>
      </c>
      <c r="P11" s="69">
        <v>224</v>
      </c>
      <c r="Q11" s="72">
        <v>247</v>
      </c>
      <c r="R11" s="69">
        <v>321</v>
      </c>
      <c r="S11" s="72">
        <v>435</v>
      </c>
      <c r="T11" s="69">
        <v>199</v>
      </c>
      <c r="U11" s="72">
        <v>186</v>
      </c>
      <c r="V11" s="72">
        <v>188</v>
      </c>
      <c r="W11" s="72">
        <v>186</v>
      </c>
      <c r="X11" s="69">
        <v>169</v>
      </c>
      <c r="Y11" s="72">
        <v>147</v>
      </c>
      <c r="Z11" s="72">
        <v>68</v>
      </c>
      <c r="AA11" s="72">
        <v>242</v>
      </c>
      <c r="AB11" s="72">
        <v>41</v>
      </c>
      <c r="AC11" s="72">
        <v>74</v>
      </c>
      <c r="AD11" s="71">
        <v>19</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7" display="Return to index" xr:uid="{641244FD-8ED6-42ED-BA30-1E59E702FE7A}"/>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179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174</v>
      </c>
      <c r="B6" s="43">
        <v>0.25270252147422895</v>
      </c>
      <c r="C6" s="37">
        <v>0.62681028905665159</v>
      </c>
      <c r="D6" s="37">
        <v>0.28986810004288444</v>
      </c>
      <c r="E6" s="37">
        <v>0.24106362456911362</v>
      </c>
      <c r="F6" s="37">
        <v>0.25471408236701681</v>
      </c>
      <c r="G6" s="37">
        <v>0.10350171134946881</v>
      </c>
      <c r="H6" s="50">
        <v>0.4842588147085739</v>
      </c>
      <c r="I6" s="37">
        <v>0.20563087342253628</v>
      </c>
      <c r="J6" s="37">
        <v>0.28191214570697803</v>
      </c>
      <c r="K6" s="37">
        <v>0.28287039157360466</v>
      </c>
      <c r="L6" s="37">
        <v>0.10046280101850982</v>
      </c>
      <c r="M6" s="50">
        <v>0.38608930837656447</v>
      </c>
      <c r="N6" s="37">
        <v>0.18567078456257749</v>
      </c>
      <c r="O6" s="37">
        <v>0.2679036747280148</v>
      </c>
      <c r="P6" s="50">
        <v>0.21071748851443509</v>
      </c>
      <c r="Q6" s="37">
        <v>0.30208085145723318</v>
      </c>
      <c r="R6" s="50">
        <v>0.25775333527807193</v>
      </c>
      <c r="S6" s="37">
        <v>0.24894865966099322</v>
      </c>
      <c r="T6" s="50">
        <v>0.32651021658054091</v>
      </c>
      <c r="U6" s="37">
        <v>0.21870435299962765</v>
      </c>
      <c r="V6" s="37">
        <v>0.1590667001391016</v>
      </c>
      <c r="W6" s="37">
        <v>0.29968660156863619</v>
      </c>
      <c r="X6" s="50">
        <v>0.22738689516573538</v>
      </c>
      <c r="Y6" s="37">
        <v>0.25371479799204727</v>
      </c>
      <c r="Z6" s="37">
        <v>0.40345179137719867</v>
      </c>
      <c r="AA6" s="37">
        <v>0.22652833624605528</v>
      </c>
      <c r="AB6" s="37">
        <v>0.24637554115027835</v>
      </c>
      <c r="AC6" s="37">
        <v>0.1571357066513728</v>
      </c>
      <c r="AD6" s="43">
        <v>0.35333566926154447</v>
      </c>
    </row>
    <row r="7" spans="1:30" ht="20" customHeight="1" x14ac:dyDescent="0.25">
      <c r="A7" s="83"/>
      <c r="B7" s="44">
        <v>518</v>
      </c>
      <c r="C7" s="38">
        <v>160</v>
      </c>
      <c r="D7" s="38">
        <v>94</v>
      </c>
      <c r="E7" s="38">
        <v>38</v>
      </c>
      <c r="F7" s="38">
        <v>117</v>
      </c>
      <c r="G7" s="38">
        <v>16</v>
      </c>
      <c r="H7" s="51">
        <v>161</v>
      </c>
      <c r="I7" s="38">
        <v>97</v>
      </c>
      <c r="J7" s="38">
        <v>48</v>
      </c>
      <c r="K7" s="38">
        <v>57</v>
      </c>
      <c r="L7" s="38">
        <v>9</v>
      </c>
      <c r="M7" s="51">
        <v>226</v>
      </c>
      <c r="N7" s="38">
        <v>78</v>
      </c>
      <c r="O7" s="38">
        <v>34</v>
      </c>
      <c r="P7" s="51">
        <v>148</v>
      </c>
      <c r="Q7" s="38">
        <v>217</v>
      </c>
      <c r="R7" s="51">
        <v>255</v>
      </c>
      <c r="S7" s="38">
        <v>263</v>
      </c>
      <c r="T7" s="51">
        <v>184</v>
      </c>
      <c r="U7" s="38">
        <v>108</v>
      </c>
      <c r="V7" s="38">
        <v>81</v>
      </c>
      <c r="W7" s="38">
        <v>146</v>
      </c>
      <c r="X7" s="51">
        <v>109</v>
      </c>
      <c r="Y7" s="38">
        <v>84</v>
      </c>
      <c r="Z7" s="38">
        <v>108</v>
      </c>
      <c r="AA7" s="38">
        <v>148</v>
      </c>
      <c r="AB7" s="38">
        <v>24</v>
      </c>
      <c r="AC7" s="38">
        <v>27</v>
      </c>
      <c r="AD7" s="44">
        <v>20</v>
      </c>
    </row>
    <row r="8" spans="1:30" ht="20" customHeight="1" x14ac:dyDescent="0.25">
      <c r="A8" s="82" t="s">
        <v>175</v>
      </c>
      <c r="B8" s="45">
        <v>0.38688093091054648</v>
      </c>
      <c r="C8" s="39">
        <v>0.13458934207782794</v>
      </c>
      <c r="D8" s="39">
        <v>0.47543732811302275</v>
      </c>
      <c r="E8" s="39">
        <v>0.48219615312263675</v>
      </c>
      <c r="F8" s="39">
        <v>0.39645117962715609</v>
      </c>
      <c r="G8" s="39">
        <v>0.62708591396514468</v>
      </c>
      <c r="H8" s="52">
        <v>0.19500444487773597</v>
      </c>
      <c r="I8" s="39">
        <v>0.53048697222681584</v>
      </c>
      <c r="J8" s="39">
        <v>0.43309053331956937</v>
      </c>
      <c r="K8" s="39">
        <v>0.39634135754180844</v>
      </c>
      <c r="L8" s="39">
        <v>0.64792543527865532</v>
      </c>
      <c r="M8" s="52">
        <v>0.28282499765712793</v>
      </c>
      <c r="N8" s="39">
        <v>0.56270457632895654</v>
      </c>
      <c r="O8" s="39">
        <v>0.51684974350419632</v>
      </c>
      <c r="P8" s="52">
        <v>0.48174876668481398</v>
      </c>
      <c r="Q8" s="39">
        <v>0.37170483787265707</v>
      </c>
      <c r="R8" s="52">
        <v>0.43210750085650668</v>
      </c>
      <c r="S8" s="39">
        <v>0.345042312286094</v>
      </c>
      <c r="T8" s="52">
        <v>0.31535642503530137</v>
      </c>
      <c r="U8" s="39">
        <v>0.41765127815439507</v>
      </c>
      <c r="V8" s="39">
        <v>0.47654984821980995</v>
      </c>
      <c r="W8" s="39">
        <v>0.34468693662978089</v>
      </c>
      <c r="X8" s="52">
        <v>0.42899216195682927</v>
      </c>
      <c r="Y8" s="39">
        <v>0.34242844231973502</v>
      </c>
      <c r="Z8" s="39">
        <v>0.31427739311420949</v>
      </c>
      <c r="AA8" s="39">
        <v>0.40958381376216013</v>
      </c>
      <c r="AB8" s="39">
        <v>0.39914427724832352</v>
      </c>
      <c r="AC8" s="39">
        <v>0.42982326446659153</v>
      </c>
      <c r="AD8" s="45">
        <v>0.2165319055800754</v>
      </c>
    </row>
    <row r="9" spans="1:30" ht="20" customHeight="1" x14ac:dyDescent="0.25">
      <c r="A9" s="82"/>
      <c r="B9" s="46">
        <v>793</v>
      </c>
      <c r="C9" s="40">
        <v>34</v>
      </c>
      <c r="D9" s="40">
        <v>154</v>
      </c>
      <c r="E9" s="40">
        <v>75</v>
      </c>
      <c r="F9" s="40">
        <v>182</v>
      </c>
      <c r="G9" s="40">
        <v>95</v>
      </c>
      <c r="H9" s="53">
        <v>65</v>
      </c>
      <c r="I9" s="40">
        <v>251</v>
      </c>
      <c r="J9" s="40">
        <v>74</v>
      </c>
      <c r="K9" s="40">
        <v>80</v>
      </c>
      <c r="L9" s="40">
        <v>61</v>
      </c>
      <c r="M9" s="53">
        <v>166</v>
      </c>
      <c r="N9" s="40">
        <v>237</v>
      </c>
      <c r="O9" s="40">
        <v>66</v>
      </c>
      <c r="P9" s="53">
        <v>339</v>
      </c>
      <c r="Q9" s="40">
        <v>267</v>
      </c>
      <c r="R9" s="53">
        <v>428</v>
      </c>
      <c r="S9" s="40">
        <v>364</v>
      </c>
      <c r="T9" s="53">
        <v>177</v>
      </c>
      <c r="U9" s="40">
        <v>207</v>
      </c>
      <c r="V9" s="40">
        <v>242</v>
      </c>
      <c r="W9" s="40">
        <v>167</v>
      </c>
      <c r="X9" s="53">
        <v>205</v>
      </c>
      <c r="Y9" s="40">
        <v>113</v>
      </c>
      <c r="Z9" s="40">
        <v>84</v>
      </c>
      <c r="AA9" s="40">
        <v>268</v>
      </c>
      <c r="AB9" s="40">
        <v>38</v>
      </c>
      <c r="AC9" s="40">
        <v>73</v>
      </c>
      <c r="AD9" s="46">
        <v>12</v>
      </c>
    </row>
    <row r="10" spans="1:30" ht="20" customHeight="1" x14ac:dyDescent="0.25">
      <c r="A10" s="83" t="s">
        <v>176</v>
      </c>
      <c r="B10" s="47">
        <v>0.36041654761522507</v>
      </c>
      <c r="C10" s="41">
        <v>0.23860036886552052</v>
      </c>
      <c r="D10" s="41">
        <v>0.23469457184409301</v>
      </c>
      <c r="E10" s="41">
        <v>0.27674022230825041</v>
      </c>
      <c r="F10" s="41">
        <v>0.34883473800582743</v>
      </c>
      <c r="G10" s="41">
        <v>0.26941237468538692</v>
      </c>
      <c r="H10" s="54">
        <v>0.3207367404136886</v>
      </c>
      <c r="I10" s="41">
        <v>0.26388215435064821</v>
      </c>
      <c r="J10" s="41">
        <v>0.28499732097345354</v>
      </c>
      <c r="K10" s="41">
        <v>0.32078825088458646</v>
      </c>
      <c r="L10" s="41">
        <v>0.25161176370283511</v>
      </c>
      <c r="M10" s="54">
        <v>0.33108569396630755</v>
      </c>
      <c r="N10" s="41">
        <v>0.25162463910846594</v>
      </c>
      <c r="O10" s="41">
        <v>0.21524658176778896</v>
      </c>
      <c r="P10" s="54">
        <v>0.3075337448007508</v>
      </c>
      <c r="Q10" s="41">
        <v>0.32621431067010964</v>
      </c>
      <c r="R10" s="54">
        <v>0.31013916386542273</v>
      </c>
      <c r="S10" s="41">
        <v>0.40600902805291261</v>
      </c>
      <c r="T10" s="54">
        <v>0.35813335838415766</v>
      </c>
      <c r="U10" s="41">
        <v>0.36364436884597562</v>
      </c>
      <c r="V10" s="41">
        <v>0.36438345164108799</v>
      </c>
      <c r="W10" s="41">
        <v>0.35562646180158258</v>
      </c>
      <c r="X10" s="54">
        <v>0.34362094287743411</v>
      </c>
      <c r="Y10" s="41">
        <v>0.40385675968821794</v>
      </c>
      <c r="Z10" s="41">
        <v>0.28227081550859162</v>
      </c>
      <c r="AA10" s="41">
        <v>0.36388784999178514</v>
      </c>
      <c r="AB10" s="41">
        <v>0.35448018160139794</v>
      </c>
      <c r="AC10" s="41">
        <v>0.41304102888203581</v>
      </c>
      <c r="AD10" s="47">
        <v>0.43013242515838007</v>
      </c>
    </row>
    <row r="11" spans="1:30" ht="20" customHeight="1" x14ac:dyDescent="0.25">
      <c r="A11" s="96"/>
      <c r="B11" s="71">
        <v>739</v>
      </c>
      <c r="C11" s="72">
        <v>61</v>
      </c>
      <c r="D11" s="72">
        <v>76</v>
      </c>
      <c r="E11" s="72">
        <v>43</v>
      </c>
      <c r="F11" s="72">
        <v>160</v>
      </c>
      <c r="G11" s="72">
        <v>41</v>
      </c>
      <c r="H11" s="69">
        <v>107</v>
      </c>
      <c r="I11" s="72">
        <v>125</v>
      </c>
      <c r="J11" s="72">
        <v>49</v>
      </c>
      <c r="K11" s="72">
        <v>64</v>
      </c>
      <c r="L11" s="72">
        <v>24</v>
      </c>
      <c r="M11" s="69">
        <v>194</v>
      </c>
      <c r="N11" s="72">
        <v>106</v>
      </c>
      <c r="O11" s="72">
        <v>27</v>
      </c>
      <c r="P11" s="69">
        <v>216</v>
      </c>
      <c r="Q11" s="72">
        <v>234</v>
      </c>
      <c r="R11" s="69">
        <v>307</v>
      </c>
      <c r="S11" s="72">
        <v>429</v>
      </c>
      <c r="T11" s="69">
        <v>201</v>
      </c>
      <c r="U11" s="72">
        <v>180</v>
      </c>
      <c r="V11" s="72">
        <v>185</v>
      </c>
      <c r="W11" s="72">
        <v>173</v>
      </c>
      <c r="X11" s="69">
        <v>164</v>
      </c>
      <c r="Y11" s="72">
        <v>133</v>
      </c>
      <c r="Z11" s="72">
        <v>75</v>
      </c>
      <c r="AA11" s="72">
        <v>238</v>
      </c>
      <c r="AB11" s="72">
        <v>34</v>
      </c>
      <c r="AC11" s="72">
        <v>70</v>
      </c>
      <c r="AD11" s="71">
        <v>24</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8" display="Return to index" xr:uid="{10DEDFED-CD56-4674-8015-4F424353DD5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59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51</v>
      </c>
      <c r="B6" s="43">
        <v>5.9730701883691915E-2</v>
      </c>
      <c r="C6" s="37">
        <v>0.22317759652280622</v>
      </c>
      <c r="D6" s="37">
        <v>6.5892952292413265E-2</v>
      </c>
      <c r="E6" s="37">
        <v>4.2335235516459298E-2</v>
      </c>
      <c r="F6" s="37">
        <v>3.3790961703840695E-2</v>
      </c>
      <c r="G6" s="37">
        <v>5.8728406965974124E-2</v>
      </c>
      <c r="H6" s="50">
        <v>0.13494729203650718</v>
      </c>
      <c r="I6" s="37">
        <v>4.9911163282201097E-2</v>
      </c>
      <c r="J6" s="37">
        <v>5.5492162232170059E-2</v>
      </c>
      <c r="K6" s="37">
        <v>5.8257693167946961E-2</v>
      </c>
      <c r="L6" s="37">
        <v>8.653661316249589E-2</v>
      </c>
      <c r="M6" s="50">
        <v>9.5288572711974856E-2</v>
      </c>
      <c r="N6" s="37">
        <v>5.6138502040498819E-2</v>
      </c>
      <c r="O6" s="37">
        <v>5.1469822365379593E-2</v>
      </c>
      <c r="P6" s="50">
        <v>7.133853893532878E-2</v>
      </c>
      <c r="Q6" s="37">
        <v>4.9684634468425887E-2</v>
      </c>
      <c r="R6" s="50">
        <v>6.4290389008837323E-2</v>
      </c>
      <c r="S6" s="37">
        <v>5.5687976184736261E-2</v>
      </c>
      <c r="T6" s="50">
        <v>0.11123197269309372</v>
      </c>
      <c r="U6" s="37">
        <v>3.4427172612525161E-2</v>
      </c>
      <c r="V6" s="37">
        <v>2.2420894214374147E-2</v>
      </c>
      <c r="W6" s="37">
        <v>6.4871508658168472E-2</v>
      </c>
      <c r="X6" s="50">
        <v>7.2138827560073795E-2</v>
      </c>
      <c r="Y6" s="37">
        <v>7.5560861780386179E-2</v>
      </c>
      <c r="Z6" s="37">
        <v>9.1457749626627796E-2</v>
      </c>
      <c r="AA6" s="37">
        <v>4.2026421869108377E-2</v>
      </c>
      <c r="AB6" s="37">
        <v>3.4790333309125128E-2</v>
      </c>
      <c r="AC6" s="37">
        <v>2.6666323567207804E-2</v>
      </c>
      <c r="AD6" s="43">
        <v>0</v>
      </c>
    </row>
    <row r="7" spans="1:30" ht="20" customHeight="1" x14ac:dyDescent="0.25">
      <c r="A7" s="83"/>
      <c r="B7" s="44">
        <v>120</v>
      </c>
      <c r="C7" s="38">
        <v>58</v>
      </c>
      <c r="D7" s="38">
        <v>22</v>
      </c>
      <c r="E7" s="38">
        <v>7</v>
      </c>
      <c r="F7" s="38">
        <v>16</v>
      </c>
      <c r="G7" s="38">
        <v>9</v>
      </c>
      <c r="H7" s="51">
        <v>46</v>
      </c>
      <c r="I7" s="38">
        <v>24</v>
      </c>
      <c r="J7" s="38">
        <v>10</v>
      </c>
      <c r="K7" s="38">
        <v>12</v>
      </c>
      <c r="L7" s="38">
        <v>8</v>
      </c>
      <c r="M7" s="51">
        <v>57</v>
      </c>
      <c r="N7" s="38">
        <v>24</v>
      </c>
      <c r="O7" s="38">
        <v>7</v>
      </c>
      <c r="P7" s="51">
        <v>49</v>
      </c>
      <c r="Q7" s="38">
        <v>35</v>
      </c>
      <c r="R7" s="51">
        <v>63</v>
      </c>
      <c r="S7" s="38">
        <v>58</v>
      </c>
      <c r="T7" s="51">
        <v>61</v>
      </c>
      <c r="U7" s="38">
        <v>17</v>
      </c>
      <c r="V7" s="38">
        <v>11</v>
      </c>
      <c r="W7" s="38">
        <v>31</v>
      </c>
      <c r="X7" s="51">
        <v>35</v>
      </c>
      <c r="Y7" s="38">
        <v>25</v>
      </c>
      <c r="Z7" s="38">
        <v>25</v>
      </c>
      <c r="AA7" s="38">
        <v>28</v>
      </c>
      <c r="AB7" s="38">
        <v>3</v>
      </c>
      <c r="AC7" s="38">
        <v>5</v>
      </c>
      <c r="AD7" s="44">
        <v>0</v>
      </c>
    </row>
    <row r="8" spans="1:30" ht="20" customHeight="1" x14ac:dyDescent="0.25">
      <c r="A8" s="82" t="s">
        <v>52</v>
      </c>
      <c r="B8" s="45">
        <v>0.17320983656605438</v>
      </c>
      <c r="C8" s="39">
        <v>0.37662719926205585</v>
      </c>
      <c r="D8" s="39">
        <v>0.14990105274248972</v>
      </c>
      <c r="E8" s="39">
        <v>0.20536855622353734</v>
      </c>
      <c r="F8" s="39">
        <v>0.25771735732423873</v>
      </c>
      <c r="G8" s="39">
        <v>2.5987173797793802E-2</v>
      </c>
      <c r="H8" s="52">
        <v>0.38742270557412495</v>
      </c>
      <c r="I8" s="39">
        <v>0.13079181458528885</v>
      </c>
      <c r="J8" s="39">
        <v>0.22721785638724079</v>
      </c>
      <c r="K8" s="39">
        <v>0.21490148245803553</v>
      </c>
      <c r="L8" s="39">
        <v>2.9387804302409237E-2</v>
      </c>
      <c r="M8" s="52">
        <v>0.31699366436398091</v>
      </c>
      <c r="N8" s="39">
        <v>0.10958452240861277</v>
      </c>
      <c r="O8" s="39">
        <v>0.21471203185539153</v>
      </c>
      <c r="P8" s="52">
        <v>0.1470422538920606</v>
      </c>
      <c r="Q8" s="39">
        <v>0.25079707150063973</v>
      </c>
      <c r="R8" s="52">
        <v>0.18055408779948429</v>
      </c>
      <c r="S8" s="39">
        <v>0.16699723815865164</v>
      </c>
      <c r="T8" s="52">
        <v>0.13318768064998485</v>
      </c>
      <c r="U8" s="39">
        <v>0.18325021992353094</v>
      </c>
      <c r="V8" s="39">
        <v>0.15107812853756541</v>
      </c>
      <c r="W8" s="39">
        <v>0.23240201679510139</v>
      </c>
      <c r="X8" s="52">
        <v>0.12639592703420072</v>
      </c>
      <c r="Y8" s="39">
        <v>0.17170281228309503</v>
      </c>
      <c r="Z8" s="39">
        <v>0.24453355244822217</v>
      </c>
      <c r="AA8" s="39">
        <v>0.19484069045141245</v>
      </c>
      <c r="AB8" s="39">
        <v>0.14586094225547344</v>
      </c>
      <c r="AC8" s="39">
        <v>0.12819084347656737</v>
      </c>
      <c r="AD8" s="45">
        <v>0</v>
      </c>
    </row>
    <row r="9" spans="1:30" ht="20" customHeight="1" x14ac:dyDescent="0.25">
      <c r="A9" s="82"/>
      <c r="B9" s="46">
        <v>349</v>
      </c>
      <c r="C9" s="40">
        <v>97</v>
      </c>
      <c r="D9" s="40">
        <v>49</v>
      </c>
      <c r="E9" s="40">
        <v>33</v>
      </c>
      <c r="F9" s="40">
        <v>120</v>
      </c>
      <c r="G9" s="40">
        <v>4</v>
      </c>
      <c r="H9" s="53">
        <v>132</v>
      </c>
      <c r="I9" s="40">
        <v>63</v>
      </c>
      <c r="J9" s="40">
        <v>40</v>
      </c>
      <c r="K9" s="40">
        <v>44</v>
      </c>
      <c r="L9" s="40">
        <v>3</v>
      </c>
      <c r="M9" s="53">
        <v>189</v>
      </c>
      <c r="N9" s="40">
        <v>47</v>
      </c>
      <c r="O9" s="40">
        <v>28</v>
      </c>
      <c r="P9" s="53">
        <v>102</v>
      </c>
      <c r="Q9" s="40">
        <v>177</v>
      </c>
      <c r="R9" s="53">
        <v>176</v>
      </c>
      <c r="S9" s="40">
        <v>173</v>
      </c>
      <c r="T9" s="53">
        <v>74</v>
      </c>
      <c r="U9" s="40">
        <v>89</v>
      </c>
      <c r="V9" s="40">
        <v>75</v>
      </c>
      <c r="W9" s="40">
        <v>111</v>
      </c>
      <c r="X9" s="53">
        <v>61</v>
      </c>
      <c r="Y9" s="40">
        <v>57</v>
      </c>
      <c r="Z9" s="40">
        <v>66</v>
      </c>
      <c r="AA9" s="40">
        <v>129</v>
      </c>
      <c r="AB9" s="40">
        <v>14</v>
      </c>
      <c r="AC9" s="40">
        <v>22</v>
      </c>
      <c r="AD9" s="46">
        <v>0</v>
      </c>
    </row>
    <row r="10" spans="1:30" ht="20" customHeight="1" x14ac:dyDescent="0.25">
      <c r="A10" s="83" t="s">
        <v>53</v>
      </c>
      <c r="B10" s="47">
        <v>0.26357429785170899</v>
      </c>
      <c r="C10" s="41">
        <v>0.23449692814702197</v>
      </c>
      <c r="D10" s="41">
        <v>0.24361390090494861</v>
      </c>
      <c r="E10" s="41">
        <v>0.25865321008518827</v>
      </c>
      <c r="F10" s="41">
        <v>0.27309654009687662</v>
      </c>
      <c r="G10" s="41">
        <v>0.26912680849099957</v>
      </c>
      <c r="H10" s="54">
        <v>0.27550788614676663</v>
      </c>
      <c r="I10" s="41">
        <v>0.23172010093592707</v>
      </c>
      <c r="J10" s="41">
        <v>0.29176604536573303</v>
      </c>
      <c r="K10" s="41">
        <v>0.26542256868184916</v>
      </c>
      <c r="L10" s="41">
        <v>0.23173364289366691</v>
      </c>
      <c r="M10" s="54">
        <v>0.28991408390559142</v>
      </c>
      <c r="N10" s="41">
        <v>0.20854975939118581</v>
      </c>
      <c r="O10" s="41">
        <v>0.26738712207831017</v>
      </c>
      <c r="P10" s="54">
        <v>0.24423081577460637</v>
      </c>
      <c r="Q10" s="41">
        <v>0.28274498815445304</v>
      </c>
      <c r="R10" s="54">
        <v>0.25196385211942607</v>
      </c>
      <c r="S10" s="41">
        <v>0.27548236701123163</v>
      </c>
      <c r="T10" s="54">
        <v>0.24574166693997446</v>
      </c>
      <c r="U10" s="41">
        <v>0.2488655688741864</v>
      </c>
      <c r="V10" s="41">
        <v>0.25474468136928408</v>
      </c>
      <c r="W10" s="41">
        <v>0.30843527948785393</v>
      </c>
      <c r="X10" s="54">
        <v>0.27525983140548388</v>
      </c>
      <c r="Y10" s="41">
        <v>0.29095148208483845</v>
      </c>
      <c r="Z10" s="41">
        <v>0.24357324810680048</v>
      </c>
      <c r="AA10" s="41">
        <v>0.26628590950678527</v>
      </c>
      <c r="AB10" s="41">
        <v>0.23435127312620843</v>
      </c>
      <c r="AC10" s="41">
        <v>0.21511788329463688</v>
      </c>
      <c r="AD10" s="47">
        <v>0</v>
      </c>
    </row>
    <row r="11" spans="1:30" ht="20" customHeight="1" x14ac:dyDescent="0.25">
      <c r="A11" s="83"/>
      <c r="B11" s="44">
        <v>531</v>
      </c>
      <c r="C11" s="38">
        <v>61</v>
      </c>
      <c r="D11" s="38">
        <v>80</v>
      </c>
      <c r="E11" s="38">
        <v>41</v>
      </c>
      <c r="F11" s="38">
        <v>127</v>
      </c>
      <c r="G11" s="38">
        <v>41</v>
      </c>
      <c r="H11" s="51">
        <v>94</v>
      </c>
      <c r="I11" s="38">
        <v>112</v>
      </c>
      <c r="J11" s="38">
        <v>51</v>
      </c>
      <c r="K11" s="38">
        <v>54</v>
      </c>
      <c r="L11" s="38">
        <v>22</v>
      </c>
      <c r="M11" s="51">
        <v>173</v>
      </c>
      <c r="N11" s="38">
        <v>89</v>
      </c>
      <c r="O11" s="38">
        <v>35</v>
      </c>
      <c r="P11" s="51">
        <v>169</v>
      </c>
      <c r="Q11" s="38">
        <v>200</v>
      </c>
      <c r="R11" s="51">
        <v>245</v>
      </c>
      <c r="S11" s="38">
        <v>286</v>
      </c>
      <c r="T11" s="51">
        <v>136</v>
      </c>
      <c r="U11" s="38">
        <v>121</v>
      </c>
      <c r="V11" s="38">
        <v>127</v>
      </c>
      <c r="W11" s="38">
        <v>147</v>
      </c>
      <c r="X11" s="51">
        <v>133</v>
      </c>
      <c r="Y11" s="38">
        <v>97</v>
      </c>
      <c r="Z11" s="38">
        <v>66</v>
      </c>
      <c r="AA11" s="38">
        <v>176</v>
      </c>
      <c r="AB11" s="38">
        <v>23</v>
      </c>
      <c r="AC11" s="38">
        <v>37</v>
      </c>
      <c r="AD11" s="44">
        <v>0</v>
      </c>
    </row>
    <row r="12" spans="1:30" ht="20" customHeight="1" x14ac:dyDescent="0.25">
      <c r="A12" s="82" t="s">
        <v>54</v>
      </c>
      <c r="B12" s="45">
        <v>0.14709849723047305</v>
      </c>
      <c r="C12" s="39">
        <v>7.6752683351420659E-2</v>
      </c>
      <c r="D12" s="39">
        <v>0.16134835417876725</v>
      </c>
      <c r="E12" s="39">
        <v>0.15710545373337628</v>
      </c>
      <c r="F12" s="39">
        <v>0.17590983674097596</v>
      </c>
      <c r="G12" s="39">
        <v>0.1273583500859905</v>
      </c>
      <c r="H12" s="52">
        <v>9.4507312925066492E-2</v>
      </c>
      <c r="I12" s="39">
        <v>0.18101583961851514</v>
      </c>
      <c r="J12" s="39">
        <v>0.16931245678959234</v>
      </c>
      <c r="K12" s="39">
        <v>0.21441795374076786</v>
      </c>
      <c r="L12" s="39">
        <v>8.8235392385763251E-2</v>
      </c>
      <c r="M12" s="52">
        <v>0.14471364843564052</v>
      </c>
      <c r="N12" s="39">
        <v>0.17077998180452331</v>
      </c>
      <c r="O12" s="39">
        <v>0.16587628198424489</v>
      </c>
      <c r="P12" s="52">
        <v>0.17354361775909466</v>
      </c>
      <c r="Q12" s="39">
        <v>0.14247497040809828</v>
      </c>
      <c r="R12" s="52">
        <v>0.14456141018942892</v>
      </c>
      <c r="S12" s="39">
        <v>0.15004814611370337</v>
      </c>
      <c r="T12" s="52">
        <v>0.13087974387689497</v>
      </c>
      <c r="U12" s="39">
        <v>0.15780125281559204</v>
      </c>
      <c r="V12" s="39">
        <v>0.18466059059820455</v>
      </c>
      <c r="W12" s="39">
        <v>0.11574399804667301</v>
      </c>
      <c r="X12" s="52">
        <v>0.15194609364001399</v>
      </c>
      <c r="Y12" s="39">
        <v>0.11247100398596302</v>
      </c>
      <c r="Z12" s="39">
        <v>0.14604388257138473</v>
      </c>
      <c r="AA12" s="39">
        <v>0.14808783452469154</v>
      </c>
      <c r="AB12" s="39">
        <v>0.19990001393519868</v>
      </c>
      <c r="AC12" s="39">
        <v>0.16860897236931316</v>
      </c>
      <c r="AD12" s="45">
        <v>0</v>
      </c>
    </row>
    <row r="13" spans="1:30" ht="20" customHeight="1" x14ac:dyDescent="0.25">
      <c r="A13" s="82"/>
      <c r="B13" s="46">
        <v>296</v>
      </c>
      <c r="C13" s="40">
        <v>20</v>
      </c>
      <c r="D13" s="40">
        <v>53</v>
      </c>
      <c r="E13" s="40">
        <v>25</v>
      </c>
      <c r="F13" s="40">
        <v>82</v>
      </c>
      <c r="G13" s="40">
        <v>20</v>
      </c>
      <c r="H13" s="53">
        <v>32</v>
      </c>
      <c r="I13" s="40">
        <v>88</v>
      </c>
      <c r="J13" s="40">
        <v>30</v>
      </c>
      <c r="K13" s="40">
        <v>44</v>
      </c>
      <c r="L13" s="40">
        <v>9</v>
      </c>
      <c r="M13" s="53">
        <v>86</v>
      </c>
      <c r="N13" s="40">
        <v>73</v>
      </c>
      <c r="O13" s="40">
        <v>21</v>
      </c>
      <c r="P13" s="53">
        <v>120</v>
      </c>
      <c r="Q13" s="40">
        <v>101</v>
      </c>
      <c r="R13" s="53">
        <v>141</v>
      </c>
      <c r="S13" s="40">
        <v>156</v>
      </c>
      <c r="T13" s="53">
        <v>72</v>
      </c>
      <c r="U13" s="40">
        <v>77</v>
      </c>
      <c r="V13" s="40">
        <v>92</v>
      </c>
      <c r="W13" s="40">
        <v>55</v>
      </c>
      <c r="X13" s="53">
        <v>73</v>
      </c>
      <c r="Y13" s="40">
        <v>37</v>
      </c>
      <c r="Z13" s="40">
        <v>39</v>
      </c>
      <c r="AA13" s="40">
        <v>98</v>
      </c>
      <c r="AB13" s="40">
        <v>19</v>
      </c>
      <c r="AC13" s="40">
        <v>29</v>
      </c>
      <c r="AD13" s="46">
        <v>0</v>
      </c>
    </row>
    <row r="14" spans="1:30" ht="20" customHeight="1" x14ac:dyDescent="0.25">
      <c r="A14" s="83" t="s">
        <v>55</v>
      </c>
      <c r="B14" s="47">
        <v>0.22564717142252635</v>
      </c>
      <c r="C14" s="41">
        <v>3.9424743673046311E-2</v>
      </c>
      <c r="D14" s="41">
        <v>0.31065104275629823</v>
      </c>
      <c r="E14" s="41">
        <v>0.27683219418975891</v>
      </c>
      <c r="F14" s="41">
        <v>0.17646663704979937</v>
      </c>
      <c r="G14" s="41">
        <v>0.47332990894767923</v>
      </c>
      <c r="H14" s="54">
        <v>6.2011072442496831E-2</v>
      </c>
      <c r="I14" s="41">
        <v>0.33579057464461703</v>
      </c>
      <c r="J14" s="41">
        <v>0.21653136496504666</v>
      </c>
      <c r="K14" s="41">
        <v>0.1837915677578339</v>
      </c>
      <c r="L14" s="41">
        <v>0.52751035403829261</v>
      </c>
      <c r="M14" s="54">
        <v>0.10029238601212014</v>
      </c>
      <c r="N14" s="41">
        <v>0.39176955774896477</v>
      </c>
      <c r="O14" s="41">
        <v>0.25668454553154751</v>
      </c>
      <c r="P14" s="54">
        <v>0.30989742333303238</v>
      </c>
      <c r="Q14" s="41">
        <v>0.19868884444597057</v>
      </c>
      <c r="R14" s="54">
        <v>0.25546394735675321</v>
      </c>
      <c r="S14" s="41">
        <v>0.19555496102283157</v>
      </c>
      <c r="T14" s="54">
        <v>0.17242470567298784</v>
      </c>
      <c r="U14" s="41">
        <v>0.25491992313713141</v>
      </c>
      <c r="V14" s="41">
        <v>0.28695838094522352</v>
      </c>
      <c r="W14" s="41">
        <v>0.19339429499833682</v>
      </c>
      <c r="X14" s="54">
        <v>0.24912169090500705</v>
      </c>
      <c r="Y14" s="41">
        <v>0.22654474464064084</v>
      </c>
      <c r="Z14" s="41">
        <v>0.16223219878839476</v>
      </c>
      <c r="AA14" s="41">
        <v>0.2033770162324556</v>
      </c>
      <c r="AB14" s="41">
        <v>0.25944125371569327</v>
      </c>
      <c r="AC14" s="41">
        <v>0.32378776850917729</v>
      </c>
      <c r="AD14" s="47">
        <v>0</v>
      </c>
    </row>
    <row r="15" spans="1:30" ht="20" customHeight="1" x14ac:dyDescent="0.25">
      <c r="A15" s="83"/>
      <c r="B15" s="44">
        <v>455</v>
      </c>
      <c r="C15" s="38">
        <v>10</v>
      </c>
      <c r="D15" s="38">
        <v>101</v>
      </c>
      <c r="E15" s="38">
        <v>44</v>
      </c>
      <c r="F15" s="38">
        <v>82</v>
      </c>
      <c r="G15" s="38">
        <v>72</v>
      </c>
      <c r="H15" s="51">
        <v>21</v>
      </c>
      <c r="I15" s="38">
        <v>163</v>
      </c>
      <c r="J15" s="38">
        <v>38</v>
      </c>
      <c r="K15" s="38">
        <v>38</v>
      </c>
      <c r="L15" s="38">
        <v>51</v>
      </c>
      <c r="M15" s="51">
        <v>60</v>
      </c>
      <c r="N15" s="38">
        <v>167</v>
      </c>
      <c r="O15" s="38">
        <v>33</v>
      </c>
      <c r="P15" s="51">
        <v>214</v>
      </c>
      <c r="Q15" s="38">
        <v>140</v>
      </c>
      <c r="R15" s="51">
        <v>249</v>
      </c>
      <c r="S15" s="38">
        <v>203</v>
      </c>
      <c r="T15" s="51">
        <v>95</v>
      </c>
      <c r="U15" s="38">
        <v>124</v>
      </c>
      <c r="V15" s="38">
        <v>143</v>
      </c>
      <c r="W15" s="38">
        <v>92</v>
      </c>
      <c r="X15" s="51">
        <v>120</v>
      </c>
      <c r="Y15" s="38">
        <v>76</v>
      </c>
      <c r="Z15" s="38">
        <v>44</v>
      </c>
      <c r="AA15" s="38">
        <v>134</v>
      </c>
      <c r="AB15" s="38">
        <v>25</v>
      </c>
      <c r="AC15" s="38">
        <v>56</v>
      </c>
      <c r="AD15" s="44">
        <v>0</v>
      </c>
    </row>
    <row r="16" spans="1:30" ht="20" customHeight="1" x14ac:dyDescent="0.25">
      <c r="A16" s="82" t="s">
        <v>39</v>
      </c>
      <c r="B16" s="45">
        <v>0.13073949504554488</v>
      </c>
      <c r="C16" s="39">
        <v>4.952084904364859E-2</v>
      </c>
      <c r="D16" s="39">
        <v>6.8592697125083507E-2</v>
      </c>
      <c r="E16" s="39">
        <v>5.9705350251680105E-2</v>
      </c>
      <c r="F16" s="39">
        <v>8.3018667084268957E-2</v>
      </c>
      <c r="G16" s="39">
        <v>4.5469351711562529E-2</v>
      </c>
      <c r="H16" s="52">
        <v>4.5603730875037864E-2</v>
      </c>
      <c r="I16" s="39">
        <v>7.0770506933451688E-2</v>
      </c>
      <c r="J16" s="39">
        <v>3.9680114260217385E-2</v>
      </c>
      <c r="K16" s="39">
        <v>6.3208734193566915E-2</v>
      </c>
      <c r="L16" s="39">
        <v>3.6596193217372466E-2</v>
      </c>
      <c r="M16" s="52">
        <v>5.2797644570691499E-2</v>
      </c>
      <c r="N16" s="39">
        <v>6.3177676606215455E-2</v>
      </c>
      <c r="O16" s="39">
        <v>4.3870196185126477E-2</v>
      </c>
      <c r="P16" s="52">
        <v>5.3947350305876843E-2</v>
      </c>
      <c r="Q16" s="39">
        <v>7.5609491022411254E-2</v>
      </c>
      <c r="R16" s="52">
        <v>0.10316631352606867</v>
      </c>
      <c r="S16" s="39">
        <v>0.15622931150884478</v>
      </c>
      <c r="T16" s="52">
        <v>0.20653423016706485</v>
      </c>
      <c r="U16" s="39">
        <v>0.12073586263703476</v>
      </c>
      <c r="V16" s="39">
        <v>0.10013732433534855</v>
      </c>
      <c r="W16" s="39">
        <v>8.515290201386673E-2</v>
      </c>
      <c r="X16" s="52">
        <v>0.12513762945522033</v>
      </c>
      <c r="Y16" s="39">
        <v>0.12276909522507611</v>
      </c>
      <c r="Z16" s="39">
        <v>0.11215936845857132</v>
      </c>
      <c r="AA16" s="39">
        <v>0.14538212741554499</v>
      </c>
      <c r="AB16" s="39">
        <v>0.1256561836583015</v>
      </c>
      <c r="AC16" s="39">
        <v>0.13762820878309712</v>
      </c>
      <c r="AD16" s="45">
        <v>0</v>
      </c>
    </row>
    <row r="17" spans="1:30" ht="20" customHeight="1" x14ac:dyDescent="0.25">
      <c r="A17" s="82"/>
      <c r="B17" s="46">
        <v>263</v>
      </c>
      <c r="C17" s="40">
        <v>13</v>
      </c>
      <c r="D17" s="40">
        <v>22</v>
      </c>
      <c r="E17" s="40">
        <v>10</v>
      </c>
      <c r="F17" s="40">
        <v>39</v>
      </c>
      <c r="G17" s="40">
        <v>7</v>
      </c>
      <c r="H17" s="53">
        <v>16</v>
      </c>
      <c r="I17" s="40">
        <v>34</v>
      </c>
      <c r="J17" s="40">
        <v>7</v>
      </c>
      <c r="K17" s="40">
        <v>13</v>
      </c>
      <c r="L17" s="40">
        <v>4</v>
      </c>
      <c r="M17" s="53">
        <v>31</v>
      </c>
      <c r="N17" s="40">
        <v>27</v>
      </c>
      <c r="O17" s="40">
        <v>6</v>
      </c>
      <c r="P17" s="53">
        <v>37</v>
      </c>
      <c r="Q17" s="40">
        <v>53</v>
      </c>
      <c r="R17" s="53">
        <v>100</v>
      </c>
      <c r="S17" s="40">
        <v>162</v>
      </c>
      <c r="T17" s="53">
        <v>114</v>
      </c>
      <c r="U17" s="40">
        <v>59</v>
      </c>
      <c r="V17" s="40">
        <v>50</v>
      </c>
      <c r="W17" s="40">
        <v>41</v>
      </c>
      <c r="X17" s="53">
        <v>60</v>
      </c>
      <c r="Y17" s="40">
        <v>41</v>
      </c>
      <c r="Z17" s="40">
        <v>30</v>
      </c>
      <c r="AA17" s="40">
        <v>96</v>
      </c>
      <c r="AB17" s="40">
        <v>12</v>
      </c>
      <c r="AC17" s="40">
        <v>24</v>
      </c>
      <c r="AD17" s="46">
        <v>0</v>
      </c>
    </row>
    <row r="18" spans="1:30" ht="20" customHeight="1" x14ac:dyDescent="0.25">
      <c r="A18" s="83" t="s">
        <v>56</v>
      </c>
      <c r="B18" s="47">
        <v>0.23294053844974616</v>
      </c>
      <c r="C18" s="41">
        <v>0.59980479578486179</v>
      </c>
      <c r="D18" s="41">
        <v>0.21579400503490295</v>
      </c>
      <c r="E18" s="41">
        <v>0.24770379173999668</v>
      </c>
      <c r="F18" s="41">
        <v>0.29150831902807939</v>
      </c>
      <c r="G18" s="41">
        <v>8.4715580763767923E-2</v>
      </c>
      <c r="H18" s="54">
        <v>0.52236999761063219</v>
      </c>
      <c r="I18" s="41">
        <v>0.1807029778674899</v>
      </c>
      <c r="J18" s="41">
        <v>0.28271001861941086</v>
      </c>
      <c r="K18" s="41">
        <v>0.27315917562598258</v>
      </c>
      <c r="L18" s="41">
        <v>0.11592441746490514</v>
      </c>
      <c r="M18" s="54">
        <v>0.41228223707595574</v>
      </c>
      <c r="N18" s="41">
        <v>0.16572302444911155</v>
      </c>
      <c r="O18" s="41">
        <v>0.26618185422077112</v>
      </c>
      <c r="P18" s="54">
        <v>0.2183807928273892</v>
      </c>
      <c r="Q18" s="41">
        <v>0.30048170596906582</v>
      </c>
      <c r="R18" s="54">
        <v>0.24484447680832169</v>
      </c>
      <c r="S18" s="41">
        <v>0.22268521434338789</v>
      </c>
      <c r="T18" s="54">
        <v>0.2444196533430785</v>
      </c>
      <c r="U18" s="41">
        <v>0.21767739253605606</v>
      </c>
      <c r="V18" s="41">
        <v>0.17349902275193954</v>
      </c>
      <c r="W18" s="41">
        <v>0.29727352545326996</v>
      </c>
      <c r="X18" s="54">
        <v>0.19853475459427439</v>
      </c>
      <c r="Y18" s="41">
        <v>0.24726367406348118</v>
      </c>
      <c r="Z18" s="41">
        <v>0.33599130207484984</v>
      </c>
      <c r="AA18" s="41">
        <v>0.23686711232052068</v>
      </c>
      <c r="AB18" s="41">
        <v>0.18065127556459856</v>
      </c>
      <c r="AC18" s="41">
        <v>0.15485716704377517</v>
      </c>
      <c r="AD18" s="47">
        <v>0</v>
      </c>
    </row>
    <row r="19" spans="1:30" ht="20" customHeight="1" x14ac:dyDescent="0.25">
      <c r="A19" s="83"/>
      <c r="B19" s="44">
        <v>469</v>
      </c>
      <c r="C19" s="38">
        <v>155</v>
      </c>
      <c r="D19" s="38">
        <v>70</v>
      </c>
      <c r="E19" s="38">
        <v>40</v>
      </c>
      <c r="F19" s="38">
        <v>136</v>
      </c>
      <c r="G19" s="38">
        <v>13</v>
      </c>
      <c r="H19" s="51">
        <v>178</v>
      </c>
      <c r="I19" s="38">
        <v>88</v>
      </c>
      <c r="J19" s="38">
        <v>50</v>
      </c>
      <c r="K19" s="38">
        <v>56</v>
      </c>
      <c r="L19" s="38">
        <v>11</v>
      </c>
      <c r="M19" s="51">
        <v>245</v>
      </c>
      <c r="N19" s="38">
        <v>71</v>
      </c>
      <c r="O19" s="38">
        <v>34</v>
      </c>
      <c r="P19" s="51">
        <v>151</v>
      </c>
      <c r="Q19" s="38">
        <v>212</v>
      </c>
      <c r="R19" s="51">
        <v>238</v>
      </c>
      <c r="S19" s="38">
        <v>231</v>
      </c>
      <c r="T19" s="51">
        <v>135</v>
      </c>
      <c r="U19" s="38">
        <v>106</v>
      </c>
      <c r="V19" s="38">
        <v>86</v>
      </c>
      <c r="W19" s="38">
        <v>142</v>
      </c>
      <c r="X19" s="51">
        <v>96</v>
      </c>
      <c r="Y19" s="38">
        <v>82</v>
      </c>
      <c r="Z19" s="38">
        <v>90</v>
      </c>
      <c r="AA19" s="38">
        <v>156</v>
      </c>
      <c r="AB19" s="38">
        <v>18</v>
      </c>
      <c r="AC19" s="38">
        <v>27</v>
      </c>
      <c r="AD19" s="44">
        <v>0</v>
      </c>
    </row>
    <row r="20" spans="1:30" ht="20" customHeight="1" x14ac:dyDescent="0.25">
      <c r="A20" s="82" t="s">
        <v>57</v>
      </c>
      <c r="B20" s="45">
        <v>0.3727456686529993</v>
      </c>
      <c r="C20" s="39">
        <v>0.11617742702446696</v>
      </c>
      <c r="D20" s="39">
        <v>0.47199939693506532</v>
      </c>
      <c r="E20" s="39">
        <v>0.43393764792313538</v>
      </c>
      <c r="F20" s="39">
        <v>0.35237647379077536</v>
      </c>
      <c r="G20" s="39">
        <v>0.60068825903366951</v>
      </c>
      <c r="H20" s="52">
        <v>0.15651838536756335</v>
      </c>
      <c r="I20" s="39">
        <v>0.51680641426313234</v>
      </c>
      <c r="J20" s="39">
        <v>0.3858438217546391</v>
      </c>
      <c r="K20" s="39">
        <v>0.39820952149860162</v>
      </c>
      <c r="L20" s="39">
        <v>0.61574574642405577</v>
      </c>
      <c r="M20" s="52">
        <v>0.24500603444776053</v>
      </c>
      <c r="N20" s="39">
        <v>0.56254953955348808</v>
      </c>
      <c r="O20" s="39">
        <v>0.42256082751579249</v>
      </c>
      <c r="P20" s="52">
        <v>0.48344104109212699</v>
      </c>
      <c r="Q20" s="39">
        <v>0.34116381485406888</v>
      </c>
      <c r="R20" s="52">
        <v>0.40002535754618201</v>
      </c>
      <c r="S20" s="39">
        <v>0.34560310713653486</v>
      </c>
      <c r="T20" s="52">
        <v>0.30330444954988278</v>
      </c>
      <c r="U20" s="39">
        <v>0.41272117595272328</v>
      </c>
      <c r="V20" s="39">
        <v>0.47161897154342824</v>
      </c>
      <c r="W20" s="39">
        <v>0.30913829304500962</v>
      </c>
      <c r="X20" s="52">
        <v>0.4010677845450209</v>
      </c>
      <c r="Y20" s="39">
        <v>0.33901574862660383</v>
      </c>
      <c r="Z20" s="39">
        <v>0.30827608135977957</v>
      </c>
      <c r="AA20" s="39">
        <v>0.35146485075714717</v>
      </c>
      <c r="AB20" s="39">
        <v>0.45934126765089189</v>
      </c>
      <c r="AC20" s="39">
        <v>0.49239674087849061</v>
      </c>
      <c r="AD20" s="45">
        <v>0</v>
      </c>
    </row>
    <row r="21" spans="1:30" ht="20" customHeight="1" x14ac:dyDescent="0.25">
      <c r="A21" s="84"/>
      <c r="B21" s="48">
        <v>751</v>
      </c>
      <c r="C21" s="42">
        <v>30</v>
      </c>
      <c r="D21" s="42">
        <v>154</v>
      </c>
      <c r="E21" s="42">
        <v>69</v>
      </c>
      <c r="F21" s="42">
        <v>164</v>
      </c>
      <c r="G21" s="42">
        <v>92</v>
      </c>
      <c r="H21" s="57">
        <v>53</v>
      </c>
      <c r="I21" s="42">
        <v>250</v>
      </c>
      <c r="J21" s="42">
        <v>68</v>
      </c>
      <c r="K21" s="42">
        <v>82</v>
      </c>
      <c r="L21" s="42">
        <v>59</v>
      </c>
      <c r="M21" s="57">
        <v>146</v>
      </c>
      <c r="N21" s="42">
        <v>240</v>
      </c>
      <c r="O21" s="42">
        <v>55</v>
      </c>
      <c r="P21" s="57">
        <v>334</v>
      </c>
      <c r="Q21" s="42">
        <v>241</v>
      </c>
      <c r="R21" s="57">
        <v>389</v>
      </c>
      <c r="S21" s="42">
        <v>359</v>
      </c>
      <c r="T21" s="57">
        <v>168</v>
      </c>
      <c r="U21" s="42">
        <v>201</v>
      </c>
      <c r="V21" s="42">
        <v>235</v>
      </c>
      <c r="W21" s="42">
        <v>148</v>
      </c>
      <c r="X21" s="57">
        <v>194</v>
      </c>
      <c r="Y21" s="42">
        <v>113</v>
      </c>
      <c r="Z21" s="42">
        <v>83</v>
      </c>
      <c r="AA21" s="42">
        <v>232</v>
      </c>
      <c r="AB21" s="42">
        <v>45</v>
      </c>
      <c r="AC21" s="42">
        <v>85</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65DBE9E1-9F21-4C69-8C68-A88DA61E23C8}"/>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180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174</v>
      </c>
      <c r="B6" s="43">
        <v>0.3122143019755016</v>
      </c>
      <c r="C6" s="37">
        <v>0.69490900993416949</v>
      </c>
      <c r="D6" s="37">
        <v>0.28660508967836618</v>
      </c>
      <c r="E6" s="37">
        <v>0.34535626212185755</v>
      </c>
      <c r="F6" s="37">
        <v>0.34326653476975083</v>
      </c>
      <c r="G6" s="37">
        <v>0.15139239936405821</v>
      </c>
      <c r="H6" s="50">
        <v>0.642367827297186</v>
      </c>
      <c r="I6" s="37">
        <v>0.24570158706930742</v>
      </c>
      <c r="J6" s="37">
        <v>0.36532420213023564</v>
      </c>
      <c r="K6" s="37">
        <v>0.3394475671748618</v>
      </c>
      <c r="L6" s="37">
        <v>0.16958676556121968</v>
      </c>
      <c r="M6" s="50">
        <v>0.51492016473443836</v>
      </c>
      <c r="N6" s="37">
        <v>0.1970568827254349</v>
      </c>
      <c r="O6" s="37">
        <v>0.35786560437550363</v>
      </c>
      <c r="P6" s="50">
        <v>0.28671089512761527</v>
      </c>
      <c r="Q6" s="37">
        <v>0.40261123582149144</v>
      </c>
      <c r="R6" s="50">
        <v>0.32070799534430577</v>
      </c>
      <c r="S6" s="37">
        <v>0.30546386051012803</v>
      </c>
      <c r="T6" s="50">
        <v>0.30922500503510492</v>
      </c>
      <c r="U6" s="37">
        <v>0.27952943895857457</v>
      </c>
      <c r="V6" s="37">
        <v>0.24518992151585567</v>
      </c>
      <c r="W6" s="37">
        <v>0.41897808343531406</v>
      </c>
      <c r="X6" s="50">
        <v>0.27517611880514847</v>
      </c>
      <c r="Y6" s="37">
        <v>0.31731380974154955</v>
      </c>
      <c r="Z6" s="37">
        <v>0.42721769512960883</v>
      </c>
      <c r="AA6" s="37">
        <v>0.31266420860086608</v>
      </c>
      <c r="AB6" s="37">
        <v>0.28203968248272338</v>
      </c>
      <c r="AC6" s="37">
        <v>0.23390769363008335</v>
      </c>
      <c r="AD6" s="43">
        <v>0.33564014526357133</v>
      </c>
    </row>
    <row r="7" spans="1:30" ht="20" customHeight="1" x14ac:dyDescent="0.25">
      <c r="A7" s="83"/>
      <c r="B7" s="44">
        <v>640</v>
      </c>
      <c r="C7" s="38">
        <v>177</v>
      </c>
      <c r="D7" s="38">
        <v>93</v>
      </c>
      <c r="E7" s="38">
        <v>54</v>
      </c>
      <c r="F7" s="38">
        <v>158</v>
      </c>
      <c r="G7" s="38">
        <v>23</v>
      </c>
      <c r="H7" s="51">
        <v>214</v>
      </c>
      <c r="I7" s="38">
        <v>116</v>
      </c>
      <c r="J7" s="38">
        <v>63</v>
      </c>
      <c r="K7" s="38">
        <v>68</v>
      </c>
      <c r="L7" s="38">
        <v>16</v>
      </c>
      <c r="M7" s="51">
        <v>302</v>
      </c>
      <c r="N7" s="38">
        <v>83</v>
      </c>
      <c r="O7" s="38">
        <v>45</v>
      </c>
      <c r="P7" s="51">
        <v>202</v>
      </c>
      <c r="Q7" s="38">
        <v>289</v>
      </c>
      <c r="R7" s="51">
        <v>317</v>
      </c>
      <c r="S7" s="38">
        <v>323</v>
      </c>
      <c r="T7" s="51">
        <v>174</v>
      </c>
      <c r="U7" s="38">
        <v>138</v>
      </c>
      <c r="V7" s="38">
        <v>124</v>
      </c>
      <c r="W7" s="38">
        <v>203</v>
      </c>
      <c r="X7" s="51">
        <v>131</v>
      </c>
      <c r="Y7" s="38">
        <v>105</v>
      </c>
      <c r="Z7" s="38">
        <v>114</v>
      </c>
      <c r="AA7" s="38">
        <v>204</v>
      </c>
      <c r="AB7" s="38">
        <v>27</v>
      </c>
      <c r="AC7" s="38">
        <v>40</v>
      </c>
      <c r="AD7" s="44">
        <v>19</v>
      </c>
    </row>
    <row r="8" spans="1:30" ht="20" customHeight="1" x14ac:dyDescent="0.25">
      <c r="A8" s="82" t="s">
        <v>175</v>
      </c>
      <c r="B8" s="45">
        <v>0.34083406262269045</v>
      </c>
      <c r="C8" s="39">
        <v>8.9521045202867966E-2</v>
      </c>
      <c r="D8" s="39">
        <v>0.46771494635501931</v>
      </c>
      <c r="E8" s="39">
        <v>0.36968862240477607</v>
      </c>
      <c r="F8" s="39">
        <v>0.35062491447921801</v>
      </c>
      <c r="G8" s="39">
        <v>0.63888417906861572</v>
      </c>
      <c r="H8" s="52">
        <v>0.10641632719827845</v>
      </c>
      <c r="I8" s="39">
        <v>0.48369177934409507</v>
      </c>
      <c r="J8" s="39">
        <v>0.33546513141648598</v>
      </c>
      <c r="K8" s="39">
        <v>0.36430773089030971</v>
      </c>
      <c r="L8" s="39">
        <v>0.62199501437293347</v>
      </c>
      <c r="M8" s="52">
        <v>0.2034784625133238</v>
      </c>
      <c r="N8" s="39">
        <v>0.5273015476006554</v>
      </c>
      <c r="O8" s="39">
        <v>0.39810940512694165</v>
      </c>
      <c r="P8" s="52">
        <v>0.42401757618272662</v>
      </c>
      <c r="Q8" s="39">
        <v>0.2906813443198154</v>
      </c>
      <c r="R8" s="52">
        <v>0.36911052716656928</v>
      </c>
      <c r="S8" s="39">
        <v>0.312632621070217</v>
      </c>
      <c r="T8" s="52">
        <v>0.33876280885098725</v>
      </c>
      <c r="U8" s="39">
        <v>0.36955754862851736</v>
      </c>
      <c r="V8" s="39">
        <v>0.38516342154804178</v>
      </c>
      <c r="W8" s="39">
        <v>0.2676608124638532</v>
      </c>
      <c r="X8" s="52">
        <v>0.35960175371453118</v>
      </c>
      <c r="Y8" s="39">
        <v>0.32625136534105836</v>
      </c>
      <c r="Z8" s="39">
        <v>0.30848912770404735</v>
      </c>
      <c r="AA8" s="39">
        <v>0.346765976074218</v>
      </c>
      <c r="AB8" s="39">
        <v>0.38187100008094638</v>
      </c>
      <c r="AC8" s="39">
        <v>0.34313810176861409</v>
      </c>
      <c r="AD8" s="45">
        <v>0.27296236003287327</v>
      </c>
    </row>
    <row r="9" spans="1:30" ht="20" customHeight="1" x14ac:dyDescent="0.25">
      <c r="A9" s="82"/>
      <c r="B9" s="46">
        <v>699</v>
      </c>
      <c r="C9" s="40">
        <v>23</v>
      </c>
      <c r="D9" s="40">
        <v>151</v>
      </c>
      <c r="E9" s="40">
        <v>58</v>
      </c>
      <c r="F9" s="40">
        <v>161</v>
      </c>
      <c r="G9" s="40">
        <v>97</v>
      </c>
      <c r="H9" s="53">
        <v>35</v>
      </c>
      <c r="I9" s="40">
        <v>229</v>
      </c>
      <c r="J9" s="40">
        <v>58</v>
      </c>
      <c r="K9" s="40">
        <v>73</v>
      </c>
      <c r="L9" s="40">
        <v>59</v>
      </c>
      <c r="M9" s="53">
        <v>119</v>
      </c>
      <c r="N9" s="40">
        <v>222</v>
      </c>
      <c r="O9" s="40">
        <v>51</v>
      </c>
      <c r="P9" s="53">
        <v>298</v>
      </c>
      <c r="Q9" s="40">
        <v>209</v>
      </c>
      <c r="R9" s="53">
        <v>365</v>
      </c>
      <c r="S9" s="40">
        <v>330</v>
      </c>
      <c r="T9" s="53">
        <v>190</v>
      </c>
      <c r="U9" s="40">
        <v>183</v>
      </c>
      <c r="V9" s="40">
        <v>195</v>
      </c>
      <c r="W9" s="40">
        <v>130</v>
      </c>
      <c r="X9" s="53">
        <v>172</v>
      </c>
      <c r="Y9" s="40">
        <v>108</v>
      </c>
      <c r="Z9" s="40">
        <v>82</v>
      </c>
      <c r="AA9" s="40">
        <v>227</v>
      </c>
      <c r="AB9" s="40">
        <v>37</v>
      </c>
      <c r="AC9" s="40">
        <v>58</v>
      </c>
      <c r="AD9" s="46">
        <v>15</v>
      </c>
    </row>
    <row r="10" spans="1:30" ht="20" customHeight="1" x14ac:dyDescent="0.25">
      <c r="A10" s="83" t="s">
        <v>176</v>
      </c>
      <c r="B10" s="47">
        <v>0.34695163540180884</v>
      </c>
      <c r="C10" s="41">
        <v>0.21556994486296285</v>
      </c>
      <c r="D10" s="41">
        <v>0.24567996396661471</v>
      </c>
      <c r="E10" s="41">
        <v>0.28495511547336699</v>
      </c>
      <c r="F10" s="41">
        <v>0.30610855075103172</v>
      </c>
      <c r="G10" s="41">
        <v>0.2097234215673264</v>
      </c>
      <c r="H10" s="54">
        <v>0.2512158455045343</v>
      </c>
      <c r="I10" s="41">
        <v>0.27060663358659764</v>
      </c>
      <c r="J10" s="41">
        <v>0.29921066645327943</v>
      </c>
      <c r="K10" s="41">
        <v>0.29624470193482794</v>
      </c>
      <c r="L10" s="41">
        <v>0.20841822006584704</v>
      </c>
      <c r="M10" s="54">
        <v>0.28160137275223807</v>
      </c>
      <c r="N10" s="41">
        <v>0.27564156967390946</v>
      </c>
      <c r="O10" s="41">
        <v>0.24402499049755469</v>
      </c>
      <c r="P10" s="54">
        <v>0.28927152868965816</v>
      </c>
      <c r="Q10" s="41">
        <v>0.30670741985869304</v>
      </c>
      <c r="R10" s="54">
        <v>0.31018147748912639</v>
      </c>
      <c r="S10" s="41">
        <v>0.38190351841965481</v>
      </c>
      <c r="T10" s="54">
        <v>0.3520121861139075</v>
      </c>
      <c r="U10" s="41">
        <v>0.35091301241290651</v>
      </c>
      <c r="V10" s="41">
        <v>0.36964665693610221</v>
      </c>
      <c r="W10" s="41">
        <v>0.31336110410083218</v>
      </c>
      <c r="X10" s="54">
        <v>0.36522212748031907</v>
      </c>
      <c r="Y10" s="41">
        <v>0.35643482491739253</v>
      </c>
      <c r="Z10" s="41">
        <v>0.2642931771663436</v>
      </c>
      <c r="AA10" s="41">
        <v>0.34056981532491648</v>
      </c>
      <c r="AB10" s="41">
        <v>0.33608931743633003</v>
      </c>
      <c r="AC10" s="41">
        <v>0.42295420460130262</v>
      </c>
      <c r="AD10" s="47">
        <v>0.39139749470355523</v>
      </c>
    </row>
    <row r="11" spans="1:30" ht="20" customHeight="1" x14ac:dyDescent="0.25">
      <c r="A11" s="96"/>
      <c r="B11" s="71">
        <v>711</v>
      </c>
      <c r="C11" s="72">
        <v>55</v>
      </c>
      <c r="D11" s="72">
        <v>79</v>
      </c>
      <c r="E11" s="72">
        <v>45</v>
      </c>
      <c r="F11" s="72">
        <v>141</v>
      </c>
      <c r="G11" s="72">
        <v>32</v>
      </c>
      <c r="H11" s="69">
        <v>84</v>
      </c>
      <c r="I11" s="72">
        <v>128</v>
      </c>
      <c r="J11" s="72">
        <v>51</v>
      </c>
      <c r="K11" s="72">
        <v>60</v>
      </c>
      <c r="L11" s="72">
        <v>20</v>
      </c>
      <c r="M11" s="69">
        <v>165</v>
      </c>
      <c r="N11" s="72">
        <v>116</v>
      </c>
      <c r="O11" s="72">
        <v>31</v>
      </c>
      <c r="P11" s="69">
        <v>204</v>
      </c>
      <c r="Q11" s="72">
        <v>220</v>
      </c>
      <c r="R11" s="69">
        <v>307</v>
      </c>
      <c r="S11" s="72">
        <v>403</v>
      </c>
      <c r="T11" s="69">
        <v>198</v>
      </c>
      <c r="U11" s="72">
        <v>174</v>
      </c>
      <c r="V11" s="72">
        <v>187</v>
      </c>
      <c r="W11" s="72">
        <v>152</v>
      </c>
      <c r="X11" s="69">
        <v>174</v>
      </c>
      <c r="Y11" s="72">
        <v>118</v>
      </c>
      <c r="Z11" s="72">
        <v>70</v>
      </c>
      <c r="AA11" s="72">
        <v>223</v>
      </c>
      <c r="AB11" s="72">
        <v>32</v>
      </c>
      <c r="AC11" s="72">
        <v>72</v>
      </c>
      <c r="AD11" s="71">
        <v>22</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9" display="Return to index" xr:uid="{45EE355F-A598-4530-823C-DFBCB036D75D}"/>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181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174</v>
      </c>
      <c r="B6" s="43">
        <v>0.20053375583763086</v>
      </c>
      <c r="C6" s="37">
        <v>0.54098383078003187</v>
      </c>
      <c r="D6" s="37">
        <v>0.25834317632025505</v>
      </c>
      <c r="E6" s="37">
        <v>0.20716050298709635</v>
      </c>
      <c r="F6" s="37">
        <v>0.16706999594212094</v>
      </c>
      <c r="G6" s="37">
        <v>7.9112789941916381E-2</v>
      </c>
      <c r="H6" s="50">
        <v>0.39606670382386766</v>
      </c>
      <c r="I6" s="37">
        <v>0.18106802316971266</v>
      </c>
      <c r="J6" s="37">
        <v>0.25185464885582065</v>
      </c>
      <c r="K6" s="37">
        <v>0.17478937055304772</v>
      </c>
      <c r="L6" s="37">
        <v>0.11056354104286301</v>
      </c>
      <c r="M6" s="50">
        <v>0.29696545392643858</v>
      </c>
      <c r="N6" s="37">
        <v>0.15705802283569997</v>
      </c>
      <c r="O6" s="37">
        <v>0.25549387498264281</v>
      </c>
      <c r="P6" s="50">
        <v>0.1791981194406797</v>
      </c>
      <c r="Q6" s="37">
        <v>0.23328961126971492</v>
      </c>
      <c r="R6" s="50">
        <v>0.20917110904015579</v>
      </c>
      <c r="S6" s="37">
        <v>0.19321499310199819</v>
      </c>
      <c r="T6" s="50">
        <v>0.28335518925335706</v>
      </c>
      <c r="U6" s="37">
        <v>0.18937823369788426</v>
      </c>
      <c r="V6" s="37">
        <v>0.10050808368254838</v>
      </c>
      <c r="W6" s="37">
        <v>0.22045847252594353</v>
      </c>
      <c r="X6" s="50">
        <v>0.17097878008823802</v>
      </c>
      <c r="Y6" s="37">
        <v>0.20684252634417902</v>
      </c>
      <c r="Z6" s="37">
        <v>0.38214799553664591</v>
      </c>
      <c r="AA6" s="37">
        <v>0.1644951312847881</v>
      </c>
      <c r="AB6" s="37">
        <v>0.13191971838834482</v>
      </c>
      <c r="AC6" s="37">
        <v>0.13787766497605389</v>
      </c>
      <c r="AD6" s="43">
        <v>0.2813686171857413</v>
      </c>
    </row>
    <row r="7" spans="1:30" ht="20" customHeight="1" x14ac:dyDescent="0.25">
      <c r="A7" s="83"/>
      <c r="B7" s="44">
        <v>411</v>
      </c>
      <c r="C7" s="38">
        <v>138</v>
      </c>
      <c r="D7" s="38">
        <v>84</v>
      </c>
      <c r="E7" s="38">
        <v>32</v>
      </c>
      <c r="F7" s="38">
        <v>77</v>
      </c>
      <c r="G7" s="38">
        <v>12</v>
      </c>
      <c r="H7" s="51">
        <v>132</v>
      </c>
      <c r="I7" s="38">
        <v>86</v>
      </c>
      <c r="J7" s="38">
        <v>43</v>
      </c>
      <c r="K7" s="38">
        <v>35</v>
      </c>
      <c r="L7" s="38">
        <v>10</v>
      </c>
      <c r="M7" s="51">
        <v>174</v>
      </c>
      <c r="N7" s="38">
        <v>66</v>
      </c>
      <c r="O7" s="38">
        <v>32</v>
      </c>
      <c r="P7" s="51">
        <v>126</v>
      </c>
      <c r="Q7" s="38">
        <v>168</v>
      </c>
      <c r="R7" s="51">
        <v>207</v>
      </c>
      <c r="S7" s="38">
        <v>204</v>
      </c>
      <c r="T7" s="51">
        <v>159</v>
      </c>
      <c r="U7" s="38">
        <v>94</v>
      </c>
      <c r="V7" s="38">
        <v>51</v>
      </c>
      <c r="W7" s="38">
        <v>107</v>
      </c>
      <c r="X7" s="51">
        <v>82</v>
      </c>
      <c r="Y7" s="38">
        <v>68</v>
      </c>
      <c r="Z7" s="38">
        <v>102</v>
      </c>
      <c r="AA7" s="38">
        <v>108</v>
      </c>
      <c r="AB7" s="38">
        <v>13</v>
      </c>
      <c r="AC7" s="38">
        <v>23</v>
      </c>
      <c r="AD7" s="44">
        <v>16</v>
      </c>
    </row>
    <row r="8" spans="1:30" ht="20" customHeight="1" x14ac:dyDescent="0.25">
      <c r="A8" s="82" t="s">
        <v>175</v>
      </c>
      <c r="B8" s="45">
        <v>0.40230148549716604</v>
      </c>
      <c r="C8" s="39">
        <v>0.10973351741972802</v>
      </c>
      <c r="D8" s="39">
        <v>0.47327730993559824</v>
      </c>
      <c r="E8" s="39">
        <v>0.48138685356945915</v>
      </c>
      <c r="F8" s="39">
        <v>0.45415125933560618</v>
      </c>
      <c r="G8" s="39">
        <v>0.70655639324600761</v>
      </c>
      <c r="H8" s="52">
        <v>0.18328846941176613</v>
      </c>
      <c r="I8" s="39">
        <v>0.53914832920448819</v>
      </c>
      <c r="J8" s="39">
        <v>0.43590243405460483</v>
      </c>
      <c r="K8" s="39">
        <v>0.46135360117529217</v>
      </c>
      <c r="L8" s="39">
        <v>0.70844978227881483</v>
      </c>
      <c r="M8" s="52">
        <v>0.28846371968183826</v>
      </c>
      <c r="N8" s="39">
        <v>0.59291039935781531</v>
      </c>
      <c r="O8" s="39">
        <v>0.51796596827633823</v>
      </c>
      <c r="P8" s="52">
        <v>0.49640612774790666</v>
      </c>
      <c r="Q8" s="39">
        <v>0.38305269752591903</v>
      </c>
      <c r="R8" s="52">
        <v>0.4450878476341204</v>
      </c>
      <c r="S8" s="39">
        <v>0.3628104073959974</v>
      </c>
      <c r="T8" s="52">
        <v>0.34412980225435308</v>
      </c>
      <c r="U8" s="39">
        <v>0.4129373263304108</v>
      </c>
      <c r="V8" s="39">
        <v>0.49751710224339268</v>
      </c>
      <c r="W8" s="39">
        <v>0.35939370244020274</v>
      </c>
      <c r="X8" s="52">
        <v>0.42903396909292341</v>
      </c>
      <c r="Y8" s="39">
        <v>0.37814880304598369</v>
      </c>
      <c r="Z8" s="39">
        <v>0.30732675839804824</v>
      </c>
      <c r="AA8" s="39">
        <v>0.41979303762897702</v>
      </c>
      <c r="AB8" s="39">
        <v>0.47092512313997892</v>
      </c>
      <c r="AC8" s="39">
        <v>0.4338357191872354</v>
      </c>
      <c r="AD8" s="45">
        <v>0.34985994740372744</v>
      </c>
    </row>
    <row r="9" spans="1:30" ht="20" customHeight="1" x14ac:dyDescent="0.25">
      <c r="A9" s="82"/>
      <c r="B9" s="46">
        <v>825</v>
      </c>
      <c r="C9" s="40">
        <v>28</v>
      </c>
      <c r="D9" s="40">
        <v>153</v>
      </c>
      <c r="E9" s="40">
        <v>75</v>
      </c>
      <c r="F9" s="40">
        <v>209</v>
      </c>
      <c r="G9" s="40">
        <v>107</v>
      </c>
      <c r="H9" s="53">
        <v>61</v>
      </c>
      <c r="I9" s="40">
        <v>255</v>
      </c>
      <c r="J9" s="40">
        <v>75</v>
      </c>
      <c r="K9" s="40">
        <v>93</v>
      </c>
      <c r="L9" s="40">
        <v>67</v>
      </c>
      <c r="M9" s="53">
        <v>169</v>
      </c>
      <c r="N9" s="40">
        <v>249</v>
      </c>
      <c r="O9" s="40">
        <v>66</v>
      </c>
      <c r="P9" s="53">
        <v>349</v>
      </c>
      <c r="Q9" s="40">
        <v>275</v>
      </c>
      <c r="R9" s="53">
        <v>441</v>
      </c>
      <c r="S9" s="40">
        <v>383</v>
      </c>
      <c r="T9" s="53">
        <v>193</v>
      </c>
      <c r="U9" s="40">
        <v>205</v>
      </c>
      <c r="V9" s="40">
        <v>252</v>
      </c>
      <c r="W9" s="40">
        <v>175</v>
      </c>
      <c r="X9" s="53">
        <v>205</v>
      </c>
      <c r="Y9" s="40">
        <v>125</v>
      </c>
      <c r="Z9" s="40">
        <v>82</v>
      </c>
      <c r="AA9" s="40">
        <v>275</v>
      </c>
      <c r="AB9" s="40">
        <v>45</v>
      </c>
      <c r="AC9" s="40">
        <v>74</v>
      </c>
      <c r="AD9" s="46">
        <v>19</v>
      </c>
    </row>
    <row r="10" spans="1:30" ht="20" customHeight="1" x14ac:dyDescent="0.25">
      <c r="A10" s="83" t="s">
        <v>176</v>
      </c>
      <c r="B10" s="47">
        <v>0.39716475866520357</v>
      </c>
      <c r="C10" s="41">
        <v>0.34928265180024048</v>
      </c>
      <c r="D10" s="41">
        <v>0.26837951374414676</v>
      </c>
      <c r="E10" s="41">
        <v>0.31145264344344542</v>
      </c>
      <c r="F10" s="41">
        <v>0.37877874472227335</v>
      </c>
      <c r="G10" s="41">
        <v>0.21433081681207636</v>
      </c>
      <c r="H10" s="54">
        <v>0.42064482676436493</v>
      </c>
      <c r="I10" s="41">
        <v>0.27978364762579927</v>
      </c>
      <c r="J10" s="41">
        <v>0.3122429170895753</v>
      </c>
      <c r="K10" s="41">
        <v>0.36385702827165972</v>
      </c>
      <c r="L10" s="41">
        <v>0.18098667667832236</v>
      </c>
      <c r="M10" s="54">
        <v>0.41457082639172327</v>
      </c>
      <c r="N10" s="41">
        <v>0.25003157780648416</v>
      </c>
      <c r="O10" s="41">
        <v>0.22654015674101924</v>
      </c>
      <c r="P10" s="54">
        <v>0.32439575281141358</v>
      </c>
      <c r="Q10" s="41">
        <v>0.38365769120436632</v>
      </c>
      <c r="R10" s="54">
        <v>0.34574104332572519</v>
      </c>
      <c r="S10" s="41">
        <v>0.44397459950200441</v>
      </c>
      <c r="T10" s="54">
        <v>0.37251500849228952</v>
      </c>
      <c r="U10" s="41">
        <v>0.39768443997170327</v>
      </c>
      <c r="V10" s="41">
        <v>0.40197481407405861</v>
      </c>
      <c r="W10" s="41">
        <v>0.42014782503385301</v>
      </c>
      <c r="X10" s="54">
        <v>0.39998725081883718</v>
      </c>
      <c r="Y10" s="41">
        <v>0.41500867060983759</v>
      </c>
      <c r="Z10" s="41">
        <v>0.31052524606530552</v>
      </c>
      <c r="AA10" s="41">
        <v>0.41571183108623549</v>
      </c>
      <c r="AB10" s="41">
        <v>0.3971551584716761</v>
      </c>
      <c r="AC10" s="41">
        <v>0.4282866158367109</v>
      </c>
      <c r="AD10" s="47">
        <v>0.36877143541053115</v>
      </c>
    </row>
    <row r="11" spans="1:30" ht="20" customHeight="1" x14ac:dyDescent="0.25">
      <c r="A11" s="96"/>
      <c r="B11" s="71">
        <v>814</v>
      </c>
      <c r="C11" s="72">
        <v>89</v>
      </c>
      <c r="D11" s="72">
        <v>87</v>
      </c>
      <c r="E11" s="72">
        <v>49</v>
      </c>
      <c r="F11" s="72">
        <v>174</v>
      </c>
      <c r="G11" s="72">
        <v>32</v>
      </c>
      <c r="H11" s="69">
        <v>140</v>
      </c>
      <c r="I11" s="72">
        <v>133</v>
      </c>
      <c r="J11" s="72">
        <v>54</v>
      </c>
      <c r="K11" s="72">
        <v>73</v>
      </c>
      <c r="L11" s="72">
        <v>17</v>
      </c>
      <c r="M11" s="69">
        <v>243</v>
      </c>
      <c r="N11" s="72">
        <v>105</v>
      </c>
      <c r="O11" s="72">
        <v>29</v>
      </c>
      <c r="P11" s="69">
        <v>228</v>
      </c>
      <c r="Q11" s="72">
        <v>276</v>
      </c>
      <c r="R11" s="69">
        <v>342</v>
      </c>
      <c r="S11" s="72">
        <v>469</v>
      </c>
      <c r="T11" s="69">
        <v>209</v>
      </c>
      <c r="U11" s="72">
        <v>197</v>
      </c>
      <c r="V11" s="72">
        <v>204</v>
      </c>
      <c r="W11" s="72">
        <v>204</v>
      </c>
      <c r="X11" s="69">
        <v>191</v>
      </c>
      <c r="Y11" s="72">
        <v>137</v>
      </c>
      <c r="Z11" s="72">
        <v>83</v>
      </c>
      <c r="AA11" s="72">
        <v>272</v>
      </c>
      <c r="AB11" s="72">
        <v>38</v>
      </c>
      <c r="AC11" s="72">
        <v>73</v>
      </c>
      <c r="AD11" s="71">
        <v>20</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0" display="Return to index" xr:uid="{39AF9739-B7B1-48B0-9F83-4CC43A8464ED}"/>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182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174</v>
      </c>
      <c r="B6" s="43">
        <v>0.25095065009252809</v>
      </c>
      <c r="C6" s="37">
        <v>0.5937337242802706</v>
      </c>
      <c r="D6" s="37">
        <v>0.286608074439618</v>
      </c>
      <c r="E6" s="37">
        <v>0.29121932637977532</v>
      </c>
      <c r="F6" s="37">
        <v>0.23342669161008345</v>
      </c>
      <c r="G6" s="37">
        <v>0.18488690440618399</v>
      </c>
      <c r="H6" s="50">
        <v>0.46579302129483785</v>
      </c>
      <c r="I6" s="37">
        <v>0.21912772574339814</v>
      </c>
      <c r="J6" s="37">
        <v>0.28837149412526314</v>
      </c>
      <c r="K6" s="37">
        <v>0.24838311599665247</v>
      </c>
      <c r="L6" s="37">
        <v>0.15355319207111134</v>
      </c>
      <c r="M6" s="50">
        <v>0.37369914505600449</v>
      </c>
      <c r="N6" s="37">
        <v>0.1992229672976944</v>
      </c>
      <c r="O6" s="37">
        <v>0.26462363260960098</v>
      </c>
      <c r="P6" s="50">
        <v>0.24034225671216802</v>
      </c>
      <c r="Q6" s="37">
        <v>0.27376062423752462</v>
      </c>
      <c r="R6" s="50">
        <v>0.2694815691025999</v>
      </c>
      <c r="S6" s="37">
        <v>0.23455255546892512</v>
      </c>
      <c r="T6" s="50">
        <v>0.33213023272595782</v>
      </c>
      <c r="U6" s="37">
        <v>0.23475546130229077</v>
      </c>
      <c r="V6" s="37">
        <v>0.17125948643840158</v>
      </c>
      <c r="W6" s="37">
        <v>0.25668737826186616</v>
      </c>
      <c r="X6" s="50">
        <v>0.21511203344303062</v>
      </c>
      <c r="Y6" s="37">
        <v>0.28115700809241867</v>
      </c>
      <c r="Z6" s="37">
        <v>0.41503930092544861</v>
      </c>
      <c r="AA6" s="37">
        <v>0.22686449640330841</v>
      </c>
      <c r="AB6" s="37">
        <v>0.16560063164636873</v>
      </c>
      <c r="AC6" s="37">
        <v>0.15905019032858447</v>
      </c>
      <c r="AD6" s="43">
        <v>0.30570346870462417</v>
      </c>
    </row>
    <row r="7" spans="1:30" ht="20" customHeight="1" x14ac:dyDescent="0.25">
      <c r="A7" s="83"/>
      <c r="B7" s="44">
        <v>514</v>
      </c>
      <c r="C7" s="38">
        <v>151</v>
      </c>
      <c r="D7" s="38">
        <v>93</v>
      </c>
      <c r="E7" s="38">
        <v>46</v>
      </c>
      <c r="F7" s="38">
        <v>107</v>
      </c>
      <c r="G7" s="38">
        <v>28</v>
      </c>
      <c r="H7" s="51">
        <v>155</v>
      </c>
      <c r="I7" s="38">
        <v>104</v>
      </c>
      <c r="J7" s="38">
        <v>49</v>
      </c>
      <c r="K7" s="38">
        <v>50</v>
      </c>
      <c r="L7" s="38">
        <v>14</v>
      </c>
      <c r="M7" s="51">
        <v>219</v>
      </c>
      <c r="N7" s="38">
        <v>84</v>
      </c>
      <c r="O7" s="38">
        <v>34</v>
      </c>
      <c r="P7" s="51">
        <v>169</v>
      </c>
      <c r="Q7" s="38">
        <v>197</v>
      </c>
      <c r="R7" s="51">
        <v>267</v>
      </c>
      <c r="S7" s="38">
        <v>248</v>
      </c>
      <c r="T7" s="51">
        <v>187</v>
      </c>
      <c r="U7" s="38">
        <v>116</v>
      </c>
      <c r="V7" s="38">
        <v>87</v>
      </c>
      <c r="W7" s="38">
        <v>125</v>
      </c>
      <c r="X7" s="51">
        <v>103</v>
      </c>
      <c r="Y7" s="38">
        <v>93</v>
      </c>
      <c r="Z7" s="38">
        <v>111</v>
      </c>
      <c r="AA7" s="38">
        <v>148</v>
      </c>
      <c r="AB7" s="38">
        <v>16</v>
      </c>
      <c r="AC7" s="38">
        <v>27</v>
      </c>
      <c r="AD7" s="44">
        <v>17</v>
      </c>
    </row>
    <row r="8" spans="1:30" ht="20" customHeight="1" x14ac:dyDescent="0.25">
      <c r="A8" s="82" t="s">
        <v>175</v>
      </c>
      <c r="B8" s="45">
        <v>0.33051584404565892</v>
      </c>
      <c r="C8" s="39">
        <v>0.10337620343418415</v>
      </c>
      <c r="D8" s="39">
        <v>0.42094389071214183</v>
      </c>
      <c r="E8" s="39">
        <v>0.38078663238595595</v>
      </c>
      <c r="F8" s="39">
        <v>0.33091615615089731</v>
      </c>
      <c r="G8" s="39">
        <v>0.58224261161855972</v>
      </c>
      <c r="H8" s="52">
        <v>0.16365573454470042</v>
      </c>
      <c r="I8" s="39">
        <v>0.47312483061838906</v>
      </c>
      <c r="J8" s="39">
        <v>0.35482290284229395</v>
      </c>
      <c r="K8" s="39">
        <v>0.35296596013888648</v>
      </c>
      <c r="L8" s="39">
        <v>0.57960975761086153</v>
      </c>
      <c r="M8" s="52">
        <v>0.21359555469344213</v>
      </c>
      <c r="N8" s="39">
        <v>0.52196286452259233</v>
      </c>
      <c r="O8" s="39">
        <v>0.4120047315042733</v>
      </c>
      <c r="P8" s="52">
        <v>0.42240996347023491</v>
      </c>
      <c r="Q8" s="39">
        <v>0.2951098363234369</v>
      </c>
      <c r="R8" s="52">
        <v>0.36344654303478108</v>
      </c>
      <c r="S8" s="39">
        <v>0.29791105136147505</v>
      </c>
      <c r="T8" s="52">
        <v>0.29988132063815753</v>
      </c>
      <c r="U8" s="39">
        <v>0.3426301258805507</v>
      </c>
      <c r="V8" s="39">
        <v>0.38127033300148655</v>
      </c>
      <c r="W8" s="39">
        <v>0.30063854764738229</v>
      </c>
      <c r="X8" s="52">
        <v>0.3752344842612777</v>
      </c>
      <c r="Y8" s="39">
        <v>0.29513463699188913</v>
      </c>
      <c r="Z8" s="39">
        <v>0.29189076380911649</v>
      </c>
      <c r="AA8" s="39">
        <v>0.33539271063506215</v>
      </c>
      <c r="AB8" s="39">
        <v>0.33732940851813781</v>
      </c>
      <c r="AC8" s="39">
        <v>0.34518931804099745</v>
      </c>
      <c r="AD8" s="45">
        <v>0.22697170861581953</v>
      </c>
    </row>
    <row r="9" spans="1:30" ht="20" customHeight="1" x14ac:dyDescent="0.25">
      <c r="A9" s="82"/>
      <c r="B9" s="46">
        <v>678</v>
      </c>
      <c r="C9" s="40">
        <v>26</v>
      </c>
      <c r="D9" s="40">
        <v>136</v>
      </c>
      <c r="E9" s="40">
        <v>60</v>
      </c>
      <c r="F9" s="40">
        <v>152</v>
      </c>
      <c r="G9" s="40">
        <v>88</v>
      </c>
      <c r="H9" s="53">
        <v>54</v>
      </c>
      <c r="I9" s="40">
        <v>224</v>
      </c>
      <c r="J9" s="40">
        <v>61</v>
      </c>
      <c r="K9" s="40">
        <v>71</v>
      </c>
      <c r="L9" s="40">
        <v>55</v>
      </c>
      <c r="M9" s="53">
        <v>125</v>
      </c>
      <c r="N9" s="40">
        <v>220</v>
      </c>
      <c r="O9" s="40">
        <v>52</v>
      </c>
      <c r="P9" s="53">
        <v>297</v>
      </c>
      <c r="Q9" s="40">
        <v>212</v>
      </c>
      <c r="R9" s="53">
        <v>360</v>
      </c>
      <c r="S9" s="40">
        <v>315</v>
      </c>
      <c r="T9" s="53">
        <v>169</v>
      </c>
      <c r="U9" s="40">
        <v>170</v>
      </c>
      <c r="V9" s="40">
        <v>193</v>
      </c>
      <c r="W9" s="40">
        <v>146</v>
      </c>
      <c r="X9" s="53">
        <v>179</v>
      </c>
      <c r="Y9" s="40">
        <v>97</v>
      </c>
      <c r="Z9" s="40">
        <v>78</v>
      </c>
      <c r="AA9" s="40">
        <v>219</v>
      </c>
      <c r="AB9" s="40">
        <v>33</v>
      </c>
      <c r="AC9" s="40">
        <v>59</v>
      </c>
      <c r="AD9" s="46">
        <v>13</v>
      </c>
    </row>
    <row r="10" spans="1:30" ht="20" customHeight="1" x14ac:dyDescent="0.25">
      <c r="A10" s="83" t="s">
        <v>176</v>
      </c>
      <c r="B10" s="47">
        <v>0.41853350586181387</v>
      </c>
      <c r="C10" s="41">
        <v>0.30289007228554532</v>
      </c>
      <c r="D10" s="41">
        <v>0.29244803484824028</v>
      </c>
      <c r="E10" s="41">
        <v>0.3279940412342694</v>
      </c>
      <c r="F10" s="41">
        <v>0.43565715223901941</v>
      </c>
      <c r="G10" s="41">
        <v>0.23287048397525661</v>
      </c>
      <c r="H10" s="54">
        <v>0.37055124416046026</v>
      </c>
      <c r="I10" s="41">
        <v>0.30774744363821294</v>
      </c>
      <c r="J10" s="41">
        <v>0.35680560303244385</v>
      </c>
      <c r="K10" s="41">
        <v>0.3986509238644606</v>
      </c>
      <c r="L10" s="41">
        <v>0.26683705031802729</v>
      </c>
      <c r="M10" s="54">
        <v>0.41270530025055341</v>
      </c>
      <c r="N10" s="41">
        <v>0.27881416817971311</v>
      </c>
      <c r="O10" s="41">
        <v>0.32337163588612583</v>
      </c>
      <c r="P10" s="54">
        <v>0.33724777981759702</v>
      </c>
      <c r="Q10" s="41">
        <v>0.43112953943903848</v>
      </c>
      <c r="R10" s="54">
        <v>0.36707188786262057</v>
      </c>
      <c r="S10" s="41">
        <v>0.46753639316959961</v>
      </c>
      <c r="T10" s="54">
        <v>0.36798844663588426</v>
      </c>
      <c r="U10" s="41">
        <v>0.42261441281715695</v>
      </c>
      <c r="V10" s="41">
        <v>0.44747018056011151</v>
      </c>
      <c r="W10" s="41">
        <v>0.44267407409075121</v>
      </c>
      <c r="X10" s="54">
        <v>0.40965348229569043</v>
      </c>
      <c r="Y10" s="41">
        <v>0.42370835491569259</v>
      </c>
      <c r="Z10" s="41">
        <v>0.29306993526543457</v>
      </c>
      <c r="AA10" s="41">
        <v>0.43774279296163049</v>
      </c>
      <c r="AB10" s="41">
        <v>0.49706995983549318</v>
      </c>
      <c r="AC10" s="41">
        <v>0.49576049163041808</v>
      </c>
      <c r="AD10" s="47">
        <v>0.46732482267955627</v>
      </c>
    </row>
    <row r="11" spans="1:30" ht="20" customHeight="1" x14ac:dyDescent="0.25">
      <c r="A11" s="96"/>
      <c r="B11" s="71">
        <v>858</v>
      </c>
      <c r="C11" s="72">
        <v>77</v>
      </c>
      <c r="D11" s="72">
        <v>95</v>
      </c>
      <c r="E11" s="72">
        <v>51</v>
      </c>
      <c r="F11" s="72">
        <v>200</v>
      </c>
      <c r="G11" s="72">
        <v>35</v>
      </c>
      <c r="H11" s="69">
        <v>123</v>
      </c>
      <c r="I11" s="72">
        <v>146</v>
      </c>
      <c r="J11" s="72">
        <v>61</v>
      </c>
      <c r="K11" s="72">
        <v>80</v>
      </c>
      <c r="L11" s="72">
        <v>25</v>
      </c>
      <c r="M11" s="69">
        <v>242</v>
      </c>
      <c r="N11" s="72">
        <v>117</v>
      </c>
      <c r="O11" s="72">
        <v>41</v>
      </c>
      <c r="P11" s="69">
        <v>237</v>
      </c>
      <c r="Q11" s="72">
        <v>310</v>
      </c>
      <c r="R11" s="69">
        <v>363</v>
      </c>
      <c r="S11" s="72">
        <v>494</v>
      </c>
      <c r="T11" s="69">
        <v>207</v>
      </c>
      <c r="U11" s="72">
        <v>209</v>
      </c>
      <c r="V11" s="72">
        <v>227</v>
      </c>
      <c r="W11" s="72">
        <v>215</v>
      </c>
      <c r="X11" s="69">
        <v>196</v>
      </c>
      <c r="Y11" s="72">
        <v>140</v>
      </c>
      <c r="Z11" s="72">
        <v>78</v>
      </c>
      <c r="AA11" s="72">
        <v>286</v>
      </c>
      <c r="AB11" s="72">
        <v>48</v>
      </c>
      <c r="AC11" s="72">
        <v>84</v>
      </c>
      <c r="AD11" s="71">
        <v>26</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1" display="Return to index" xr:uid="{F6A08452-1616-4304-89C1-F3957705AA6F}"/>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183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184</v>
      </c>
      <c r="B6" s="43">
        <v>9.5864100384515219E-2</v>
      </c>
      <c r="C6" s="37">
        <v>5.2668677338866113E-2</v>
      </c>
      <c r="D6" s="37">
        <v>0.18995517598825162</v>
      </c>
      <c r="E6" s="37">
        <v>0.14091856244660345</v>
      </c>
      <c r="F6" s="37">
        <v>3.9595120159963103E-2</v>
      </c>
      <c r="G6" s="37">
        <v>0.25869498901765736</v>
      </c>
      <c r="H6" s="50">
        <v>3.9371019151545436E-2</v>
      </c>
      <c r="I6" s="37">
        <v>0.18539251612609514</v>
      </c>
      <c r="J6" s="37">
        <v>8.7451862685087367E-2</v>
      </c>
      <c r="K6" s="37">
        <v>5.9582733690063484E-2</v>
      </c>
      <c r="L6" s="37">
        <v>0.26464205685305503</v>
      </c>
      <c r="M6" s="50">
        <v>4.0521953136179324E-2</v>
      </c>
      <c r="N6" s="37">
        <v>0.20030250456550155</v>
      </c>
      <c r="O6" s="37">
        <v>0.13792678353400845</v>
      </c>
      <c r="P6" s="50">
        <v>0.16332300202540143</v>
      </c>
      <c r="Q6" s="37">
        <v>4.9221811941743479E-2</v>
      </c>
      <c r="R6" s="50">
        <v>0.11594881348581845</v>
      </c>
      <c r="S6" s="37">
        <v>7.6465676049877876E-2</v>
      </c>
      <c r="T6" s="50">
        <v>0.1213846019731511</v>
      </c>
      <c r="U6" s="37">
        <v>8.2270586501224555E-2</v>
      </c>
      <c r="V6" s="37">
        <v>9.9657654034292623E-2</v>
      </c>
      <c r="W6" s="37">
        <v>7.6224478446967267E-2</v>
      </c>
      <c r="X6" s="50">
        <v>0.11061621565510625</v>
      </c>
      <c r="Y6" s="37">
        <v>8.6224414585335404E-2</v>
      </c>
      <c r="Z6" s="37">
        <v>0.13196470037633215</v>
      </c>
      <c r="AA6" s="37">
        <v>7.4693339965819019E-2</v>
      </c>
      <c r="AB6" s="37">
        <v>0.1499713894347835</v>
      </c>
      <c r="AC6" s="37">
        <v>8.8610661087146519E-2</v>
      </c>
      <c r="AD6" s="43">
        <v>3.0463513989292593E-2</v>
      </c>
    </row>
    <row r="7" spans="1:30" ht="20" customHeight="1" x14ac:dyDescent="0.25">
      <c r="A7" s="83"/>
      <c r="B7" s="44">
        <v>197</v>
      </c>
      <c r="C7" s="38">
        <v>13</v>
      </c>
      <c r="D7" s="38">
        <v>61</v>
      </c>
      <c r="E7" s="38">
        <v>22</v>
      </c>
      <c r="F7" s="38">
        <v>18</v>
      </c>
      <c r="G7" s="38">
        <v>39</v>
      </c>
      <c r="H7" s="51">
        <v>13</v>
      </c>
      <c r="I7" s="38">
        <v>88</v>
      </c>
      <c r="J7" s="38">
        <v>15</v>
      </c>
      <c r="K7" s="38">
        <v>12</v>
      </c>
      <c r="L7" s="38">
        <v>25</v>
      </c>
      <c r="M7" s="51">
        <v>24</v>
      </c>
      <c r="N7" s="38">
        <v>84</v>
      </c>
      <c r="O7" s="38">
        <v>18</v>
      </c>
      <c r="P7" s="51">
        <v>115</v>
      </c>
      <c r="Q7" s="38">
        <v>35</v>
      </c>
      <c r="R7" s="51">
        <v>115</v>
      </c>
      <c r="S7" s="38">
        <v>81</v>
      </c>
      <c r="T7" s="51">
        <v>68</v>
      </c>
      <c r="U7" s="38">
        <v>41</v>
      </c>
      <c r="V7" s="38">
        <v>51</v>
      </c>
      <c r="W7" s="38">
        <v>37</v>
      </c>
      <c r="X7" s="51">
        <v>53</v>
      </c>
      <c r="Y7" s="38">
        <v>28</v>
      </c>
      <c r="Z7" s="38">
        <v>35</v>
      </c>
      <c r="AA7" s="38">
        <v>49</v>
      </c>
      <c r="AB7" s="38">
        <v>14</v>
      </c>
      <c r="AC7" s="38">
        <v>15</v>
      </c>
      <c r="AD7" s="44">
        <v>2</v>
      </c>
    </row>
    <row r="8" spans="1:30" ht="20" customHeight="1" x14ac:dyDescent="0.25">
      <c r="A8" s="82" t="s">
        <v>185</v>
      </c>
      <c r="B8" s="45">
        <v>0.18806670685647878</v>
      </c>
      <c r="C8" s="39">
        <v>0.25995037473136506</v>
      </c>
      <c r="D8" s="39">
        <v>0.2519565938352315</v>
      </c>
      <c r="E8" s="39">
        <v>0.15316500424108889</v>
      </c>
      <c r="F8" s="39">
        <v>0.21406037590946345</v>
      </c>
      <c r="G8" s="39">
        <v>0.22613891252063059</v>
      </c>
      <c r="H8" s="52">
        <v>0.25552734873306165</v>
      </c>
      <c r="I8" s="39">
        <v>0.20313298133372534</v>
      </c>
      <c r="J8" s="39">
        <v>0.20598312091827625</v>
      </c>
      <c r="K8" s="39">
        <v>0.19562230796301214</v>
      </c>
      <c r="L8" s="39">
        <v>0.21729520378677283</v>
      </c>
      <c r="M8" s="52">
        <v>0.23248111388250611</v>
      </c>
      <c r="N8" s="39">
        <v>0.22023879034993918</v>
      </c>
      <c r="O8" s="39">
        <v>0.1808283212632934</v>
      </c>
      <c r="P8" s="52">
        <v>0.20911572701982928</v>
      </c>
      <c r="Q8" s="39">
        <v>0.21224029226499586</v>
      </c>
      <c r="R8" s="52">
        <v>0.22625309179272829</v>
      </c>
      <c r="S8" s="39">
        <v>0.15299768737208752</v>
      </c>
      <c r="T8" s="52">
        <v>0.23678581550634714</v>
      </c>
      <c r="U8" s="39">
        <v>0.16106638967028652</v>
      </c>
      <c r="V8" s="39">
        <v>0.15517645915404005</v>
      </c>
      <c r="W8" s="39">
        <v>0.1935412417077137</v>
      </c>
      <c r="X8" s="52">
        <v>0.17716908723641148</v>
      </c>
      <c r="Y8" s="39">
        <v>0.19802257519068128</v>
      </c>
      <c r="Z8" s="39">
        <v>0.22251760845115937</v>
      </c>
      <c r="AA8" s="39">
        <v>0.16971409878814192</v>
      </c>
      <c r="AB8" s="39">
        <v>0.1202145739610033</v>
      </c>
      <c r="AC8" s="39">
        <v>0.23066579215228786</v>
      </c>
      <c r="AD8" s="45">
        <v>0.26087041407237449</v>
      </c>
    </row>
    <row r="9" spans="1:30" ht="20" customHeight="1" x14ac:dyDescent="0.25">
      <c r="A9" s="82"/>
      <c r="B9" s="46">
        <v>386</v>
      </c>
      <c r="C9" s="40">
        <v>66</v>
      </c>
      <c r="D9" s="40">
        <v>82</v>
      </c>
      <c r="E9" s="40">
        <v>24</v>
      </c>
      <c r="F9" s="40">
        <v>98</v>
      </c>
      <c r="G9" s="40">
        <v>34</v>
      </c>
      <c r="H9" s="53">
        <v>85</v>
      </c>
      <c r="I9" s="40">
        <v>96</v>
      </c>
      <c r="J9" s="40">
        <v>35</v>
      </c>
      <c r="K9" s="40">
        <v>39</v>
      </c>
      <c r="L9" s="40">
        <v>20</v>
      </c>
      <c r="M9" s="53">
        <v>136</v>
      </c>
      <c r="N9" s="40">
        <v>93</v>
      </c>
      <c r="O9" s="40">
        <v>23</v>
      </c>
      <c r="P9" s="53">
        <v>147</v>
      </c>
      <c r="Q9" s="40">
        <v>152</v>
      </c>
      <c r="R9" s="53">
        <v>224</v>
      </c>
      <c r="S9" s="40">
        <v>162</v>
      </c>
      <c r="T9" s="53">
        <v>133</v>
      </c>
      <c r="U9" s="40">
        <v>80</v>
      </c>
      <c r="V9" s="40">
        <v>79</v>
      </c>
      <c r="W9" s="40">
        <v>94</v>
      </c>
      <c r="X9" s="53">
        <v>85</v>
      </c>
      <c r="Y9" s="40">
        <v>65</v>
      </c>
      <c r="Z9" s="40">
        <v>59</v>
      </c>
      <c r="AA9" s="40">
        <v>111</v>
      </c>
      <c r="AB9" s="40">
        <v>12</v>
      </c>
      <c r="AC9" s="40">
        <v>39</v>
      </c>
      <c r="AD9" s="46">
        <v>14</v>
      </c>
    </row>
    <row r="10" spans="1:30" ht="20" customHeight="1" x14ac:dyDescent="0.25">
      <c r="A10" s="83" t="s">
        <v>186</v>
      </c>
      <c r="B10" s="47">
        <v>6.2126218213719532E-2</v>
      </c>
      <c r="C10" s="41">
        <v>7.2199364094984481E-2</v>
      </c>
      <c r="D10" s="41">
        <v>0.11354888065071585</v>
      </c>
      <c r="E10" s="41">
        <v>5.4487748939302652E-2</v>
      </c>
      <c r="F10" s="41">
        <v>5.1389373585947015E-2</v>
      </c>
      <c r="G10" s="41">
        <v>8.4299349355491271E-2</v>
      </c>
      <c r="H10" s="54">
        <v>2.8487270703786396E-2</v>
      </c>
      <c r="I10" s="41">
        <v>9.8977984734120686E-2</v>
      </c>
      <c r="J10" s="41">
        <v>4.7040774548204649E-2</v>
      </c>
      <c r="K10" s="41">
        <v>4.9482729426483497E-2</v>
      </c>
      <c r="L10" s="41">
        <v>5.9004955745226254E-2</v>
      </c>
      <c r="M10" s="54">
        <v>4.3862444268307488E-2</v>
      </c>
      <c r="N10" s="41">
        <v>8.7959273387895762E-2</v>
      </c>
      <c r="O10" s="41">
        <v>7.261449355676565E-2</v>
      </c>
      <c r="P10" s="54">
        <v>7.3139636051207713E-2</v>
      </c>
      <c r="Q10" s="41">
        <v>3.3327294440504036E-2</v>
      </c>
      <c r="R10" s="54">
        <v>6.0768615830854883E-2</v>
      </c>
      <c r="S10" s="41">
        <v>6.3640182059504863E-2</v>
      </c>
      <c r="T10" s="54">
        <v>0.11677937649285543</v>
      </c>
      <c r="U10" s="41">
        <v>6.4821341328874502E-2</v>
      </c>
      <c r="V10" s="41">
        <v>4.4554398492425706E-2</v>
      </c>
      <c r="W10" s="41">
        <v>1.4455327295620348E-2</v>
      </c>
      <c r="X10" s="54">
        <v>6.5959074709022347E-2</v>
      </c>
      <c r="Y10" s="41">
        <v>9.4653341206449304E-2</v>
      </c>
      <c r="Z10" s="41">
        <v>0.10004974769991451</v>
      </c>
      <c r="AA10" s="41">
        <v>4.8694582197777433E-2</v>
      </c>
      <c r="AB10" s="41">
        <v>3.0400639688536239E-2</v>
      </c>
      <c r="AC10" s="41">
        <v>1.8670129858895771E-2</v>
      </c>
      <c r="AD10" s="47">
        <v>0</v>
      </c>
    </row>
    <row r="11" spans="1:30" ht="20" customHeight="1" x14ac:dyDescent="0.25">
      <c r="A11" s="83"/>
      <c r="B11" s="44">
        <v>127</v>
      </c>
      <c r="C11" s="38">
        <v>18</v>
      </c>
      <c r="D11" s="38">
        <v>37</v>
      </c>
      <c r="E11" s="38">
        <v>9</v>
      </c>
      <c r="F11" s="38">
        <v>24</v>
      </c>
      <c r="G11" s="38">
        <v>13</v>
      </c>
      <c r="H11" s="51">
        <v>9</v>
      </c>
      <c r="I11" s="38">
        <v>47</v>
      </c>
      <c r="J11" s="38">
        <v>8</v>
      </c>
      <c r="K11" s="38">
        <v>10</v>
      </c>
      <c r="L11" s="38">
        <v>6</v>
      </c>
      <c r="M11" s="51">
        <v>26</v>
      </c>
      <c r="N11" s="38">
        <v>37</v>
      </c>
      <c r="O11" s="38">
        <v>9</v>
      </c>
      <c r="P11" s="51">
        <v>51</v>
      </c>
      <c r="Q11" s="38">
        <v>24</v>
      </c>
      <c r="R11" s="51">
        <v>60</v>
      </c>
      <c r="S11" s="38">
        <v>67</v>
      </c>
      <c r="T11" s="51">
        <v>66</v>
      </c>
      <c r="U11" s="38">
        <v>32</v>
      </c>
      <c r="V11" s="38">
        <v>23</v>
      </c>
      <c r="W11" s="38">
        <v>7</v>
      </c>
      <c r="X11" s="51">
        <v>32</v>
      </c>
      <c r="Y11" s="38">
        <v>31</v>
      </c>
      <c r="Z11" s="38">
        <v>27</v>
      </c>
      <c r="AA11" s="38">
        <v>32</v>
      </c>
      <c r="AB11" s="38">
        <v>3</v>
      </c>
      <c r="AC11" s="38">
        <v>3</v>
      </c>
      <c r="AD11" s="44">
        <v>0</v>
      </c>
    </row>
    <row r="12" spans="1:30" ht="20" customHeight="1" x14ac:dyDescent="0.25">
      <c r="A12" s="82" t="s">
        <v>187</v>
      </c>
      <c r="B12" s="45">
        <v>1.5325323205487563E-2</v>
      </c>
      <c r="C12" s="39">
        <v>5.8385805743056199E-3</v>
      </c>
      <c r="D12" s="39">
        <v>1.975952857681228E-2</v>
      </c>
      <c r="E12" s="39">
        <v>2.940945943917677E-2</v>
      </c>
      <c r="F12" s="39">
        <v>1.8955774430074724E-2</v>
      </c>
      <c r="G12" s="39">
        <v>1.9624116739350023E-2</v>
      </c>
      <c r="H12" s="52">
        <v>1.5108190749745357E-2</v>
      </c>
      <c r="I12" s="39">
        <v>7.4350897631688386E-3</v>
      </c>
      <c r="J12" s="39">
        <v>3.5737560788288686E-2</v>
      </c>
      <c r="K12" s="39">
        <v>1.9770748876340713E-2</v>
      </c>
      <c r="L12" s="39">
        <v>1.6853283657013912E-2</v>
      </c>
      <c r="M12" s="52">
        <v>1.7279378073374253E-2</v>
      </c>
      <c r="N12" s="39">
        <v>1.419307932034344E-2</v>
      </c>
      <c r="O12" s="39">
        <v>3.0586372405875646E-2</v>
      </c>
      <c r="P12" s="52">
        <v>1.6070345234843717E-2</v>
      </c>
      <c r="Q12" s="39">
        <v>1.3419915655919294E-2</v>
      </c>
      <c r="R12" s="52">
        <v>1.6577271397128238E-2</v>
      </c>
      <c r="S12" s="39">
        <v>1.4211143754860019E-2</v>
      </c>
      <c r="T12" s="52">
        <v>2.760260446370285E-2</v>
      </c>
      <c r="U12" s="39">
        <v>1.9839503448711462E-2</v>
      </c>
      <c r="V12" s="39">
        <v>2.4385702045333353E-3</v>
      </c>
      <c r="W12" s="39">
        <v>9.9625707403122356E-3</v>
      </c>
      <c r="X12" s="52">
        <v>8.5449488870622883E-3</v>
      </c>
      <c r="Y12" s="39">
        <v>1.1539973378646887E-2</v>
      </c>
      <c r="Z12" s="39">
        <v>2.2580128971942028E-2</v>
      </c>
      <c r="AA12" s="39">
        <v>1.1912748622025944E-2</v>
      </c>
      <c r="AB12" s="39">
        <v>2.635806779455889E-2</v>
      </c>
      <c r="AC12" s="39">
        <v>3.6671588275957533E-2</v>
      </c>
      <c r="AD12" s="45">
        <v>1.697611890225029E-2</v>
      </c>
    </row>
    <row r="13" spans="1:30" ht="20" customHeight="1" x14ac:dyDescent="0.25">
      <c r="A13" s="82"/>
      <c r="B13" s="46">
        <v>31</v>
      </c>
      <c r="C13" s="40">
        <v>1</v>
      </c>
      <c r="D13" s="40">
        <v>6</v>
      </c>
      <c r="E13" s="40">
        <v>5</v>
      </c>
      <c r="F13" s="40">
        <v>9</v>
      </c>
      <c r="G13" s="40">
        <v>3</v>
      </c>
      <c r="H13" s="53">
        <v>5</v>
      </c>
      <c r="I13" s="40">
        <v>4</v>
      </c>
      <c r="J13" s="40">
        <v>6</v>
      </c>
      <c r="K13" s="40">
        <v>4</v>
      </c>
      <c r="L13" s="40">
        <v>2</v>
      </c>
      <c r="M13" s="53">
        <v>10</v>
      </c>
      <c r="N13" s="40">
        <v>6</v>
      </c>
      <c r="O13" s="40">
        <v>4</v>
      </c>
      <c r="P13" s="53">
        <v>11</v>
      </c>
      <c r="Q13" s="40">
        <v>10</v>
      </c>
      <c r="R13" s="53">
        <v>16</v>
      </c>
      <c r="S13" s="40">
        <v>15</v>
      </c>
      <c r="T13" s="53">
        <v>16</v>
      </c>
      <c r="U13" s="40">
        <v>10</v>
      </c>
      <c r="V13" s="40">
        <v>1</v>
      </c>
      <c r="W13" s="40">
        <v>5</v>
      </c>
      <c r="X13" s="53">
        <v>4</v>
      </c>
      <c r="Y13" s="40">
        <v>4</v>
      </c>
      <c r="Z13" s="40">
        <v>6</v>
      </c>
      <c r="AA13" s="40">
        <v>8</v>
      </c>
      <c r="AB13" s="40">
        <v>3</v>
      </c>
      <c r="AC13" s="40">
        <v>6</v>
      </c>
      <c r="AD13" s="46">
        <v>1</v>
      </c>
    </row>
    <row r="14" spans="1:30" ht="20" customHeight="1" x14ac:dyDescent="0.25">
      <c r="A14" s="83" t="s">
        <v>188</v>
      </c>
      <c r="B14" s="47">
        <v>0.34105207842968782</v>
      </c>
      <c r="C14" s="41">
        <v>0.29869143155036981</v>
      </c>
      <c r="D14" s="41">
        <v>0.27254304245946437</v>
      </c>
      <c r="E14" s="41">
        <v>0.39161825568176467</v>
      </c>
      <c r="F14" s="41">
        <v>0.46229809510001674</v>
      </c>
      <c r="G14" s="41">
        <v>0.23114129086498611</v>
      </c>
      <c r="H14" s="54">
        <v>0.36473934931384666</v>
      </c>
      <c r="I14" s="41">
        <v>0.30476886156413679</v>
      </c>
      <c r="J14" s="41">
        <v>0.38944611192468337</v>
      </c>
      <c r="K14" s="41">
        <v>0.4560695960947912</v>
      </c>
      <c r="L14" s="41">
        <v>0.24629191340129467</v>
      </c>
      <c r="M14" s="54">
        <v>0.38938305361215803</v>
      </c>
      <c r="N14" s="41">
        <v>0.30262379089439745</v>
      </c>
      <c r="O14" s="41">
        <v>0.3712324668844616</v>
      </c>
      <c r="P14" s="54">
        <v>0.28552202101265767</v>
      </c>
      <c r="Q14" s="41">
        <v>0.4328938401799301</v>
      </c>
      <c r="R14" s="54">
        <v>0.33447480559635373</v>
      </c>
      <c r="S14" s="41">
        <v>0.34854245338987011</v>
      </c>
      <c r="T14" s="54">
        <v>0.22945110245140687</v>
      </c>
      <c r="U14" s="41">
        <v>0.3752033044540633</v>
      </c>
      <c r="V14" s="41">
        <v>0.39208810383670745</v>
      </c>
      <c r="W14" s="41">
        <v>0.38213345128841075</v>
      </c>
      <c r="X14" s="54">
        <v>0.34285374668826646</v>
      </c>
      <c r="Y14" s="41">
        <v>0.31302332415369244</v>
      </c>
      <c r="Z14" s="41">
        <v>0.34420447553447381</v>
      </c>
      <c r="AA14" s="41">
        <v>0.36512370814604234</v>
      </c>
      <c r="AB14" s="41">
        <v>0.33696114901295771</v>
      </c>
      <c r="AC14" s="41">
        <v>0.28500887465227515</v>
      </c>
      <c r="AD14" s="47">
        <v>0.3724525451489597</v>
      </c>
    </row>
    <row r="15" spans="1:30" ht="20" customHeight="1" x14ac:dyDescent="0.25">
      <c r="A15" s="83"/>
      <c r="B15" s="44">
        <v>699</v>
      </c>
      <c r="C15" s="38">
        <v>76</v>
      </c>
      <c r="D15" s="38">
        <v>88</v>
      </c>
      <c r="E15" s="38">
        <v>61</v>
      </c>
      <c r="F15" s="38">
        <v>212</v>
      </c>
      <c r="G15" s="38">
        <v>35</v>
      </c>
      <c r="H15" s="51">
        <v>121</v>
      </c>
      <c r="I15" s="38">
        <v>144</v>
      </c>
      <c r="J15" s="38">
        <v>67</v>
      </c>
      <c r="K15" s="38">
        <v>92</v>
      </c>
      <c r="L15" s="38">
        <v>23</v>
      </c>
      <c r="M15" s="51">
        <v>228</v>
      </c>
      <c r="N15" s="38">
        <v>127</v>
      </c>
      <c r="O15" s="38">
        <v>47</v>
      </c>
      <c r="P15" s="51">
        <v>201</v>
      </c>
      <c r="Q15" s="38">
        <v>311</v>
      </c>
      <c r="R15" s="51">
        <v>331</v>
      </c>
      <c r="S15" s="38">
        <v>368</v>
      </c>
      <c r="T15" s="51">
        <v>129</v>
      </c>
      <c r="U15" s="38">
        <v>186</v>
      </c>
      <c r="V15" s="38">
        <v>199</v>
      </c>
      <c r="W15" s="38">
        <v>186</v>
      </c>
      <c r="X15" s="51">
        <v>164</v>
      </c>
      <c r="Y15" s="38">
        <v>103</v>
      </c>
      <c r="Z15" s="38">
        <v>92</v>
      </c>
      <c r="AA15" s="38">
        <v>239</v>
      </c>
      <c r="AB15" s="38">
        <v>32</v>
      </c>
      <c r="AC15" s="38">
        <v>48</v>
      </c>
      <c r="AD15" s="44">
        <v>21</v>
      </c>
    </row>
    <row r="16" spans="1:30" ht="20" customHeight="1" x14ac:dyDescent="0.25">
      <c r="A16" s="82" t="s">
        <v>176</v>
      </c>
      <c r="B16" s="45">
        <v>0.29756557291011193</v>
      </c>
      <c r="C16" s="39">
        <v>0.31065157171010921</v>
      </c>
      <c r="D16" s="39">
        <v>0.1522367784895243</v>
      </c>
      <c r="E16" s="39">
        <v>0.23040096925206405</v>
      </c>
      <c r="F16" s="39">
        <v>0.21370126081453528</v>
      </c>
      <c r="G16" s="39">
        <v>0.18010134150188498</v>
      </c>
      <c r="H16" s="52">
        <v>0.29676682134801324</v>
      </c>
      <c r="I16" s="39">
        <v>0.20029256647875301</v>
      </c>
      <c r="J16" s="39">
        <v>0.23434056913546064</v>
      </c>
      <c r="K16" s="39">
        <v>0.21947188394930872</v>
      </c>
      <c r="L16" s="39">
        <v>0.19591258655663726</v>
      </c>
      <c r="M16" s="52">
        <v>0.27647205702747468</v>
      </c>
      <c r="N16" s="39">
        <v>0.17468256148192224</v>
      </c>
      <c r="O16" s="39">
        <v>0.20681156235559528</v>
      </c>
      <c r="P16" s="52">
        <v>0.25282926865606015</v>
      </c>
      <c r="Q16" s="39">
        <v>0.25889684551690739</v>
      </c>
      <c r="R16" s="52">
        <v>0.245977401897118</v>
      </c>
      <c r="S16" s="39">
        <v>0.34414285737379968</v>
      </c>
      <c r="T16" s="52">
        <v>0.26799649911253637</v>
      </c>
      <c r="U16" s="39">
        <v>0.2967988745968379</v>
      </c>
      <c r="V16" s="39">
        <v>0.30608481427800016</v>
      </c>
      <c r="W16" s="39">
        <v>0.32368293052097497</v>
      </c>
      <c r="X16" s="52">
        <v>0.29485692682413001</v>
      </c>
      <c r="Y16" s="39">
        <v>0.29653637148519502</v>
      </c>
      <c r="Z16" s="39">
        <v>0.17868333896617777</v>
      </c>
      <c r="AA16" s="39">
        <v>0.32986152228019405</v>
      </c>
      <c r="AB16" s="39">
        <v>0.33609418010816</v>
      </c>
      <c r="AC16" s="39">
        <v>0.3403729539734372</v>
      </c>
      <c r="AD16" s="45">
        <v>0.3192374078871229</v>
      </c>
    </row>
    <row r="17" spans="1:30" ht="20" customHeight="1" x14ac:dyDescent="0.25">
      <c r="A17" s="82"/>
      <c r="B17" s="46">
        <v>610</v>
      </c>
      <c r="C17" s="40">
        <v>79</v>
      </c>
      <c r="D17" s="40">
        <v>49</v>
      </c>
      <c r="E17" s="40">
        <v>36</v>
      </c>
      <c r="F17" s="40">
        <v>98</v>
      </c>
      <c r="G17" s="40">
        <v>27</v>
      </c>
      <c r="H17" s="53">
        <v>99</v>
      </c>
      <c r="I17" s="40">
        <v>95</v>
      </c>
      <c r="J17" s="40">
        <v>40</v>
      </c>
      <c r="K17" s="40">
        <v>44</v>
      </c>
      <c r="L17" s="40">
        <v>18</v>
      </c>
      <c r="M17" s="53">
        <v>162</v>
      </c>
      <c r="N17" s="40">
        <v>73</v>
      </c>
      <c r="O17" s="40">
        <v>26</v>
      </c>
      <c r="P17" s="53">
        <v>178</v>
      </c>
      <c r="Q17" s="40">
        <v>186</v>
      </c>
      <c r="R17" s="53">
        <v>244</v>
      </c>
      <c r="S17" s="40">
        <v>363</v>
      </c>
      <c r="T17" s="53">
        <v>151</v>
      </c>
      <c r="U17" s="40">
        <v>147</v>
      </c>
      <c r="V17" s="40">
        <v>155</v>
      </c>
      <c r="W17" s="40">
        <v>157</v>
      </c>
      <c r="X17" s="53">
        <v>141</v>
      </c>
      <c r="Y17" s="40">
        <v>98</v>
      </c>
      <c r="Z17" s="40">
        <v>48</v>
      </c>
      <c r="AA17" s="40">
        <v>216</v>
      </c>
      <c r="AB17" s="40">
        <v>32</v>
      </c>
      <c r="AC17" s="40">
        <v>58</v>
      </c>
      <c r="AD17" s="46">
        <v>18</v>
      </c>
    </row>
    <row r="18" spans="1:30" ht="20" customHeight="1" x14ac:dyDescent="0.25">
      <c r="A18" s="83" t="s">
        <v>189</v>
      </c>
      <c r="B18" s="47">
        <v>0.28393080724099412</v>
      </c>
      <c r="C18" s="41">
        <v>0.31261905207023122</v>
      </c>
      <c r="D18" s="41">
        <v>0.44191176982348324</v>
      </c>
      <c r="E18" s="41">
        <v>0.29408356668769231</v>
      </c>
      <c r="F18" s="41">
        <v>0.25365549606942656</v>
      </c>
      <c r="G18" s="41">
        <v>0.48483390153828798</v>
      </c>
      <c r="H18" s="54">
        <v>0.29489836788460716</v>
      </c>
      <c r="I18" s="41">
        <v>0.3885254974598209</v>
      </c>
      <c r="J18" s="41">
        <v>0.29343498360336367</v>
      </c>
      <c r="K18" s="41">
        <v>0.25520504165307567</v>
      </c>
      <c r="L18" s="41">
        <v>0.481937260639828</v>
      </c>
      <c r="M18" s="54">
        <v>0.27300306701868537</v>
      </c>
      <c r="N18" s="41">
        <v>0.42054129491544112</v>
      </c>
      <c r="O18" s="41">
        <v>0.3187551047973019</v>
      </c>
      <c r="P18" s="54">
        <v>0.3724387290452309</v>
      </c>
      <c r="Q18" s="41">
        <v>0.26146210420673921</v>
      </c>
      <c r="R18" s="54">
        <v>0.34220190527854649</v>
      </c>
      <c r="S18" s="41">
        <v>0.22946336342196541</v>
      </c>
      <c r="T18" s="54">
        <v>0.35817041747949829</v>
      </c>
      <c r="U18" s="41">
        <v>0.24333697617151107</v>
      </c>
      <c r="V18" s="41">
        <v>0.2548341131883326</v>
      </c>
      <c r="W18" s="41">
        <v>0.26976572015468081</v>
      </c>
      <c r="X18" s="54">
        <v>0.28778530289151744</v>
      </c>
      <c r="Y18" s="41">
        <v>0.28424698977601681</v>
      </c>
      <c r="Z18" s="41">
        <v>0.3544823088274916</v>
      </c>
      <c r="AA18" s="41">
        <v>0.24440743875396095</v>
      </c>
      <c r="AB18" s="41">
        <v>0.27018596339578682</v>
      </c>
      <c r="AC18" s="41">
        <v>0.31927645323943449</v>
      </c>
      <c r="AD18" s="47">
        <v>0.29133392806166708</v>
      </c>
    </row>
    <row r="19" spans="1:30" ht="20" customHeight="1" x14ac:dyDescent="0.25">
      <c r="A19" s="83"/>
      <c r="B19" s="44">
        <v>582</v>
      </c>
      <c r="C19" s="38">
        <v>80</v>
      </c>
      <c r="D19" s="38">
        <v>143</v>
      </c>
      <c r="E19" s="38">
        <v>46</v>
      </c>
      <c r="F19" s="38">
        <v>117</v>
      </c>
      <c r="G19" s="38">
        <v>73</v>
      </c>
      <c r="H19" s="51">
        <v>98</v>
      </c>
      <c r="I19" s="38">
        <v>184</v>
      </c>
      <c r="J19" s="38">
        <v>50</v>
      </c>
      <c r="K19" s="38">
        <v>51</v>
      </c>
      <c r="L19" s="38">
        <v>45</v>
      </c>
      <c r="M19" s="51">
        <v>160</v>
      </c>
      <c r="N19" s="38">
        <v>177</v>
      </c>
      <c r="O19" s="38">
        <v>40</v>
      </c>
      <c r="P19" s="51">
        <v>262</v>
      </c>
      <c r="Q19" s="38">
        <v>188</v>
      </c>
      <c r="R19" s="51">
        <v>339</v>
      </c>
      <c r="S19" s="38">
        <v>242</v>
      </c>
      <c r="T19" s="51">
        <v>201</v>
      </c>
      <c r="U19" s="38">
        <v>121</v>
      </c>
      <c r="V19" s="38">
        <v>129</v>
      </c>
      <c r="W19" s="38">
        <v>131</v>
      </c>
      <c r="X19" s="51">
        <v>137</v>
      </c>
      <c r="Y19" s="38">
        <v>94</v>
      </c>
      <c r="Z19" s="38">
        <v>94</v>
      </c>
      <c r="AA19" s="38">
        <v>160</v>
      </c>
      <c r="AB19" s="38">
        <v>26</v>
      </c>
      <c r="AC19" s="38">
        <v>54</v>
      </c>
      <c r="AD19" s="44">
        <v>16</v>
      </c>
    </row>
    <row r="20" spans="1:30" ht="20" customHeight="1" x14ac:dyDescent="0.25">
      <c r="A20" s="82" t="s">
        <v>190</v>
      </c>
      <c r="B20" s="45">
        <v>7.7451541419207126E-2</v>
      </c>
      <c r="C20" s="39">
        <v>7.8037944669290094E-2</v>
      </c>
      <c r="D20" s="39">
        <v>0.13330840922752815</v>
      </c>
      <c r="E20" s="39">
        <v>8.3897208378479429E-2</v>
      </c>
      <c r="F20" s="39">
        <v>7.034514801602175E-2</v>
      </c>
      <c r="G20" s="39">
        <v>0.10392346609484131</v>
      </c>
      <c r="H20" s="52">
        <v>4.3595461453531749E-2</v>
      </c>
      <c r="I20" s="39">
        <v>0.1064130744972895</v>
      </c>
      <c r="J20" s="39">
        <v>8.2778335336493356E-2</v>
      </c>
      <c r="K20" s="39">
        <v>6.9253478302824203E-2</v>
      </c>
      <c r="L20" s="39">
        <v>7.5858239402240166E-2</v>
      </c>
      <c r="M20" s="52">
        <v>6.1141822341681744E-2</v>
      </c>
      <c r="N20" s="39">
        <v>0.10215235270823925</v>
      </c>
      <c r="O20" s="39">
        <v>0.10320086596264129</v>
      </c>
      <c r="P20" s="52">
        <v>8.9209981286051454E-2</v>
      </c>
      <c r="Q20" s="39">
        <v>4.6747210096423332E-2</v>
      </c>
      <c r="R20" s="52">
        <v>7.7345887227983134E-2</v>
      </c>
      <c r="S20" s="39">
        <v>7.7851325814364852E-2</v>
      </c>
      <c r="T20" s="52">
        <v>0.14438198095655821</v>
      </c>
      <c r="U20" s="39">
        <v>8.4660844777585939E-2</v>
      </c>
      <c r="V20" s="39">
        <v>4.6992968696959035E-2</v>
      </c>
      <c r="W20" s="39">
        <v>2.441789803593258E-2</v>
      </c>
      <c r="X20" s="52">
        <v>7.4504023596084629E-2</v>
      </c>
      <c r="Y20" s="39">
        <v>0.10619331458509619</v>
      </c>
      <c r="Z20" s="39">
        <v>0.12262987667185653</v>
      </c>
      <c r="AA20" s="39">
        <v>6.0607330819803379E-2</v>
      </c>
      <c r="AB20" s="39">
        <v>5.6758707483095139E-2</v>
      </c>
      <c r="AC20" s="39">
        <v>5.5341718134853314E-2</v>
      </c>
      <c r="AD20" s="45">
        <v>1.697611890225029E-2</v>
      </c>
    </row>
    <row r="21" spans="1:30" ht="20" customHeight="1" x14ac:dyDescent="0.25">
      <c r="A21" s="84"/>
      <c r="B21" s="48">
        <v>159</v>
      </c>
      <c r="C21" s="42">
        <v>20</v>
      </c>
      <c r="D21" s="42">
        <v>43</v>
      </c>
      <c r="E21" s="42">
        <v>13</v>
      </c>
      <c r="F21" s="42">
        <v>32</v>
      </c>
      <c r="G21" s="42">
        <v>16</v>
      </c>
      <c r="H21" s="57">
        <v>15</v>
      </c>
      <c r="I21" s="42">
        <v>50</v>
      </c>
      <c r="J21" s="42">
        <v>14</v>
      </c>
      <c r="K21" s="42">
        <v>14</v>
      </c>
      <c r="L21" s="42">
        <v>7</v>
      </c>
      <c r="M21" s="57">
        <v>36</v>
      </c>
      <c r="N21" s="42">
        <v>43</v>
      </c>
      <c r="O21" s="42">
        <v>13</v>
      </c>
      <c r="P21" s="57">
        <v>63</v>
      </c>
      <c r="Q21" s="42">
        <v>34</v>
      </c>
      <c r="R21" s="57">
        <v>77</v>
      </c>
      <c r="S21" s="42">
        <v>82</v>
      </c>
      <c r="T21" s="57">
        <v>81</v>
      </c>
      <c r="U21" s="42">
        <v>42</v>
      </c>
      <c r="V21" s="42">
        <v>24</v>
      </c>
      <c r="W21" s="42">
        <v>12</v>
      </c>
      <c r="X21" s="57">
        <v>36</v>
      </c>
      <c r="Y21" s="42">
        <v>35</v>
      </c>
      <c r="Z21" s="42">
        <v>33</v>
      </c>
      <c r="AA21" s="42">
        <v>40</v>
      </c>
      <c r="AB21" s="42">
        <v>5</v>
      </c>
      <c r="AC21" s="42">
        <v>9</v>
      </c>
      <c r="AD21" s="48">
        <v>1</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2" display="Return to index" xr:uid="{DA73B2F1-AE49-4299-846F-0589F654E44F}"/>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191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472</v>
      </c>
      <c r="B4" s="35">
        <v>1030</v>
      </c>
      <c r="C4" s="49">
        <v>123</v>
      </c>
      <c r="D4" s="35">
        <v>178</v>
      </c>
      <c r="E4" s="35">
        <v>74</v>
      </c>
      <c r="F4" s="35">
        <v>256</v>
      </c>
      <c r="G4" s="35">
        <v>84</v>
      </c>
      <c r="H4" s="49">
        <v>180</v>
      </c>
      <c r="I4" s="35">
        <v>273</v>
      </c>
      <c r="J4" s="35">
        <v>81</v>
      </c>
      <c r="K4" s="35">
        <v>130</v>
      </c>
      <c r="L4" s="35">
        <v>51</v>
      </c>
      <c r="M4" s="49">
        <v>331</v>
      </c>
      <c r="N4" s="35">
        <v>235</v>
      </c>
      <c r="O4" s="35">
        <v>60</v>
      </c>
      <c r="P4" s="49">
        <v>344</v>
      </c>
      <c r="Q4" s="35">
        <v>398</v>
      </c>
      <c r="R4" s="49">
        <v>456</v>
      </c>
      <c r="S4" s="35">
        <v>572</v>
      </c>
      <c r="T4" s="49">
        <v>233</v>
      </c>
      <c r="U4" s="35">
        <v>232</v>
      </c>
      <c r="V4" s="35">
        <v>296</v>
      </c>
      <c r="W4" s="35">
        <v>269</v>
      </c>
      <c r="X4" s="49">
        <v>244</v>
      </c>
      <c r="Y4" s="35">
        <v>182</v>
      </c>
      <c r="Z4" s="35">
        <v>138</v>
      </c>
      <c r="AA4" s="35">
        <v>345</v>
      </c>
      <c r="AB4" s="35">
        <v>38</v>
      </c>
      <c r="AC4" s="35">
        <v>63</v>
      </c>
      <c r="AD4" s="36">
        <v>20</v>
      </c>
    </row>
    <row r="5" spans="1:30" s="24" customFormat="1" ht="24" customHeight="1" x14ac:dyDescent="0.25">
      <c r="A5" s="32" t="s">
        <v>473</v>
      </c>
      <c r="B5" s="31">
        <v>1041</v>
      </c>
      <c r="C5" s="55">
        <v>117</v>
      </c>
      <c r="D5" s="31">
        <v>169</v>
      </c>
      <c r="E5" s="31">
        <v>72</v>
      </c>
      <c r="F5" s="31">
        <v>240</v>
      </c>
      <c r="G5" s="31">
        <v>91</v>
      </c>
      <c r="H5" s="55">
        <v>164</v>
      </c>
      <c r="I5" s="31">
        <v>247</v>
      </c>
      <c r="J5" s="31">
        <v>80</v>
      </c>
      <c r="K5" s="31">
        <v>109</v>
      </c>
      <c r="L5" s="31">
        <v>55</v>
      </c>
      <c r="M5" s="55">
        <v>300</v>
      </c>
      <c r="N5" s="31">
        <v>214</v>
      </c>
      <c r="O5" s="31">
        <v>57</v>
      </c>
      <c r="P5" s="55">
        <v>361</v>
      </c>
      <c r="Q5" s="31">
        <v>359</v>
      </c>
      <c r="R5" s="55">
        <v>506</v>
      </c>
      <c r="S5" s="31">
        <v>531</v>
      </c>
      <c r="T5" s="55">
        <v>303</v>
      </c>
      <c r="U5" s="31">
        <v>246</v>
      </c>
      <c r="V5" s="31">
        <v>255</v>
      </c>
      <c r="W5" s="31">
        <v>238</v>
      </c>
      <c r="X5" s="55">
        <v>237</v>
      </c>
      <c r="Y5" s="31">
        <v>177</v>
      </c>
      <c r="Z5" s="31">
        <v>138</v>
      </c>
      <c r="AA5" s="31">
        <v>329</v>
      </c>
      <c r="AB5" s="31">
        <v>48</v>
      </c>
      <c r="AC5" s="31">
        <v>81</v>
      </c>
      <c r="AD5" s="56">
        <v>31</v>
      </c>
    </row>
    <row r="6" spans="1:30" ht="20" customHeight="1" x14ac:dyDescent="0.25">
      <c r="A6" s="85" t="s">
        <v>192</v>
      </c>
      <c r="B6" s="43">
        <v>0.39452374424131081</v>
      </c>
      <c r="C6" s="37">
        <v>0.48052741886584743</v>
      </c>
      <c r="D6" s="37">
        <v>0.22132754270325605</v>
      </c>
      <c r="E6" s="37">
        <v>0.28829791990847109</v>
      </c>
      <c r="F6" s="37">
        <v>0.71928417285078694</v>
      </c>
      <c r="G6" s="37">
        <v>0.14136727816918959</v>
      </c>
      <c r="H6" s="50">
        <v>0.61955974416361737</v>
      </c>
      <c r="I6" s="37">
        <v>0.29266339719974815</v>
      </c>
      <c r="J6" s="37">
        <v>0.32963601840808038</v>
      </c>
      <c r="K6" s="37">
        <v>0.68977238732743107</v>
      </c>
      <c r="L6" s="37">
        <v>0.10706258914243108</v>
      </c>
      <c r="M6" s="50">
        <v>0.61870732125339012</v>
      </c>
      <c r="N6" s="37">
        <v>0.2828862777601836</v>
      </c>
      <c r="O6" s="37">
        <v>0.28307269458970352</v>
      </c>
      <c r="P6" s="50">
        <v>0.28399601526094015</v>
      </c>
      <c r="Q6" s="37">
        <v>0.60222404123182305</v>
      </c>
      <c r="R6" s="50">
        <v>0.48765968888222055</v>
      </c>
      <c r="S6" s="37">
        <v>0.3081514444326981</v>
      </c>
      <c r="T6" s="50">
        <v>0.32204920634753975</v>
      </c>
      <c r="U6" s="37">
        <v>0.3263337348825438</v>
      </c>
      <c r="V6" s="37">
        <v>0.43562120657587705</v>
      </c>
      <c r="W6" s="37">
        <v>0.51325837855834244</v>
      </c>
      <c r="X6" s="50">
        <v>0.37201478139733768</v>
      </c>
      <c r="Y6" s="37">
        <v>0.42495046491091565</v>
      </c>
      <c r="Z6" s="37">
        <v>0.33190811040879281</v>
      </c>
      <c r="AA6" s="37">
        <v>0.43141240953785542</v>
      </c>
      <c r="AB6" s="37">
        <v>0.34158621816469198</v>
      </c>
      <c r="AC6" s="37">
        <v>0.26589124401816616</v>
      </c>
      <c r="AD6" s="43">
        <v>0.69690931507485498</v>
      </c>
    </row>
    <row r="7" spans="1:30" ht="20" customHeight="1" x14ac:dyDescent="0.25">
      <c r="A7" s="83"/>
      <c r="B7" s="44">
        <v>411</v>
      </c>
      <c r="C7" s="38">
        <v>56</v>
      </c>
      <c r="D7" s="38">
        <v>37</v>
      </c>
      <c r="E7" s="38">
        <v>21</v>
      </c>
      <c r="F7" s="38">
        <v>173</v>
      </c>
      <c r="G7" s="38">
        <v>13</v>
      </c>
      <c r="H7" s="51">
        <v>102</v>
      </c>
      <c r="I7" s="38">
        <v>72</v>
      </c>
      <c r="J7" s="38">
        <v>26</v>
      </c>
      <c r="K7" s="38">
        <v>75</v>
      </c>
      <c r="L7" s="38">
        <v>6</v>
      </c>
      <c r="M7" s="51">
        <v>186</v>
      </c>
      <c r="N7" s="38">
        <v>61</v>
      </c>
      <c r="O7" s="38">
        <v>16</v>
      </c>
      <c r="P7" s="51">
        <v>102</v>
      </c>
      <c r="Q7" s="38">
        <v>216</v>
      </c>
      <c r="R7" s="51">
        <v>247</v>
      </c>
      <c r="S7" s="38">
        <v>164</v>
      </c>
      <c r="T7" s="51">
        <v>97</v>
      </c>
      <c r="U7" s="38">
        <v>80</v>
      </c>
      <c r="V7" s="38">
        <v>111</v>
      </c>
      <c r="W7" s="38">
        <v>122</v>
      </c>
      <c r="X7" s="51">
        <v>88</v>
      </c>
      <c r="Y7" s="38">
        <v>75</v>
      </c>
      <c r="Z7" s="38">
        <v>46</v>
      </c>
      <c r="AA7" s="38">
        <v>142</v>
      </c>
      <c r="AB7" s="38">
        <v>16</v>
      </c>
      <c r="AC7" s="38">
        <v>22</v>
      </c>
      <c r="AD7" s="44">
        <v>22</v>
      </c>
    </row>
    <row r="8" spans="1:30" ht="20" customHeight="1" x14ac:dyDescent="0.25">
      <c r="A8" s="82" t="s">
        <v>193</v>
      </c>
      <c r="B8" s="45">
        <v>0.43299561893287075</v>
      </c>
      <c r="C8" s="39">
        <v>0.33735627452265016</v>
      </c>
      <c r="D8" s="39">
        <v>0.67542342712357428</v>
      </c>
      <c r="E8" s="39">
        <v>0.65425979902414011</v>
      </c>
      <c r="F8" s="39">
        <v>0.18068826816273884</v>
      </c>
      <c r="G8" s="39">
        <v>0.73429550707690372</v>
      </c>
      <c r="H8" s="52">
        <v>0.26433077836514035</v>
      </c>
      <c r="I8" s="39">
        <v>0.59044798136922327</v>
      </c>
      <c r="J8" s="39">
        <v>0.60798006584848108</v>
      </c>
      <c r="K8" s="39">
        <v>0.18777559386344689</v>
      </c>
      <c r="L8" s="39">
        <v>0.6669796087003167</v>
      </c>
      <c r="M8" s="52">
        <v>0.26257840085011735</v>
      </c>
      <c r="N8" s="39">
        <v>0.60062523380593691</v>
      </c>
      <c r="O8" s="39">
        <v>0.62308095506790584</v>
      </c>
      <c r="P8" s="52">
        <v>0.58367855110741496</v>
      </c>
      <c r="Q8" s="39">
        <v>0.29755530210000786</v>
      </c>
      <c r="R8" s="52">
        <v>0.365932559518439</v>
      </c>
      <c r="S8" s="39">
        <v>0.49349275482838523</v>
      </c>
      <c r="T8" s="52">
        <v>0.44282053112344832</v>
      </c>
      <c r="U8" s="39">
        <v>0.50038136149377055</v>
      </c>
      <c r="V8" s="39">
        <v>0.43497450014706268</v>
      </c>
      <c r="W8" s="39">
        <v>0.34865967624558891</v>
      </c>
      <c r="X8" s="52">
        <v>0.41989250813224094</v>
      </c>
      <c r="Y8" s="39">
        <v>0.38184508860473976</v>
      </c>
      <c r="Z8" s="39">
        <v>0.5528081609785247</v>
      </c>
      <c r="AA8" s="39">
        <v>0.41024211810637817</v>
      </c>
      <c r="AB8" s="39">
        <v>0.49365379283035971</v>
      </c>
      <c r="AC8" s="39">
        <v>0.55403336718850005</v>
      </c>
      <c r="AD8" s="45">
        <v>0.12546995030697031</v>
      </c>
    </row>
    <row r="9" spans="1:30" ht="20" customHeight="1" x14ac:dyDescent="0.25">
      <c r="A9" s="82"/>
      <c r="B9" s="46">
        <v>451</v>
      </c>
      <c r="C9" s="40">
        <v>40</v>
      </c>
      <c r="D9" s="40">
        <v>114</v>
      </c>
      <c r="E9" s="40">
        <v>47</v>
      </c>
      <c r="F9" s="40">
        <v>43</v>
      </c>
      <c r="G9" s="40">
        <v>66</v>
      </c>
      <c r="H9" s="53">
        <v>43</v>
      </c>
      <c r="I9" s="40">
        <v>146</v>
      </c>
      <c r="J9" s="40">
        <v>49</v>
      </c>
      <c r="K9" s="40">
        <v>20</v>
      </c>
      <c r="L9" s="40">
        <v>37</v>
      </c>
      <c r="M9" s="53">
        <v>79</v>
      </c>
      <c r="N9" s="40">
        <v>129</v>
      </c>
      <c r="O9" s="40">
        <v>35</v>
      </c>
      <c r="P9" s="53">
        <v>211</v>
      </c>
      <c r="Q9" s="40">
        <v>107</v>
      </c>
      <c r="R9" s="53">
        <v>185</v>
      </c>
      <c r="S9" s="40">
        <v>262</v>
      </c>
      <c r="T9" s="53">
        <v>134</v>
      </c>
      <c r="U9" s="40">
        <v>123</v>
      </c>
      <c r="V9" s="40">
        <v>111</v>
      </c>
      <c r="W9" s="40">
        <v>83</v>
      </c>
      <c r="X9" s="53">
        <v>100</v>
      </c>
      <c r="Y9" s="40">
        <v>68</v>
      </c>
      <c r="Z9" s="40">
        <v>76</v>
      </c>
      <c r="AA9" s="40">
        <v>135</v>
      </c>
      <c r="AB9" s="40">
        <v>24</v>
      </c>
      <c r="AC9" s="40">
        <v>45</v>
      </c>
      <c r="AD9" s="46">
        <v>4</v>
      </c>
    </row>
    <row r="10" spans="1:30" ht="20" customHeight="1" x14ac:dyDescent="0.25">
      <c r="A10" s="83" t="s">
        <v>194</v>
      </c>
      <c r="B10" s="47">
        <v>0.17248063682582004</v>
      </c>
      <c r="C10" s="41">
        <v>0.18211630661150274</v>
      </c>
      <c r="D10" s="41">
        <v>0.10324903017317005</v>
      </c>
      <c r="E10" s="41">
        <v>5.744228106738835E-2</v>
      </c>
      <c r="F10" s="41">
        <v>0.10002755898647411</v>
      </c>
      <c r="G10" s="41">
        <v>0.12433721475390663</v>
      </c>
      <c r="H10" s="54">
        <v>0.11610947747124274</v>
      </c>
      <c r="I10" s="41">
        <v>0.11688862143102829</v>
      </c>
      <c r="J10" s="41">
        <v>6.238391574343858E-2</v>
      </c>
      <c r="K10" s="41">
        <v>0.12245201880912189</v>
      </c>
      <c r="L10" s="41">
        <v>0.22595780215725245</v>
      </c>
      <c r="M10" s="54">
        <v>0.11871427789649297</v>
      </c>
      <c r="N10" s="41">
        <v>0.11648848843388029</v>
      </c>
      <c r="O10" s="41">
        <v>9.3846350342391138E-2</v>
      </c>
      <c r="P10" s="54">
        <v>0.13232543363164451</v>
      </c>
      <c r="Q10" s="41">
        <v>0.10022065666816872</v>
      </c>
      <c r="R10" s="54">
        <v>0.14640775159933939</v>
      </c>
      <c r="S10" s="41">
        <v>0.19835580073891518</v>
      </c>
      <c r="T10" s="54">
        <v>0.23513026252901295</v>
      </c>
      <c r="U10" s="41">
        <v>0.17328490362368595</v>
      </c>
      <c r="V10" s="41">
        <v>0.12940429327706029</v>
      </c>
      <c r="W10" s="41">
        <v>0.13808194519606878</v>
      </c>
      <c r="X10" s="54">
        <v>0.20809271047042169</v>
      </c>
      <c r="Y10" s="41">
        <v>0.19320444648434459</v>
      </c>
      <c r="Z10" s="41">
        <v>0.11528372861268192</v>
      </c>
      <c r="AA10" s="41">
        <v>0.15834547235576554</v>
      </c>
      <c r="AB10" s="41">
        <v>0.16475998900494823</v>
      </c>
      <c r="AC10" s="41">
        <v>0.18007538879333387</v>
      </c>
      <c r="AD10" s="47">
        <v>0.17762073461817462</v>
      </c>
    </row>
    <row r="11" spans="1:30" ht="20" customHeight="1" x14ac:dyDescent="0.25">
      <c r="A11" s="96"/>
      <c r="B11" s="71">
        <v>180</v>
      </c>
      <c r="C11" s="72">
        <v>21</v>
      </c>
      <c r="D11" s="72">
        <v>17</v>
      </c>
      <c r="E11" s="72">
        <v>4</v>
      </c>
      <c r="F11" s="72">
        <v>24</v>
      </c>
      <c r="G11" s="72">
        <v>11</v>
      </c>
      <c r="H11" s="69">
        <v>19</v>
      </c>
      <c r="I11" s="72">
        <v>29</v>
      </c>
      <c r="J11" s="72">
        <v>5</v>
      </c>
      <c r="K11" s="72">
        <v>13</v>
      </c>
      <c r="L11" s="72">
        <v>12</v>
      </c>
      <c r="M11" s="69">
        <v>36</v>
      </c>
      <c r="N11" s="72">
        <v>25</v>
      </c>
      <c r="O11" s="72">
        <v>5</v>
      </c>
      <c r="P11" s="69">
        <v>48</v>
      </c>
      <c r="Q11" s="72">
        <v>36</v>
      </c>
      <c r="R11" s="69">
        <v>74</v>
      </c>
      <c r="S11" s="72">
        <v>105</v>
      </c>
      <c r="T11" s="69">
        <v>71</v>
      </c>
      <c r="U11" s="72">
        <v>43</v>
      </c>
      <c r="V11" s="72">
        <v>33</v>
      </c>
      <c r="W11" s="72">
        <v>33</v>
      </c>
      <c r="X11" s="69">
        <v>49</v>
      </c>
      <c r="Y11" s="72">
        <v>34</v>
      </c>
      <c r="Z11" s="72">
        <v>16</v>
      </c>
      <c r="AA11" s="72">
        <v>52</v>
      </c>
      <c r="AB11" s="72">
        <v>8</v>
      </c>
      <c r="AC11" s="72">
        <v>15</v>
      </c>
      <c r="AD11" s="71">
        <v>6</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3" display="Return to index" xr:uid="{56425E0F-69E5-41F1-BBCB-D50CF9EE6145}"/>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472</v>
      </c>
      <c r="B4" s="35">
        <v>1020</v>
      </c>
      <c r="C4" s="49">
        <v>148</v>
      </c>
      <c r="D4" s="35">
        <v>172</v>
      </c>
      <c r="E4" s="35">
        <v>86</v>
      </c>
      <c r="F4" s="35">
        <v>228</v>
      </c>
      <c r="G4" s="35">
        <v>57</v>
      </c>
      <c r="H4" s="49">
        <v>199</v>
      </c>
      <c r="I4" s="35">
        <v>260</v>
      </c>
      <c r="J4" s="35">
        <v>95</v>
      </c>
      <c r="K4" s="35">
        <v>109</v>
      </c>
      <c r="L4" s="35">
        <v>37</v>
      </c>
      <c r="M4" s="49">
        <v>322</v>
      </c>
      <c r="N4" s="35">
        <v>228</v>
      </c>
      <c r="O4" s="35">
        <v>71</v>
      </c>
      <c r="P4" s="49">
        <v>353</v>
      </c>
      <c r="Q4" s="35">
        <v>381</v>
      </c>
      <c r="R4" s="49">
        <v>437</v>
      </c>
      <c r="S4" s="35">
        <v>582</v>
      </c>
      <c r="T4" s="49">
        <v>213</v>
      </c>
      <c r="U4" s="35">
        <v>239</v>
      </c>
      <c r="V4" s="35">
        <v>280</v>
      </c>
      <c r="W4" s="35">
        <v>288</v>
      </c>
      <c r="X4" s="49">
        <v>245</v>
      </c>
      <c r="Y4" s="35">
        <v>168</v>
      </c>
      <c r="Z4" s="35">
        <v>134</v>
      </c>
      <c r="AA4" s="35">
        <v>335</v>
      </c>
      <c r="AB4" s="35">
        <v>46</v>
      </c>
      <c r="AC4" s="35">
        <v>77</v>
      </c>
      <c r="AD4" s="36">
        <v>15</v>
      </c>
    </row>
    <row r="5" spans="1:30" s="24" customFormat="1" ht="24" customHeight="1" x14ac:dyDescent="0.25">
      <c r="A5" s="32" t="s">
        <v>473</v>
      </c>
      <c r="B5" s="31">
        <v>1009</v>
      </c>
      <c r="C5" s="55">
        <v>137</v>
      </c>
      <c r="D5" s="31">
        <v>154</v>
      </c>
      <c r="E5" s="31">
        <v>84</v>
      </c>
      <c r="F5" s="31">
        <v>219</v>
      </c>
      <c r="G5" s="31">
        <v>61</v>
      </c>
      <c r="H5" s="55">
        <v>169</v>
      </c>
      <c r="I5" s="31">
        <v>227</v>
      </c>
      <c r="J5" s="31">
        <v>92</v>
      </c>
      <c r="K5" s="31">
        <v>92</v>
      </c>
      <c r="L5" s="31">
        <v>39</v>
      </c>
      <c r="M5" s="55">
        <v>286</v>
      </c>
      <c r="N5" s="31">
        <v>206</v>
      </c>
      <c r="O5" s="31">
        <v>70</v>
      </c>
      <c r="P5" s="55">
        <v>343</v>
      </c>
      <c r="Q5" s="31">
        <v>359</v>
      </c>
      <c r="R5" s="55">
        <v>484</v>
      </c>
      <c r="S5" s="31">
        <v>525</v>
      </c>
      <c r="T5" s="55">
        <v>260</v>
      </c>
      <c r="U5" s="31">
        <v>250</v>
      </c>
      <c r="V5" s="31">
        <v>252</v>
      </c>
      <c r="W5" s="31">
        <v>248</v>
      </c>
      <c r="X5" s="55">
        <v>241</v>
      </c>
      <c r="Y5" s="31">
        <v>153</v>
      </c>
      <c r="Z5" s="31">
        <v>129</v>
      </c>
      <c r="AA5" s="31">
        <v>325</v>
      </c>
      <c r="AB5" s="31">
        <v>48</v>
      </c>
      <c r="AC5" s="31">
        <v>89</v>
      </c>
      <c r="AD5" s="56">
        <v>24</v>
      </c>
    </row>
    <row r="6" spans="1:30" ht="20" customHeight="1" x14ac:dyDescent="0.25">
      <c r="A6" s="85" t="s">
        <v>192</v>
      </c>
      <c r="B6" s="43">
        <v>0.45740966856952769</v>
      </c>
      <c r="C6" s="37">
        <v>0.54739139091508637</v>
      </c>
      <c r="D6" s="37">
        <v>0.43242942200804374</v>
      </c>
      <c r="E6" s="37">
        <v>0.38462039407534404</v>
      </c>
      <c r="F6" s="37">
        <v>0.691982589478496</v>
      </c>
      <c r="G6" s="37">
        <v>0.20633766895573327</v>
      </c>
      <c r="H6" s="50">
        <v>0.63274556832655404</v>
      </c>
      <c r="I6" s="37">
        <v>0.41135958939583667</v>
      </c>
      <c r="J6" s="37">
        <v>0.38274961417538855</v>
      </c>
      <c r="K6" s="37">
        <v>0.68648160448092255</v>
      </c>
      <c r="L6" s="37">
        <v>0.23519620201062083</v>
      </c>
      <c r="M6" s="50">
        <v>0.62590861940551368</v>
      </c>
      <c r="N6" s="37">
        <v>0.3717976503200095</v>
      </c>
      <c r="O6" s="37">
        <v>0.39154767195541385</v>
      </c>
      <c r="P6" s="50">
        <v>0.38402434301868021</v>
      </c>
      <c r="Q6" s="37">
        <v>0.61603037075271128</v>
      </c>
      <c r="R6" s="50">
        <v>0.49752452582058276</v>
      </c>
      <c r="S6" s="37">
        <v>0.42122151151104004</v>
      </c>
      <c r="T6" s="50">
        <v>0.4174663348602643</v>
      </c>
      <c r="U6" s="37">
        <v>0.49005428402451434</v>
      </c>
      <c r="V6" s="37">
        <v>0.44624376951466077</v>
      </c>
      <c r="W6" s="37">
        <v>0.47770443496263837</v>
      </c>
      <c r="X6" s="50">
        <v>0.49147131685053375</v>
      </c>
      <c r="Y6" s="37">
        <v>0.4636596558915001</v>
      </c>
      <c r="Z6" s="37">
        <v>0.49633590850942044</v>
      </c>
      <c r="AA6" s="37">
        <v>0.43388991533960586</v>
      </c>
      <c r="AB6" s="37">
        <v>0.22442824775693965</v>
      </c>
      <c r="AC6" s="37">
        <v>0.52198158292645769</v>
      </c>
      <c r="AD6" s="43">
        <v>0.41700654669320014</v>
      </c>
    </row>
    <row r="7" spans="1:30" ht="20" customHeight="1" x14ac:dyDescent="0.25">
      <c r="A7" s="83"/>
      <c r="B7" s="44">
        <v>462</v>
      </c>
      <c r="C7" s="38">
        <v>75</v>
      </c>
      <c r="D7" s="38">
        <v>67</v>
      </c>
      <c r="E7" s="38">
        <v>32</v>
      </c>
      <c r="F7" s="38">
        <v>152</v>
      </c>
      <c r="G7" s="38">
        <v>13</v>
      </c>
      <c r="H7" s="51">
        <v>107</v>
      </c>
      <c r="I7" s="38">
        <v>93</v>
      </c>
      <c r="J7" s="38">
        <v>35</v>
      </c>
      <c r="K7" s="38">
        <v>63</v>
      </c>
      <c r="L7" s="38">
        <v>9</v>
      </c>
      <c r="M7" s="51">
        <v>179</v>
      </c>
      <c r="N7" s="38">
        <v>77</v>
      </c>
      <c r="O7" s="38">
        <v>28</v>
      </c>
      <c r="P7" s="51">
        <v>132</v>
      </c>
      <c r="Q7" s="38">
        <v>221</v>
      </c>
      <c r="R7" s="51">
        <v>241</v>
      </c>
      <c r="S7" s="38">
        <v>221</v>
      </c>
      <c r="T7" s="51">
        <v>108</v>
      </c>
      <c r="U7" s="38">
        <v>122</v>
      </c>
      <c r="V7" s="38">
        <v>112</v>
      </c>
      <c r="W7" s="38">
        <v>119</v>
      </c>
      <c r="X7" s="51">
        <v>118</v>
      </c>
      <c r="Y7" s="38">
        <v>71</v>
      </c>
      <c r="Z7" s="38">
        <v>64</v>
      </c>
      <c r="AA7" s="38">
        <v>141</v>
      </c>
      <c r="AB7" s="38">
        <v>11</v>
      </c>
      <c r="AC7" s="38">
        <v>46</v>
      </c>
      <c r="AD7" s="44">
        <v>10</v>
      </c>
    </row>
    <row r="8" spans="1:30" ht="20" customHeight="1" x14ac:dyDescent="0.25">
      <c r="A8" s="82" t="s">
        <v>193</v>
      </c>
      <c r="B8" s="45">
        <v>0.32545635965372166</v>
      </c>
      <c r="C8" s="39">
        <v>0.2356887080242375</v>
      </c>
      <c r="D8" s="39">
        <v>0.47484986470864526</v>
      </c>
      <c r="E8" s="39">
        <v>0.45889967471423776</v>
      </c>
      <c r="F8" s="39">
        <v>0.18096038042644852</v>
      </c>
      <c r="G8" s="39">
        <v>0.61544780904701712</v>
      </c>
      <c r="H8" s="52">
        <v>0.19929116363142044</v>
      </c>
      <c r="I8" s="39">
        <v>0.46318891343501384</v>
      </c>
      <c r="J8" s="39">
        <v>0.42874608993380919</v>
      </c>
      <c r="K8" s="39">
        <v>0.23097354059877823</v>
      </c>
      <c r="L8" s="39">
        <v>0.55422027191272216</v>
      </c>
      <c r="M8" s="52">
        <v>0.23363143311560833</v>
      </c>
      <c r="N8" s="39">
        <v>0.49511691619901621</v>
      </c>
      <c r="O8" s="39">
        <v>0.42071582744745956</v>
      </c>
      <c r="P8" s="52">
        <v>0.45399213406752653</v>
      </c>
      <c r="Q8" s="39">
        <v>0.25153339915575385</v>
      </c>
      <c r="R8" s="52">
        <v>0.32544278582478114</v>
      </c>
      <c r="S8" s="39">
        <v>0.32603676957296074</v>
      </c>
      <c r="T8" s="52">
        <v>0.29283863802813276</v>
      </c>
      <c r="U8" s="39">
        <v>0.31715903044042693</v>
      </c>
      <c r="V8" s="39">
        <v>0.35169515715375005</v>
      </c>
      <c r="W8" s="39">
        <v>0.34127907147230424</v>
      </c>
      <c r="X8" s="52">
        <v>0.34485872424491437</v>
      </c>
      <c r="Y8" s="39">
        <v>0.30814368684313459</v>
      </c>
      <c r="Z8" s="39">
        <v>0.28345520718545647</v>
      </c>
      <c r="AA8" s="39">
        <v>0.31768023094240805</v>
      </c>
      <c r="AB8" s="39">
        <v>0.55354773475561947</v>
      </c>
      <c r="AC8" s="39">
        <v>0.28279095614651856</v>
      </c>
      <c r="AD8" s="45">
        <v>0.27059859586116825</v>
      </c>
    </row>
    <row r="9" spans="1:30" ht="20" customHeight="1" x14ac:dyDescent="0.25">
      <c r="A9" s="82"/>
      <c r="B9" s="46">
        <v>328</v>
      </c>
      <c r="C9" s="40">
        <v>32</v>
      </c>
      <c r="D9" s="40">
        <v>73</v>
      </c>
      <c r="E9" s="40">
        <v>39</v>
      </c>
      <c r="F9" s="40">
        <v>40</v>
      </c>
      <c r="G9" s="40">
        <v>37</v>
      </c>
      <c r="H9" s="53">
        <v>34</v>
      </c>
      <c r="I9" s="40">
        <v>105</v>
      </c>
      <c r="J9" s="40">
        <v>39</v>
      </c>
      <c r="K9" s="40">
        <v>21</v>
      </c>
      <c r="L9" s="40">
        <v>22</v>
      </c>
      <c r="M9" s="53">
        <v>67</v>
      </c>
      <c r="N9" s="40">
        <v>102</v>
      </c>
      <c r="O9" s="40">
        <v>30</v>
      </c>
      <c r="P9" s="53">
        <v>156</v>
      </c>
      <c r="Q9" s="40">
        <v>90</v>
      </c>
      <c r="R9" s="53">
        <v>157</v>
      </c>
      <c r="S9" s="40">
        <v>171</v>
      </c>
      <c r="T9" s="53">
        <v>76</v>
      </c>
      <c r="U9" s="40">
        <v>79</v>
      </c>
      <c r="V9" s="40">
        <v>89</v>
      </c>
      <c r="W9" s="40">
        <v>85</v>
      </c>
      <c r="X9" s="53">
        <v>83</v>
      </c>
      <c r="Y9" s="40">
        <v>47</v>
      </c>
      <c r="Z9" s="40">
        <v>37</v>
      </c>
      <c r="AA9" s="40">
        <v>103</v>
      </c>
      <c r="AB9" s="40">
        <v>27</v>
      </c>
      <c r="AC9" s="40">
        <v>25</v>
      </c>
      <c r="AD9" s="46">
        <v>7</v>
      </c>
    </row>
    <row r="10" spans="1:30" ht="20" customHeight="1" x14ac:dyDescent="0.25">
      <c r="A10" s="83" t="s">
        <v>194</v>
      </c>
      <c r="B10" s="47">
        <v>0.21713397177675173</v>
      </c>
      <c r="C10" s="41">
        <v>0.21691990106067652</v>
      </c>
      <c r="D10" s="41">
        <v>9.2720713283310122E-2</v>
      </c>
      <c r="E10" s="41">
        <v>0.15647993121041825</v>
      </c>
      <c r="F10" s="41">
        <v>0.12705703009505587</v>
      </c>
      <c r="G10" s="41">
        <v>0.17821452199724963</v>
      </c>
      <c r="H10" s="54">
        <v>0.16796326804202605</v>
      </c>
      <c r="I10" s="41">
        <v>0.12545149716914891</v>
      </c>
      <c r="J10" s="41">
        <v>0.18850429589080245</v>
      </c>
      <c r="K10" s="41">
        <v>8.2544854920299074E-2</v>
      </c>
      <c r="L10" s="41">
        <v>0.21058352607665667</v>
      </c>
      <c r="M10" s="54">
        <v>0.14045994747887738</v>
      </c>
      <c r="N10" s="41">
        <v>0.13308543348097401</v>
      </c>
      <c r="O10" s="41">
        <v>0.18773650059712696</v>
      </c>
      <c r="P10" s="54">
        <v>0.16198352291379337</v>
      </c>
      <c r="Q10" s="41">
        <v>0.13243623009153438</v>
      </c>
      <c r="R10" s="54">
        <v>0.1770326883546357</v>
      </c>
      <c r="S10" s="41">
        <v>0.25274171891599934</v>
      </c>
      <c r="T10" s="54">
        <v>0.28969502711160267</v>
      </c>
      <c r="U10" s="41">
        <v>0.19278668553505895</v>
      </c>
      <c r="V10" s="41">
        <v>0.20206107333158982</v>
      </c>
      <c r="W10" s="41">
        <v>0.18101649356505761</v>
      </c>
      <c r="X10" s="54">
        <v>0.16366995890455183</v>
      </c>
      <c r="Y10" s="41">
        <v>0.22819665726536523</v>
      </c>
      <c r="Z10" s="41">
        <v>0.22020888430512248</v>
      </c>
      <c r="AA10" s="41">
        <v>0.24842985371798534</v>
      </c>
      <c r="AB10" s="41">
        <v>0.22202401748744105</v>
      </c>
      <c r="AC10" s="41">
        <v>0.19522746092702395</v>
      </c>
      <c r="AD10" s="47">
        <v>0.31239485744563167</v>
      </c>
    </row>
    <row r="11" spans="1:30" ht="20" customHeight="1" x14ac:dyDescent="0.25">
      <c r="A11" s="96"/>
      <c r="B11" s="71">
        <v>219</v>
      </c>
      <c r="C11" s="72">
        <v>30</v>
      </c>
      <c r="D11" s="72">
        <v>14</v>
      </c>
      <c r="E11" s="72">
        <v>13</v>
      </c>
      <c r="F11" s="72">
        <v>28</v>
      </c>
      <c r="G11" s="72">
        <v>11</v>
      </c>
      <c r="H11" s="69">
        <v>28</v>
      </c>
      <c r="I11" s="72">
        <v>28</v>
      </c>
      <c r="J11" s="72">
        <v>17</v>
      </c>
      <c r="K11" s="72">
        <v>8</v>
      </c>
      <c r="L11" s="72">
        <v>8</v>
      </c>
      <c r="M11" s="69">
        <v>40</v>
      </c>
      <c r="N11" s="72">
        <v>27</v>
      </c>
      <c r="O11" s="72">
        <v>13</v>
      </c>
      <c r="P11" s="69">
        <v>56</v>
      </c>
      <c r="Q11" s="72">
        <v>48</v>
      </c>
      <c r="R11" s="69">
        <v>86</v>
      </c>
      <c r="S11" s="72">
        <v>133</v>
      </c>
      <c r="T11" s="69">
        <v>75</v>
      </c>
      <c r="U11" s="72">
        <v>48</v>
      </c>
      <c r="V11" s="72">
        <v>51</v>
      </c>
      <c r="W11" s="72">
        <v>45</v>
      </c>
      <c r="X11" s="69">
        <v>39</v>
      </c>
      <c r="Y11" s="72">
        <v>35</v>
      </c>
      <c r="Z11" s="72">
        <v>28</v>
      </c>
      <c r="AA11" s="72">
        <v>81</v>
      </c>
      <c r="AB11" s="72">
        <v>11</v>
      </c>
      <c r="AC11" s="72">
        <v>17</v>
      </c>
      <c r="AD11" s="71">
        <v>8</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4" display="Return to index" xr:uid="{05E26C97-2483-48CB-A6E0-36DE6B74D803}"/>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197</v>
      </c>
      <c r="B6" s="43">
        <v>0.32401111486143835</v>
      </c>
      <c r="C6" s="37">
        <v>0.20544059779550847</v>
      </c>
      <c r="D6" s="37">
        <v>0.52448295483594398</v>
      </c>
      <c r="E6" s="37">
        <v>0.46037236887378002</v>
      </c>
      <c r="F6" s="37">
        <v>0.13597011929420913</v>
      </c>
      <c r="G6" s="37">
        <v>0.62887985684834224</v>
      </c>
      <c r="H6" s="50">
        <v>0.14532625996142631</v>
      </c>
      <c r="I6" s="37">
        <v>0.49031346573393525</v>
      </c>
      <c r="J6" s="37">
        <v>0.43142890298838915</v>
      </c>
      <c r="K6" s="37">
        <v>0.15936876174950521</v>
      </c>
      <c r="L6" s="37">
        <v>0.56111935325832352</v>
      </c>
      <c r="M6" s="50">
        <v>0.15506358976741369</v>
      </c>
      <c r="N6" s="37">
        <v>0.54146545578991501</v>
      </c>
      <c r="O6" s="37">
        <v>0.43796478441200543</v>
      </c>
      <c r="P6" s="50">
        <v>0.46239101841902008</v>
      </c>
      <c r="Q6" s="37">
        <v>0.18315253432705053</v>
      </c>
      <c r="R6" s="50">
        <v>0.28849328110757683</v>
      </c>
      <c r="S6" s="37">
        <v>0.35555071086221723</v>
      </c>
      <c r="T6" s="50">
        <v>0.38796780895834287</v>
      </c>
      <c r="U6" s="37">
        <v>0.38882598961600778</v>
      </c>
      <c r="V6" s="37">
        <v>0.29143018829674711</v>
      </c>
      <c r="W6" s="37">
        <v>0.21788724928814523</v>
      </c>
      <c r="X6" s="50">
        <v>0.30435184353852024</v>
      </c>
      <c r="Y6" s="37">
        <v>0.35744145874226357</v>
      </c>
      <c r="Z6" s="37">
        <v>0.42158242320810502</v>
      </c>
      <c r="AA6" s="37">
        <v>0.26718249153887436</v>
      </c>
      <c r="AB6" s="37">
        <v>0.44766841164996074</v>
      </c>
      <c r="AC6" s="37">
        <v>0.34429283957683232</v>
      </c>
      <c r="AD6" s="43">
        <v>0.2183592366236721</v>
      </c>
    </row>
    <row r="7" spans="1:30" ht="20" customHeight="1" x14ac:dyDescent="0.25">
      <c r="A7" s="83"/>
      <c r="B7" s="44">
        <v>664</v>
      </c>
      <c r="C7" s="38">
        <v>52</v>
      </c>
      <c r="D7" s="38">
        <v>170</v>
      </c>
      <c r="E7" s="38">
        <v>72</v>
      </c>
      <c r="F7" s="38">
        <v>62</v>
      </c>
      <c r="G7" s="38">
        <v>95</v>
      </c>
      <c r="H7" s="51">
        <v>48</v>
      </c>
      <c r="I7" s="38">
        <v>232</v>
      </c>
      <c r="J7" s="38">
        <v>74</v>
      </c>
      <c r="K7" s="38">
        <v>32</v>
      </c>
      <c r="L7" s="38">
        <v>53</v>
      </c>
      <c r="M7" s="51">
        <v>91</v>
      </c>
      <c r="N7" s="38">
        <v>228</v>
      </c>
      <c r="O7" s="38">
        <v>56</v>
      </c>
      <c r="P7" s="51">
        <v>325</v>
      </c>
      <c r="Q7" s="38">
        <v>132</v>
      </c>
      <c r="R7" s="51">
        <v>286</v>
      </c>
      <c r="S7" s="38">
        <v>375</v>
      </c>
      <c r="T7" s="51">
        <v>218</v>
      </c>
      <c r="U7" s="38">
        <v>193</v>
      </c>
      <c r="V7" s="38">
        <v>148</v>
      </c>
      <c r="W7" s="38">
        <v>106</v>
      </c>
      <c r="X7" s="51">
        <v>145</v>
      </c>
      <c r="Y7" s="38">
        <v>118</v>
      </c>
      <c r="Z7" s="38">
        <v>112</v>
      </c>
      <c r="AA7" s="38">
        <v>175</v>
      </c>
      <c r="AB7" s="38">
        <v>43</v>
      </c>
      <c r="AC7" s="38">
        <v>59</v>
      </c>
      <c r="AD7" s="44">
        <v>12</v>
      </c>
    </row>
    <row r="8" spans="1:30" ht="20" customHeight="1" x14ac:dyDescent="0.25">
      <c r="A8" s="82" t="s">
        <v>198</v>
      </c>
      <c r="B8" s="45">
        <v>0.44020091289254581</v>
      </c>
      <c r="C8" s="39">
        <v>0.5448267972910511</v>
      </c>
      <c r="D8" s="39">
        <v>0.31273460453400687</v>
      </c>
      <c r="E8" s="39">
        <v>0.35521720895021253</v>
      </c>
      <c r="F8" s="39">
        <v>0.74517632512088094</v>
      </c>
      <c r="G8" s="39">
        <v>0.18280205047754422</v>
      </c>
      <c r="H8" s="52">
        <v>0.66609070618163047</v>
      </c>
      <c r="I8" s="39">
        <v>0.34948079844620372</v>
      </c>
      <c r="J8" s="39">
        <v>0.37653116770812806</v>
      </c>
      <c r="K8" s="39">
        <v>0.70938469416501382</v>
      </c>
      <c r="L8" s="39">
        <v>0.2083892255997962</v>
      </c>
      <c r="M8" s="52">
        <v>0.67262040819946511</v>
      </c>
      <c r="N8" s="39">
        <v>0.29450845502353634</v>
      </c>
      <c r="O8" s="39">
        <v>0.38727558819774188</v>
      </c>
      <c r="P8" s="52">
        <v>0.34680974784754243</v>
      </c>
      <c r="Q8" s="39">
        <v>0.65948956357832444</v>
      </c>
      <c r="R8" s="52">
        <v>0.51852947026969787</v>
      </c>
      <c r="S8" s="39">
        <v>0.368478113832303</v>
      </c>
      <c r="T8" s="52">
        <v>0.30424842197076535</v>
      </c>
      <c r="U8" s="39">
        <v>0.40641095987709108</v>
      </c>
      <c r="V8" s="39">
        <v>0.49083310043944017</v>
      </c>
      <c r="W8" s="39">
        <v>0.57918204201228274</v>
      </c>
      <c r="X8" s="52">
        <v>0.46980634142229122</v>
      </c>
      <c r="Y8" s="39">
        <v>0.42831117859908185</v>
      </c>
      <c r="Z8" s="39">
        <v>0.36310098045902661</v>
      </c>
      <c r="AA8" s="39">
        <v>0.46286211616261219</v>
      </c>
      <c r="AB8" s="39">
        <v>0.38064396138975837</v>
      </c>
      <c r="AC8" s="39">
        <v>0.41955342535262224</v>
      </c>
      <c r="AD8" s="45">
        <v>0.5262356369334078</v>
      </c>
    </row>
    <row r="9" spans="1:30" ht="20" customHeight="1" x14ac:dyDescent="0.25">
      <c r="A9" s="82"/>
      <c r="B9" s="46">
        <v>902</v>
      </c>
      <c r="C9" s="40">
        <v>139</v>
      </c>
      <c r="D9" s="40">
        <v>101</v>
      </c>
      <c r="E9" s="40">
        <v>56</v>
      </c>
      <c r="F9" s="40">
        <v>342</v>
      </c>
      <c r="G9" s="40">
        <v>28</v>
      </c>
      <c r="H9" s="53">
        <v>222</v>
      </c>
      <c r="I9" s="40">
        <v>166</v>
      </c>
      <c r="J9" s="40">
        <v>65</v>
      </c>
      <c r="K9" s="40">
        <v>143</v>
      </c>
      <c r="L9" s="40">
        <v>20</v>
      </c>
      <c r="M9" s="53">
        <v>394</v>
      </c>
      <c r="N9" s="40">
        <v>124</v>
      </c>
      <c r="O9" s="40">
        <v>49</v>
      </c>
      <c r="P9" s="53">
        <v>244</v>
      </c>
      <c r="Q9" s="40">
        <v>474</v>
      </c>
      <c r="R9" s="53">
        <v>513</v>
      </c>
      <c r="S9" s="40">
        <v>389</v>
      </c>
      <c r="T9" s="53">
        <v>171</v>
      </c>
      <c r="U9" s="40">
        <v>201</v>
      </c>
      <c r="V9" s="40">
        <v>249</v>
      </c>
      <c r="W9" s="40">
        <v>281</v>
      </c>
      <c r="X9" s="53">
        <v>224</v>
      </c>
      <c r="Y9" s="40">
        <v>141</v>
      </c>
      <c r="Z9" s="40">
        <v>97</v>
      </c>
      <c r="AA9" s="40">
        <v>303</v>
      </c>
      <c r="AB9" s="40">
        <v>37</v>
      </c>
      <c r="AC9" s="40">
        <v>71</v>
      </c>
      <c r="AD9" s="46">
        <v>29</v>
      </c>
    </row>
    <row r="10" spans="1:30" ht="20" customHeight="1" x14ac:dyDescent="0.25">
      <c r="A10" s="83" t="s">
        <v>194</v>
      </c>
      <c r="B10" s="47">
        <v>0.23578797224601666</v>
      </c>
      <c r="C10" s="41">
        <v>0.2497326049134404</v>
      </c>
      <c r="D10" s="41">
        <v>0.16278244063004921</v>
      </c>
      <c r="E10" s="41">
        <v>0.184410422176008</v>
      </c>
      <c r="F10" s="41">
        <v>0.11885355558491011</v>
      </c>
      <c r="G10" s="41">
        <v>0.18831809267411381</v>
      </c>
      <c r="H10" s="54">
        <v>0.18858303385694192</v>
      </c>
      <c r="I10" s="41">
        <v>0.16020573581986139</v>
      </c>
      <c r="J10" s="41">
        <v>0.19203992930348382</v>
      </c>
      <c r="K10" s="41">
        <v>0.13124654408548028</v>
      </c>
      <c r="L10" s="41">
        <v>0.23049142114188062</v>
      </c>
      <c r="M10" s="54">
        <v>0.17231600203312167</v>
      </c>
      <c r="N10" s="41">
        <v>0.16402608918654846</v>
      </c>
      <c r="O10" s="41">
        <v>0.17475962739025266</v>
      </c>
      <c r="P10" s="54">
        <v>0.19079923373343788</v>
      </c>
      <c r="Q10" s="41">
        <v>0.15735790209462586</v>
      </c>
      <c r="R10" s="54">
        <v>0.19297724862272692</v>
      </c>
      <c r="S10" s="41">
        <v>0.27597117530547977</v>
      </c>
      <c r="T10" s="54">
        <v>0.30778376907089139</v>
      </c>
      <c r="U10" s="41">
        <v>0.20476305050689933</v>
      </c>
      <c r="V10" s="41">
        <v>0.2177367112638123</v>
      </c>
      <c r="W10" s="41">
        <v>0.20293070869957144</v>
      </c>
      <c r="X10" s="54">
        <v>0.22584181503918732</v>
      </c>
      <c r="Y10" s="41">
        <v>0.21424736265865493</v>
      </c>
      <c r="Z10" s="41">
        <v>0.2153165963328682</v>
      </c>
      <c r="AA10" s="41">
        <v>0.26995539229851445</v>
      </c>
      <c r="AB10" s="41">
        <v>0.17168762696028061</v>
      </c>
      <c r="AC10" s="41">
        <v>0.23615373507054593</v>
      </c>
      <c r="AD10" s="47">
        <v>0.25540512644291996</v>
      </c>
    </row>
    <row r="11" spans="1:30" ht="20" customHeight="1" x14ac:dyDescent="0.25">
      <c r="A11" s="96"/>
      <c r="B11" s="71">
        <v>483</v>
      </c>
      <c r="C11" s="72">
        <v>64</v>
      </c>
      <c r="D11" s="72">
        <v>53</v>
      </c>
      <c r="E11" s="72">
        <v>29</v>
      </c>
      <c r="F11" s="72">
        <v>55</v>
      </c>
      <c r="G11" s="72">
        <v>29</v>
      </c>
      <c r="H11" s="69">
        <v>63</v>
      </c>
      <c r="I11" s="72">
        <v>76</v>
      </c>
      <c r="J11" s="72">
        <v>33</v>
      </c>
      <c r="K11" s="72">
        <v>26</v>
      </c>
      <c r="L11" s="72">
        <v>22</v>
      </c>
      <c r="M11" s="69">
        <v>101</v>
      </c>
      <c r="N11" s="72">
        <v>69</v>
      </c>
      <c r="O11" s="72">
        <v>22</v>
      </c>
      <c r="P11" s="69">
        <v>134</v>
      </c>
      <c r="Q11" s="72">
        <v>113</v>
      </c>
      <c r="R11" s="69">
        <v>191</v>
      </c>
      <c r="S11" s="72">
        <v>291</v>
      </c>
      <c r="T11" s="69">
        <v>173</v>
      </c>
      <c r="U11" s="72">
        <v>101</v>
      </c>
      <c r="V11" s="72">
        <v>110</v>
      </c>
      <c r="W11" s="72">
        <v>99</v>
      </c>
      <c r="X11" s="69">
        <v>108</v>
      </c>
      <c r="Y11" s="72">
        <v>71</v>
      </c>
      <c r="Z11" s="72">
        <v>57</v>
      </c>
      <c r="AA11" s="72">
        <v>177</v>
      </c>
      <c r="AB11" s="72">
        <v>17</v>
      </c>
      <c r="AC11" s="72">
        <v>40</v>
      </c>
      <c r="AD11" s="71">
        <v>14</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5" display="Return to index" xr:uid="{DBB61984-E9CE-4963-A8B1-BB922D899878}"/>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199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200</v>
      </c>
      <c r="B6" s="43">
        <v>0.56806517430782699</v>
      </c>
      <c r="C6" s="37">
        <v>0.7166608469864485</v>
      </c>
      <c r="D6" s="37">
        <v>0.56781596437155191</v>
      </c>
      <c r="E6" s="37">
        <v>0.6972113064660117</v>
      </c>
      <c r="F6" s="37">
        <v>0.6580445010606496</v>
      </c>
      <c r="G6" s="37">
        <v>0.42900086375074614</v>
      </c>
      <c r="H6" s="50">
        <v>0.80948860931749833</v>
      </c>
      <c r="I6" s="37">
        <v>0.53358959974647946</v>
      </c>
      <c r="J6" s="37">
        <v>0.64462618712523845</v>
      </c>
      <c r="K6" s="37">
        <v>0.63568446870936934</v>
      </c>
      <c r="L6" s="37">
        <v>0.4679162419789008</v>
      </c>
      <c r="M6" s="50">
        <v>0.76919317693849165</v>
      </c>
      <c r="N6" s="37">
        <v>0.46573808975482178</v>
      </c>
      <c r="O6" s="37">
        <v>0.71230501447390149</v>
      </c>
      <c r="P6" s="50">
        <v>0.56427730052319591</v>
      </c>
      <c r="Q6" s="37">
        <v>0.67295393853648011</v>
      </c>
      <c r="R6" s="50">
        <v>0.55834267579460295</v>
      </c>
      <c r="S6" s="37">
        <v>0.57938562333690369</v>
      </c>
      <c r="T6" s="50">
        <v>0.45769618190728051</v>
      </c>
      <c r="U6" s="37">
        <v>0.49385659458293224</v>
      </c>
      <c r="V6" s="37">
        <v>0.61207419634978322</v>
      </c>
      <c r="W6" s="37">
        <v>0.72556552637262317</v>
      </c>
      <c r="X6" s="50">
        <v>0.54830284081135505</v>
      </c>
      <c r="Y6" s="37">
        <v>0.55981783555956288</v>
      </c>
      <c r="Z6" s="37">
        <v>0.57866207109592449</v>
      </c>
      <c r="AA6" s="37">
        <v>0.62987105209167116</v>
      </c>
      <c r="AB6" s="37">
        <v>0.53654543094675</v>
      </c>
      <c r="AC6" s="37">
        <v>0.45328960694570841</v>
      </c>
      <c r="AD6" s="43">
        <v>0.41421694091095801</v>
      </c>
    </row>
    <row r="7" spans="1:30" ht="20" customHeight="1" x14ac:dyDescent="0.25">
      <c r="A7" s="83"/>
      <c r="B7" s="44">
        <v>1165</v>
      </c>
      <c r="C7" s="38">
        <v>182</v>
      </c>
      <c r="D7" s="38">
        <v>184</v>
      </c>
      <c r="E7" s="38">
        <v>109</v>
      </c>
      <c r="F7" s="38">
        <v>302</v>
      </c>
      <c r="G7" s="38">
        <v>65</v>
      </c>
      <c r="H7" s="51">
        <v>270</v>
      </c>
      <c r="I7" s="38">
        <v>253</v>
      </c>
      <c r="J7" s="38">
        <v>111</v>
      </c>
      <c r="K7" s="38">
        <v>128</v>
      </c>
      <c r="L7" s="38">
        <v>44</v>
      </c>
      <c r="M7" s="51">
        <v>451</v>
      </c>
      <c r="N7" s="38">
        <v>196</v>
      </c>
      <c r="O7" s="38">
        <v>90</v>
      </c>
      <c r="P7" s="51">
        <v>397</v>
      </c>
      <c r="Q7" s="38">
        <v>483</v>
      </c>
      <c r="R7" s="51">
        <v>553</v>
      </c>
      <c r="S7" s="38">
        <v>612</v>
      </c>
      <c r="T7" s="51">
        <v>257</v>
      </c>
      <c r="U7" s="38">
        <v>245</v>
      </c>
      <c r="V7" s="38">
        <v>310</v>
      </c>
      <c r="W7" s="38">
        <v>352</v>
      </c>
      <c r="X7" s="51">
        <v>262</v>
      </c>
      <c r="Y7" s="38">
        <v>185</v>
      </c>
      <c r="Z7" s="38">
        <v>154</v>
      </c>
      <c r="AA7" s="38">
        <v>412</v>
      </c>
      <c r="AB7" s="38">
        <v>52</v>
      </c>
      <c r="AC7" s="38">
        <v>77</v>
      </c>
      <c r="AD7" s="44">
        <v>23</v>
      </c>
    </row>
    <row r="8" spans="1:30" ht="20" customHeight="1" x14ac:dyDescent="0.25">
      <c r="A8" s="82" t="s">
        <v>201</v>
      </c>
      <c r="B8" s="45">
        <v>0.23147039918207896</v>
      </c>
      <c r="C8" s="39">
        <v>0.11467626794882867</v>
      </c>
      <c r="D8" s="39">
        <v>0.28123102461987326</v>
      </c>
      <c r="E8" s="39">
        <v>0.22846813396529891</v>
      </c>
      <c r="F8" s="39">
        <v>0.23028462830968927</v>
      </c>
      <c r="G8" s="39">
        <v>0.37302778812069609</v>
      </c>
      <c r="H8" s="52">
        <v>0.10119717419242986</v>
      </c>
      <c r="I8" s="39">
        <v>0.30882808712419502</v>
      </c>
      <c r="J8" s="39">
        <v>0.24829830013420714</v>
      </c>
      <c r="K8" s="39">
        <v>0.2474459236352729</v>
      </c>
      <c r="L8" s="39">
        <v>0.37770363221126346</v>
      </c>
      <c r="M8" s="52">
        <v>0.11502740474502618</v>
      </c>
      <c r="N8" s="39">
        <v>0.38752086616038084</v>
      </c>
      <c r="O8" s="39">
        <v>0.19462368798394522</v>
      </c>
      <c r="P8" s="52">
        <v>0.29602342381262636</v>
      </c>
      <c r="Q8" s="39">
        <v>0.17828556768180667</v>
      </c>
      <c r="R8" s="52">
        <v>0.24801008264062691</v>
      </c>
      <c r="S8" s="39">
        <v>0.21592193867734075</v>
      </c>
      <c r="T8" s="52">
        <v>0.26187519941712578</v>
      </c>
      <c r="U8" s="39">
        <v>0.2854455136537537</v>
      </c>
      <c r="V8" s="39">
        <v>0.23366760125270411</v>
      </c>
      <c r="W8" s="39">
        <v>0.13893428492031934</v>
      </c>
      <c r="X8" s="52">
        <v>0.26687988956282604</v>
      </c>
      <c r="Y8" s="39">
        <v>0.20731059882916714</v>
      </c>
      <c r="Z8" s="39">
        <v>0.20383048212514349</v>
      </c>
      <c r="AA8" s="39">
        <v>0.19633096855530979</v>
      </c>
      <c r="AB8" s="39">
        <v>0.24788701667893687</v>
      </c>
      <c r="AC8" s="39">
        <v>0.35936528118630279</v>
      </c>
      <c r="AD8" s="45">
        <v>0.19649220834984607</v>
      </c>
    </row>
    <row r="9" spans="1:30" ht="20" customHeight="1" x14ac:dyDescent="0.25">
      <c r="A9" s="82"/>
      <c r="B9" s="46">
        <v>475</v>
      </c>
      <c r="C9" s="40">
        <v>29</v>
      </c>
      <c r="D9" s="40">
        <v>91</v>
      </c>
      <c r="E9" s="40">
        <v>36</v>
      </c>
      <c r="F9" s="40">
        <v>106</v>
      </c>
      <c r="G9" s="40">
        <v>56</v>
      </c>
      <c r="H9" s="53">
        <v>34</v>
      </c>
      <c r="I9" s="40">
        <v>146</v>
      </c>
      <c r="J9" s="40">
        <v>43</v>
      </c>
      <c r="K9" s="40">
        <v>50</v>
      </c>
      <c r="L9" s="40">
        <v>36</v>
      </c>
      <c r="M9" s="53">
        <v>67</v>
      </c>
      <c r="N9" s="40">
        <v>163</v>
      </c>
      <c r="O9" s="40">
        <v>25</v>
      </c>
      <c r="P9" s="53">
        <v>208</v>
      </c>
      <c r="Q9" s="40">
        <v>128</v>
      </c>
      <c r="R9" s="53">
        <v>246</v>
      </c>
      <c r="S9" s="40">
        <v>228</v>
      </c>
      <c r="T9" s="53">
        <v>147</v>
      </c>
      <c r="U9" s="40">
        <v>141</v>
      </c>
      <c r="V9" s="40">
        <v>118</v>
      </c>
      <c r="W9" s="40">
        <v>67</v>
      </c>
      <c r="X9" s="53">
        <v>127</v>
      </c>
      <c r="Y9" s="40">
        <v>68</v>
      </c>
      <c r="Z9" s="40">
        <v>54</v>
      </c>
      <c r="AA9" s="40">
        <v>128</v>
      </c>
      <c r="AB9" s="40">
        <v>24</v>
      </c>
      <c r="AC9" s="40">
        <v>61</v>
      </c>
      <c r="AD9" s="46">
        <v>11</v>
      </c>
    </row>
    <row r="10" spans="1:30" ht="20" customHeight="1" x14ac:dyDescent="0.25">
      <c r="A10" s="83" t="s">
        <v>202</v>
      </c>
      <c r="B10" s="47">
        <v>0.20046442651009369</v>
      </c>
      <c r="C10" s="41">
        <v>0.16866288506472302</v>
      </c>
      <c r="D10" s="41">
        <v>0.15095301100857467</v>
      </c>
      <c r="E10" s="41">
        <v>7.4320559568689812E-2</v>
      </c>
      <c r="F10" s="41">
        <v>0.11167087062966147</v>
      </c>
      <c r="G10" s="41">
        <v>0.19797134812855813</v>
      </c>
      <c r="H10" s="54">
        <v>8.9314216490071152E-2</v>
      </c>
      <c r="I10" s="41">
        <v>0.15758231312932572</v>
      </c>
      <c r="J10" s="41">
        <v>0.10707551274055527</v>
      </c>
      <c r="K10" s="41">
        <v>0.11686960765535728</v>
      </c>
      <c r="L10" s="41">
        <v>0.15438012580983596</v>
      </c>
      <c r="M10" s="54">
        <v>0.1157794183164824</v>
      </c>
      <c r="N10" s="41">
        <v>0.14674104408479721</v>
      </c>
      <c r="O10" s="41">
        <v>9.3071297542153333E-2</v>
      </c>
      <c r="P10" s="54">
        <v>0.13969927566417858</v>
      </c>
      <c r="Q10" s="41">
        <v>0.14876049378171394</v>
      </c>
      <c r="R10" s="54">
        <v>0.19364724156477184</v>
      </c>
      <c r="S10" s="41">
        <v>0.20469243798575534</v>
      </c>
      <c r="T10" s="54">
        <v>0.28042861867559327</v>
      </c>
      <c r="U10" s="41">
        <v>0.22069789176331234</v>
      </c>
      <c r="V10" s="41">
        <v>0.15425820239751237</v>
      </c>
      <c r="W10" s="41">
        <v>0.13550018870705791</v>
      </c>
      <c r="X10" s="54">
        <v>0.18481726962581801</v>
      </c>
      <c r="Y10" s="41">
        <v>0.23287156561127009</v>
      </c>
      <c r="Z10" s="41">
        <v>0.21750744677893202</v>
      </c>
      <c r="AA10" s="41">
        <v>0.17379797935302072</v>
      </c>
      <c r="AB10" s="41">
        <v>0.21556755237431285</v>
      </c>
      <c r="AC10" s="41">
        <v>0.18734511186798883</v>
      </c>
      <c r="AD10" s="47">
        <v>0.38929085073919578</v>
      </c>
    </row>
    <row r="11" spans="1:30" ht="20" customHeight="1" x14ac:dyDescent="0.25">
      <c r="A11" s="96"/>
      <c r="B11" s="71">
        <v>411</v>
      </c>
      <c r="C11" s="72">
        <v>43</v>
      </c>
      <c r="D11" s="72">
        <v>49</v>
      </c>
      <c r="E11" s="72">
        <v>12</v>
      </c>
      <c r="F11" s="72">
        <v>51</v>
      </c>
      <c r="G11" s="72">
        <v>30</v>
      </c>
      <c r="H11" s="69">
        <v>30</v>
      </c>
      <c r="I11" s="72">
        <v>75</v>
      </c>
      <c r="J11" s="72">
        <v>18</v>
      </c>
      <c r="K11" s="72">
        <v>23</v>
      </c>
      <c r="L11" s="72">
        <v>15</v>
      </c>
      <c r="M11" s="69">
        <v>68</v>
      </c>
      <c r="N11" s="72">
        <v>62</v>
      </c>
      <c r="O11" s="72">
        <v>12</v>
      </c>
      <c r="P11" s="69">
        <v>98</v>
      </c>
      <c r="Q11" s="72">
        <v>107</v>
      </c>
      <c r="R11" s="69">
        <v>192</v>
      </c>
      <c r="S11" s="72">
        <v>216</v>
      </c>
      <c r="T11" s="69">
        <v>158</v>
      </c>
      <c r="U11" s="72">
        <v>109</v>
      </c>
      <c r="V11" s="72">
        <v>78</v>
      </c>
      <c r="W11" s="72">
        <v>66</v>
      </c>
      <c r="X11" s="69">
        <v>88</v>
      </c>
      <c r="Y11" s="72">
        <v>77</v>
      </c>
      <c r="Z11" s="72">
        <v>58</v>
      </c>
      <c r="AA11" s="72">
        <v>114</v>
      </c>
      <c r="AB11" s="72">
        <v>21</v>
      </c>
      <c r="AC11" s="72">
        <v>32</v>
      </c>
      <c r="AD11" s="71">
        <v>22</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6" display="Return to index" xr:uid="{4D3BCC01-8E60-41E8-A630-740ADCBE4354}"/>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203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204</v>
      </c>
      <c r="B6" s="43">
        <v>0.33361455622608088</v>
      </c>
      <c r="C6" s="37">
        <v>0.20500336019932672</v>
      </c>
      <c r="D6" s="37">
        <v>0.4067482938735264</v>
      </c>
      <c r="E6" s="37">
        <v>0.35900883359240637</v>
      </c>
      <c r="F6" s="37">
        <v>0.31864115219588568</v>
      </c>
      <c r="G6" s="37">
        <v>0.46243492591949786</v>
      </c>
      <c r="H6" s="50">
        <v>0.15668936498196667</v>
      </c>
      <c r="I6" s="37">
        <v>0.40294967220177064</v>
      </c>
      <c r="J6" s="37">
        <v>0.3275620544426468</v>
      </c>
      <c r="K6" s="37">
        <v>0.28336672088678455</v>
      </c>
      <c r="L6" s="37">
        <v>0.37025141866507461</v>
      </c>
      <c r="M6" s="50">
        <v>0.20279708093741264</v>
      </c>
      <c r="N6" s="37">
        <v>0.4538184108293109</v>
      </c>
      <c r="O6" s="37">
        <v>0.32663451309488456</v>
      </c>
      <c r="P6" s="50">
        <v>0.36012721571653006</v>
      </c>
      <c r="Q6" s="37">
        <v>0.26792068943549835</v>
      </c>
      <c r="R6" s="50">
        <v>0.34765404975312236</v>
      </c>
      <c r="S6" s="37">
        <v>0.3208066059294748</v>
      </c>
      <c r="T6" s="50">
        <v>0.4337128297296694</v>
      </c>
      <c r="U6" s="37">
        <v>0.36927504733793848</v>
      </c>
      <c r="V6" s="37">
        <v>0.3012362598532638</v>
      </c>
      <c r="W6" s="37">
        <v>0.21517441250561509</v>
      </c>
      <c r="X6" s="50">
        <v>0.35377718258909374</v>
      </c>
      <c r="Y6" s="37">
        <v>0.30264216962053447</v>
      </c>
      <c r="Z6" s="37">
        <v>0.35263953535875286</v>
      </c>
      <c r="AA6" s="37">
        <v>0.31024004145418416</v>
      </c>
      <c r="AB6" s="37">
        <v>0.33111096329059181</v>
      </c>
      <c r="AC6" s="37">
        <v>0.3827236576367824</v>
      </c>
      <c r="AD6" s="43">
        <v>0.38227183906119833</v>
      </c>
    </row>
    <row r="7" spans="1:30" ht="20" customHeight="1" x14ac:dyDescent="0.25">
      <c r="A7" s="83"/>
      <c r="B7" s="44">
        <v>684</v>
      </c>
      <c r="C7" s="38">
        <v>52</v>
      </c>
      <c r="D7" s="38">
        <v>132</v>
      </c>
      <c r="E7" s="38">
        <v>56</v>
      </c>
      <c r="F7" s="38">
        <v>146</v>
      </c>
      <c r="G7" s="38">
        <v>70</v>
      </c>
      <c r="H7" s="51">
        <v>52</v>
      </c>
      <c r="I7" s="38">
        <v>191</v>
      </c>
      <c r="J7" s="38">
        <v>56</v>
      </c>
      <c r="K7" s="38">
        <v>57</v>
      </c>
      <c r="L7" s="38">
        <v>35</v>
      </c>
      <c r="M7" s="51">
        <v>119</v>
      </c>
      <c r="N7" s="38">
        <v>191</v>
      </c>
      <c r="O7" s="38">
        <v>41</v>
      </c>
      <c r="P7" s="51">
        <v>253</v>
      </c>
      <c r="Q7" s="38">
        <v>192</v>
      </c>
      <c r="R7" s="51">
        <v>344</v>
      </c>
      <c r="S7" s="38">
        <v>339</v>
      </c>
      <c r="T7" s="51">
        <v>244</v>
      </c>
      <c r="U7" s="38">
        <v>183</v>
      </c>
      <c r="V7" s="38">
        <v>153</v>
      </c>
      <c r="W7" s="38">
        <v>104</v>
      </c>
      <c r="X7" s="51">
        <v>169</v>
      </c>
      <c r="Y7" s="38">
        <v>100</v>
      </c>
      <c r="Z7" s="38">
        <v>94</v>
      </c>
      <c r="AA7" s="38">
        <v>203</v>
      </c>
      <c r="AB7" s="38">
        <v>32</v>
      </c>
      <c r="AC7" s="38">
        <v>65</v>
      </c>
      <c r="AD7" s="44">
        <v>21</v>
      </c>
    </row>
    <row r="8" spans="1:30" ht="20" customHeight="1" x14ac:dyDescent="0.25">
      <c r="A8" s="82" t="s">
        <v>205</v>
      </c>
      <c r="B8" s="45">
        <v>0.50364620524402604</v>
      </c>
      <c r="C8" s="39">
        <v>0.67812878244070618</v>
      </c>
      <c r="D8" s="39">
        <v>0.50698617722451933</v>
      </c>
      <c r="E8" s="39">
        <v>0.58193231136084944</v>
      </c>
      <c r="F8" s="39">
        <v>0.59261836815075397</v>
      </c>
      <c r="G8" s="39">
        <v>0.34719114622836111</v>
      </c>
      <c r="H8" s="52">
        <v>0.76334651915842722</v>
      </c>
      <c r="I8" s="39">
        <v>0.48008310837934581</v>
      </c>
      <c r="J8" s="39">
        <v>0.58439792273162572</v>
      </c>
      <c r="K8" s="39">
        <v>0.62087176267977662</v>
      </c>
      <c r="L8" s="39">
        <v>0.40141093121446153</v>
      </c>
      <c r="M8" s="52">
        <v>0.70768034397069723</v>
      </c>
      <c r="N8" s="39">
        <v>0.43793735848055149</v>
      </c>
      <c r="O8" s="39">
        <v>0.58824710606350927</v>
      </c>
      <c r="P8" s="52">
        <v>0.49920861636046576</v>
      </c>
      <c r="Q8" s="39">
        <v>0.62635356738982251</v>
      </c>
      <c r="R8" s="52">
        <v>0.48660874995039199</v>
      </c>
      <c r="S8" s="39">
        <v>0.52157420400626164</v>
      </c>
      <c r="T8" s="52">
        <v>0.34834339303795125</v>
      </c>
      <c r="U8" s="39">
        <v>0.45015510576206758</v>
      </c>
      <c r="V8" s="39">
        <v>0.5387077559024549</v>
      </c>
      <c r="W8" s="39">
        <v>0.70137416728017077</v>
      </c>
      <c r="X8" s="52">
        <v>0.48938574398144852</v>
      </c>
      <c r="Y8" s="39">
        <v>0.53137497980536896</v>
      </c>
      <c r="Z8" s="39">
        <v>0.49938659576753452</v>
      </c>
      <c r="AA8" s="39">
        <v>0.54136567712183892</v>
      </c>
      <c r="AB8" s="39">
        <v>0.46529134616740708</v>
      </c>
      <c r="AC8" s="39">
        <v>0.40239844486864518</v>
      </c>
      <c r="AD8" s="45">
        <v>0.41421694091095801</v>
      </c>
    </row>
    <row r="9" spans="1:30" ht="20" customHeight="1" x14ac:dyDescent="0.25">
      <c r="A9" s="82"/>
      <c r="B9" s="46">
        <v>1032</v>
      </c>
      <c r="C9" s="40">
        <v>173</v>
      </c>
      <c r="D9" s="40">
        <v>164</v>
      </c>
      <c r="E9" s="40">
        <v>91</v>
      </c>
      <c r="F9" s="40">
        <v>272</v>
      </c>
      <c r="G9" s="40">
        <v>53</v>
      </c>
      <c r="H9" s="53">
        <v>254</v>
      </c>
      <c r="I9" s="40">
        <v>227</v>
      </c>
      <c r="J9" s="40">
        <v>100</v>
      </c>
      <c r="K9" s="40">
        <v>125</v>
      </c>
      <c r="L9" s="40">
        <v>38</v>
      </c>
      <c r="M9" s="53">
        <v>415</v>
      </c>
      <c r="N9" s="40">
        <v>184</v>
      </c>
      <c r="O9" s="40">
        <v>75</v>
      </c>
      <c r="P9" s="53">
        <v>351</v>
      </c>
      <c r="Q9" s="40">
        <v>450</v>
      </c>
      <c r="R9" s="53">
        <v>482</v>
      </c>
      <c r="S9" s="40">
        <v>551</v>
      </c>
      <c r="T9" s="53">
        <v>196</v>
      </c>
      <c r="U9" s="40">
        <v>223</v>
      </c>
      <c r="V9" s="40">
        <v>273</v>
      </c>
      <c r="W9" s="40">
        <v>341</v>
      </c>
      <c r="X9" s="53">
        <v>234</v>
      </c>
      <c r="Y9" s="40">
        <v>175</v>
      </c>
      <c r="Z9" s="40">
        <v>133</v>
      </c>
      <c r="AA9" s="40">
        <v>354</v>
      </c>
      <c r="AB9" s="40">
        <v>45</v>
      </c>
      <c r="AC9" s="40">
        <v>68</v>
      </c>
      <c r="AD9" s="46">
        <v>23</v>
      </c>
    </row>
    <row r="10" spans="1:30" ht="20" customHeight="1" x14ac:dyDescent="0.25">
      <c r="A10" s="83" t="s">
        <v>206</v>
      </c>
      <c r="B10" s="47">
        <v>0.16273923852989319</v>
      </c>
      <c r="C10" s="41">
        <v>0.11686785735996734</v>
      </c>
      <c r="D10" s="41">
        <v>8.6265528901954228E-2</v>
      </c>
      <c r="E10" s="41">
        <v>5.9058855046744609E-2</v>
      </c>
      <c r="F10" s="41">
        <v>8.8740479653360835E-2</v>
      </c>
      <c r="G10" s="41">
        <v>0.19037392785214144</v>
      </c>
      <c r="H10" s="54">
        <v>7.9964115859604876E-2</v>
      </c>
      <c r="I10" s="41">
        <v>0.11696721941888363</v>
      </c>
      <c r="J10" s="41">
        <v>8.8040022825728328E-2</v>
      </c>
      <c r="K10" s="41">
        <v>9.576151643343829E-2</v>
      </c>
      <c r="L10" s="41">
        <v>0.22833765012046403</v>
      </c>
      <c r="M10" s="54">
        <v>8.952257509189053E-2</v>
      </c>
      <c r="N10" s="41">
        <v>0.10824423069013706</v>
      </c>
      <c r="O10" s="41">
        <v>8.511838084160607E-2</v>
      </c>
      <c r="P10" s="54">
        <v>0.14066416792300485</v>
      </c>
      <c r="Q10" s="41">
        <v>0.1057257431746796</v>
      </c>
      <c r="R10" s="54">
        <v>0.16573720029648745</v>
      </c>
      <c r="S10" s="41">
        <v>0.15761919006426336</v>
      </c>
      <c r="T10" s="54">
        <v>0.21794377723237898</v>
      </c>
      <c r="U10" s="41">
        <v>0.18056984689999228</v>
      </c>
      <c r="V10" s="41">
        <v>0.16005598424428111</v>
      </c>
      <c r="W10" s="41">
        <v>8.3451420214214617E-2</v>
      </c>
      <c r="X10" s="54">
        <v>0.15683707342945646</v>
      </c>
      <c r="Y10" s="41">
        <v>0.16598285057409662</v>
      </c>
      <c r="Z10" s="41">
        <v>0.14797386887371247</v>
      </c>
      <c r="AA10" s="41">
        <v>0.14839428142397859</v>
      </c>
      <c r="AB10" s="41">
        <v>0.20359769054200083</v>
      </c>
      <c r="AC10" s="41">
        <v>0.21487789749457256</v>
      </c>
      <c r="AD10" s="47">
        <v>0.20351122002784361</v>
      </c>
    </row>
    <row r="11" spans="1:30" ht="20" customHeight="1" x14ac:dyDescent="0.25">
      <c r="A11" s="96"/>
      <c r="B11" s="71">
        <v>334</v>
      </c>
      <c r="C11" s="72">
        <v>30</v>
      </c>
      <c r="D11" s="72">
        <v>28</v>
      </c>
      <c r="E11" s="72">
        <v>9</v>
      </c>
      <c r="F11" s="72">
        <v>41</v>
      </c>
      <c r="G11" s="72">
        <v>29</v>
      </c>
      <c r="H11" s="69">
        <v>27</v>
      </c>
      <c r="I11" s="72">
        <v>55</v>
      </c>
      <c r="J11" s="72">
        <v>15</v>
      </c>
      <c r="K11" s="72">
        <v>19</v>
      </c>
      <c r="L11" s="72">
        <v>22</v>
      </c>
      <c r="M11" s="69">
        <v>52</v>
      </c>
      <c r="N11" s="72">
        <v>46</v>
      </c>
      <c r="O11" s="72">
        <v>11</v>
      </c>
      <c r="P11" s="69">
        <v>99</v>
      </c>
      <c r="Q11" s="72">
        <v>76</v>
      </c>
      <c r="R11" s="69">
        <v>164</v>
      </c>
      <c r="S11" s="72">
        <v>166</v>
      </c>
      <c r="T11" s="69">
        <v>123</v>
      </c>
      <c r="U11" s="72">
        <v>89</v>
      </c>
      <c r="V11" s="72">
        <v>81</v>
      </c>
      <c r="W11" s="72">
        <v>41</v>
      </c>
      <c r="X11" s="69">
        <v>75</v>
      </c>
      <c r="Y11" s="72">
        <v>55</v>
      </c>
      <c r="Z11" s="72">
        <v>39</v>
      </c>
      <c r="AA11" s="72">
        <v>97</v>
      </c>
      <c r="AB11" s="72">
        <v>20</v>
      </c>
      <c r="AC11" s="72">
        <v>37</v>
      </c>
      <c r="AD11" s="71">
        <v>11</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7" display="Return to index" xr:uid="{F3ECEF16-DFB9-41E9-A59E-BC2231F39B0E}"/>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6" t="s">
        <v>207</v>
      </c>
      <c r="B1" s="86"/>
      <c r="C1" s="86"/>
      <c r="D1" s="86"/>
      <c r="E1" s="86"/>
      <c r="F1" s="86"/>
      <c r="G1" s="86"/>
    </row>
    <row r="2" spans="1:7" s="25" customFormat="1" ht="87.5" x14ac:dyDescent="0.25">
      <c r="A2" s="58"/>
      <c r="B2" s="29" t="s">
        <v>208</v>
      </c>
      <c r="C2" s="29" t="s">
        <v>209</v>
      </c>
      <c r="D2" s="29" t="s">
        <v>210</v>
      </c>
      <c r="E2" s="29" t="s">
        <v>211</v>
      </c>
      <c r="F2" s="29" t="s">
        <v>212</v>
      </c>
      <c r="G2" s="59" t="s">
        <v>213</v>
      </c>
    </row>
    <row r="3" spans="1:7" ht="24" customHeight="1" x14ac:dyDescent="0.25">
      <c r="A3" s="34" t="s">
        <v>426</v>
      </c>
      <c r="B3" s="60">
        <v>2050</v>
      </c>
      <c r="C3" s="60">
        <v>2050</v>
      </c>
      <c r="D3" s="60">
        <v>2050</v>
      </c>
      <c r="E3" s="60">
        <v>2050</v>
      </c>
      <c r="F3" s="60">
        <v>2050</v>
      </c>
      <c r="G3" s="61">
        <v>2050</v>
      </c>
    </row>
    <row r="4" spans="1:7" s="24" customFormat="1" ht="24" customHeight="1" x14ac:dyDescent="0.25">
      <c r="A4" s="32" t="s">
        <v>427</v>
      </c>
      <c r="B4" s="55">
        <v>2050</v>
      </c>
      <c r="C4" s="55">
        <v>2050</v>
      </c>
      <c r="D4" s="55">
        <v>2050</v>
      </c>
      <c r="E4" s="55">
        <v>2050</v>
      </c>
      <c r="F4" s="55">
        <v>2050</v>
      </c>
      <c r="G4" s="62">
        <v>2050</v>
      </c>
    </row>
    <row r="5" spans="1:7" ht="20" customHeight="1" x14ac:dyDescent="0.25">
      <c r="A5" s="94" t="s">
        <v>120</v>
      </c>
      <c r="B5" s="37">
        <v>0.22727492385235171</v>
      </c>
      <c r="C5" s="50">
        <v>0.14843785371467758</v>
      </c>
      <c r="D5" s="50">
        <v>0.25744976073883419</v>
      </c>
      <c r="E5" s="50">
        <v>0.15610926081420765</v>
      </c>
      <c r="F5" s="50">
        <v>0.29142999739857928</v>
      </c>
      <c r="G5" s="63">
        <v>0.26701798279533551</v>
      </c>
    </row>
    <row r="6" spans="1:7" ht="20" customHeight="1" x14ac:dyDescent="0.25">
      <c r="A6" s="91"/>
      <c r="B6" s="38">
        <v>466</v>
      </c>
      <c r="C6" s="51">
        <v>304</v>
      </c>
      <c r="D6" s="51">
        <v>528</v>
      </c>
      <c r="E6" s="51">
        <v>320</v>
      </c>
      <c r="F6" s="51">
        <v>597</v>
      </c>
      <c r="G6" s="64">
        <v>547</v>
      </c>
    </row>
    <row r="7" spans="1:7" ht="20" customHeight="1" x14ac:dyDescent="0.25">
      <c r="A7" s="92" t="s">
        <v>121</v>
      </c>
      <c r="B7" s="39">
        <v>0.2585452742908545</v>
      </c>
      <c r="C7" s="52">
        <v>0.178511445504657</v>
      </c>
      <c r="D7" s="52">
        <v>0.33039939804933982</v>
      </c>
      <c r="E7" s="52">
        <v>0.24526133657635643</v>
      </c>
      <c r="F7" s="52">
        <v>0.3630108295838157</v>
      </c>
      <c r="G7" s="65">
        <v>0.31155666727089787</v>
      </c>
    </row>
    <row r="8" spans="1:7" ht="20" customHeight="1" x14ac:dyDescent="0.25">
      <c r="A8" s="92"/>
      <c r="B8" s="40">
        <v>530</v>
      </c>
      <c r="C8" s="53">
        <v>366</v>
      </c>
      <c r="D8" s="53">
        <v>677</v>
      </c>
      <c r="E8" s="53">
        <v>503</v>
      </c>
      <c r="F8" s="53">
        <v>744</v>
      </c>
      <c r="G8" s="66">
        <v>639</v>
      </c>
    </row>
    <row r="9" spans="1:7" ht="20" customHeight="1" x14ac:dyDescent="0.25">
      <c r="A9" s="91" t="s">
        <v>122</v>
      </c>
      <c r="B9" s="41">
        <v>0.28534898126481384</v>
      </c>
      <c r="C9" s="54">
        <v>0.24651380201977116</v>
      </c>
      <c r="D9" s="54">
        <v>0.24076072568162085</v>
      </c>
      <c r="E9" s="54">
        <v>0.28766472806441307</v>
      </c>
      <c r="F9" s="54">
        <v>0.24189001273622296</v>
      </c>
      <c r="G9" s="67">
        <v>0.28607464249009235</v>
      </c>
    </row>
    <row r="10" spans="1:7" ht="20" customHeight="1" x14ac:dyDescent="0.25">
      <c r="A10" s="91"/>
      <c r="B10" s="38">
        <v>585</v>
      </c>
      <c r="C10" s="51">
        <v>505</v>
      </c>
      <c r="D10" s="51">
        <v>494</v>
      </c>
      <c r="E10" s="51">
        <v>590</v>
      </c>
      <c r="F10" s="51">
        <v>496</v>
      </c>
      <c r="G10" s="64">
        <v>586</v>
      </c>
    </row>
    <row r="11" spans="1:7" ht="20" customHeight="1" x14ac:dyDescent="0.25">
      <c r="A11" s="92" t="s">
        <v>123</v>
      </c>
      <c r="B11" s="39">
        <v>0.10986460487826667</v>
      </c>
      <c r="C11" s="52">
        <v>0.22867352447487671</v>
      </c>
      <c r="D11" s="52">
        <v>9.6299544773491827E-2</v>
      </c>
      <c r="E11" s="52">
        <v>0.18209660457497967</v>
      </c>
      <c r="F11" s="52">
        <v>5.5458348236461855E-2</v>
      </c>
      <c r="G11" s="65">
        <v>9.0587690527056133E-2</v>
      </c>
    </row>
    <row r="12" spans="1:7" ht="20" customHeight="1" x14ac:dyDescent="0.25">
      <c r="A12" s="92"/>
      <c r="B12" s="40">
        <v>225</v>
      </c>
      <c r="C12" s="53">
        <v>469</v>
      </c>
      <c r="D12" s="53">
        <v>197</v>
      </c>
      <c r="E12" s="53">
        <v>373</v>
      </c>
      <c r="F12" s="53">
        <v>114</v>
      </c>
      <c r="G12" s="66">
        <v>186</v>
      </c>
    </row>
    <row r="13" spans="1:7" ht="20" customHeight="1" x14ac:dyDescent="0.25">
      <c r="A13" s="91" t="s">
        <v>124</v>
      </c>
      <c r="B13" s="41">
        <v>0.11896621571371442</v>
      </c>
      <c r="C13" s="54">
        <v>0.19786337428601855</v>
      </c>
      <c r="D13" s="54">
        <v>7.5090570756714298E-2</v>
      </c>
      <c r="E13" s="54">
        <v>0.12886806997004405</v>
      </c>
      <c r="F13" s="54">
        <v>4.8210812044920809E-2</v>
      </c>
      <c r="G13" s="67">
        <v>4.4763016916619144E-2</v>
      </c>
    </row>
    <row r="14" spans="1:7" ht="20" customHeight="1" x14ac:dyDescent="0.25">
      <c r="A14" s="91"/>
      <c r="B14" s="38">
        <v>244</v>
      </c>
      <c r="C14" s="51">
        <v>406</v>
      </c>
      <c r="D14" s="51">
        <v>154</v>
      </c>
      <c r="E14" s="51">
        <v>264</v>
      </c>
      <c r="F14" s="51">
        <v>99</v>
      </c>
      <c r="G14" s="64">
        <v>92</v>
      </c>
    </row>
    <row r="15" spans="1:7" ht="20" customHeight="1" x14ac:dyDescent="0.25">
      <c r="A15" s="92" t="s">
        <v>126</v>
      </c>
      <c r="B15" s="39">
        <v>0.48582019814320504</v>
      </c>
      <c r="C15" s="52">
        <v>0.32694929921933508</v>
      </c>
      <c r="D15" s="52">
        <v>0.58784915878817334</v>
      </c>
      <c r="E15" s="52">
        <v>0.40137059739056336</v>
      </c>
      <c r="F15" s="52">
        <v>0.6544408269823937</v>
      </c>
      <c r="G15" s="65">
        <v>0.57857465006623265</v>
      </c>
    </row>
    <row r="16" spans="1:7" ht="20" customHeight="1" x14ac:dyDescent="0.25">
      <c r="A16" s="92"/>
      <c r="B16" s="40">
        <v>996</v>
      </c>
      <c r="C16" s="53">
        <v>670</v>
      </c>
      <c r="D16" s="53">
        <v>1205</v>
      </c>
      <c r="E16" s="53">
        <v>823</v>
      </c>
      <c r="F16" s="53">
        <v>1342</v>
      </c>
      <c r="G16" s="66">
        <v>1186</v>
      </c>
    </row>
    <row r="17" spans="1:7" ht="20" customHeight="1" x14ac:dyDescent="0.25">
      <c r="A17" s="91" t="s">
        <v>127</v>
      </c>
      <c r="B17" s="41">
        <v>0.2288308205919812</v>
      </c>
      <c r="C17" s="54">
        <v>0.4265368987608939</v>
      </c>
      <c r="D17" s="54">
        <v>0.17139011553020597</v>
      </c>
      <c r="E17" s="54">
        <v>0.31096467454502408</v>
      </c>
      <c r="F17" s="54">
        <v>0.10366916028138271</v>
      </c>
      <c r="G17" s="67">
        <v>0.13535070744367539</v>
      </c>
    </row>
    <row r="18" spans="1:7" ht="20" customHeight="1" x14ac:dyDescent="0.25">
      <c r="A18" s="95"/>
      <c r="B18" s="72">
        <v>469</v>
      </c>
      <c r="C18" s="69">
        <v>874</v>
      </c>
      <c r="D18" s="69">
        <v>351</v>
      </c>
      <c r="E18" s="69">
        <v>637</v>
      </c>
      <c r="F18" s="69">
        <v>213</v>
      </c>
      <c r="G18" s="70">
        <v>277</v>
      </c>
    </row>
    <row r="20" spans="1:7" x14ac:dyDescent="0.25">
      <c r="A20" s="26" t="s">
        <v>322</v>
      </c>
    </row>
  </sheetData>
  <mergeCells count="8">
    <mergeCell ref="A11:A12"/>
    <mergeCell ref="A13:A14"/>
    <mergeCell ref="A15:A16"/>
    <mergeCell ref="A17:A18"/>
    <mergeCell ref="A1:G1"/>
    <mergeCell ref="A5:A6"/>
    <mergeCell ref="A7:A8"/>
    <mergeCell ref="A9:A10"/>
  </mergeCells>
  <hyperlinks>
    <hyperlink ref="A20" location="'Index'!B88" display="Return to index" xr:uid="{83BE9AB3-FC19-4E29-87A3-0DD07ED5AA39}"/>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51</v>
      </c>
      <c r="B6" s="43">
        <v>4.5843219606838861E-2</v>
      </c>
      <c r="C6" s="37">
        <v>2.4389058710455522E-2</v>
      </c>
      <c r="D6" s="37">
        <v>8.4975533850396467E-2</v>
      </c>
      <c r="E6" s="37">
        <v>0.19790694793617217</v>
      </c>
      <c r="F6" s="37">
        <v>2.0318042644724126E-2</v>
      </c>
      <c r="G6" s="37">
        <v>7.541995658972328E-2</v>
      </c>
      <c r="H6" s="50">
        <v>2.4867884707425847E-2</v>
      </c>
      <c r="I6" s="37">
        <v>6.621635144966391E-2</v>
      </c>
      <c r="J6" s="37">
        <v>0.13585101332256766</v>
      </c>
      <c r="K6" s="37">
        <v>2.1877630734498027E-2</v>
      </c>
      <c r="L6" s="37">
        <v>5.3024396547062043E-2</v>
      </c>
      <c r="M6" s="50">
        <v>2.693951432309967E-2</v>
      </c>
      <c r="N6" s="37">
        <v>7.2271010556566317E-2</v>
      </c>
      <c r="O6" s="37">
        <v>8.8344941420744866E-2</v>
      </c>
      <c r="P6" s="50">
        <v>6.7530847237761399E-2</v>
      </c>
      <c r="Q6" s="37">
        <v>2.7529396207905572E-2</v>
      </c>
      <c r="R6" s="50">
        <v>5.5856643775923621E-2</v>
      </c>
      <c r="S6" s="37">
        <v>3.6633759266095085E-2</v>
      </c>
      <c r="T6" s="50">
        <v>8.9707293588080855E-2</v>
      </c>
      <c r="U6" s="37">
        <v>2.8090199515858245E-2</v>
      </c>
      <c r="V6" s="37">
        <v>3.4353322886527579E-2</v>
      </c>
      <c r="W6" s="37">
        <v>2.5169120966010143E-2</v>
      </c>
      <c r="X6" s="50">
        <v>6.0261728415566186E-2</v>
      </c>
      <c r="Y6" s="37">
        <v>4.073624442908802E-2</v>
      </c>
      <c r="Z6" s="37">
        <v>3.7298692800599692E-2</v>
      </c>
      <c r="AA6" s="37">
        <v>4.5484140199123786E-2</v>
      </c>
      <c r="AB6" s="37">
        <v>4.6484936951098461E-2</v>
      </c>
      <c r="AC6" s="37">
        <v>2.9673007396498041E-2</v>
      </c>
      <c r="AD6" s="43">
        <v>0</v>
      </c>
    </row>
    <row r="7" spans="1:30" ht="20" customHeight="1" x14ac:dyDescent="0.25">
      <c r="A7" s="83"/>
      <c r="B7" s="44">
        <v>92</v>
      </c>
      <c r="C7" s="38">
        <v>6</v>
      </c>
      <c r="D7" s="38">
        <v>28</v>
      </c>
      <c r="E7" s="38">
        <v>32</v>
      </c>
      <c r="F7" s="38">
        <v>9</v>
      </c>
      <c r="G7" s="38">
        <v>12</v>
      </c>
      <c r="H7" s="51">
        <v>8</v>
      </c>
      <c r="I7" s="38">
        <v>32</v>
      </c>
      <c r="J7" s="38">
        <v>24</v>
      </c>
      <c r="K7" s="38">
        <v>4</v>
      </c>
      <c r="L7" s="38">
        <v>5</v>
      </c>
      <c r="M7" s="51">
        <v>16</v>
      </c>
      <c r="N7" s="38">
        <v>31</v>
      </c>
      <c r="O7" s="38">
        <v>11</v>
      </c>
      <c r="P7" s="51">
        <v>47</v>
      </c>
      <c r="Q7" s="38">
        <v>19</v>
      </c>
      <c r="R7" s="51">
        <v>54</v>
      </c>
      <c r="S7" s="38">
        <v>38</v>
      </c>
      <c r="T7" s="51">
        <v>50</v>
      </c>
      <c r="U7" s="38">
        <v>14</v>
      </c>
      <c r="V7" s="38">
        <v>17</v>
      </c>
      <c r="W7" s="38">
        <v>12</v>
      </c>
      <c r="X7" s="51">
        <v>29</v>
      </c>
      <c r="Y7" s="38">
        <v>14</v>
      </c>
      <c r="Z7" s="38">
        <v>10</v>
      </c>
      <c r="AA7" s="38">
        <v>30</v>
      </c>
      <c r="AB7" s="38">
        <v>5</v>
      </c>
      <c r="AC7" s="38">
        <v>5</v>
      </c>
      <c r="AD7" s="44">
        <v>0</v>
      </c>
    </row>
    <row r="8" spans="1:30" ht="20" customHeight="1" x14ac:dyDescent="0.25">
      <c r="A8" s="82" t="s">
        <v>52</v>
      </c>
      <c r="B8" s="45">
        <v>0.1658915645103175</v>
      </c>
      <c r="C8" s="39">
        <v>0.14145746889401226</v>
      </c>
      <c r="D8" s="39">
        <v>0.29356528888652678</v>
      </c>
      <c r="E8" s="39">
        <v>0.47137988878991716</v>
      </c>
      <c r="F8" s="39">
        <v>7.2366636573261992E-2</v>
      </c>
      <c r="G8" s="39">
        <v>0.20916761434028047</v>
      </c>
      <c r="H8" s="52">
        <v>0.10447235590607161</v>
      </c>
      <c r="I8" s="39">
        <v>0.24951955530784894</v>
      </c>
      <c r="J8" s="39">
        <v>0.46138407095203054</v>
      </c>
      <c r="K8" s="39">
        <v>7.7949128143804586E-2</v>
      </c>
      <c r="L8" s="39">
        <v>0.18543124244050746</v>
      </c>
      <c r="M8" s="52">
        <v>0.11549376342149509</v>
      </c>
      <c r="N8" s="39">
        <v>0.24540254073789833</v>
      </c>
      <c r="O8" s="39">
        <v>0.4785415964782696</v>
      </c>
      <c r="P8" s="52">
        <v>0.24204606998238667</v>
      </c>
      <c r="Q8" s="39">
        <v>0.12050082394681309</v>
      </c>
      <c r="R8" s="52">
        <v>0.18609345569625105</v>
      </c>
      <c r="S8" s="39">
        <v>0.14759667039923252</v>
      </c>
      <c r="T8" s="52">
        <v>0.17540866550509762</v>
      </c>
      <c r="U8" s="39">
        <v>0.18655979338278325</v>
      </c>
      <c r="V8" s="39">
        <v>0.17118959675548021</v>
      </c>
      <c r="W8" s="39">
        <v>0.1282650801834449</v>
      </c>
      <c r="X8" s="52">
        <v>0.13859737122887097</v>
      </c>
      <c r="Y8" s="39">
        <v>0.13250755114482834</v>
      </c>
      <c r="Z8" s="39">
        <v>0.28568927798159888</v>
      </c>
      <c r="AA8" s="39">
        <v>0.15321830594378197</v>
      </c>
      <c r="AB8" s="39">
        <v>0.12134464264167383</v>
      </c>
      <c r="AC8" s="39">
        <v>0.1935704735981901</v>
      </c>
      <c r="AD8" s="45">
        <v>0</v>
      </c>
    </row>
    <row r="9" spans="1:30" ht="20" customHeight="1" x14ac:dyDescent="0.25">
      <c r="A9" s="82"/>
      <c r="B9" s="46">
        <v>334</v>
      </c>
      <c r="C9" s="40">
        <v>37</v>
      </c>
      <c r="D9" s="40">
        <v>96</v>
      </c>
      <c r="E9" s="40">
        <v>75</v>
      </c>
      <c r="F9" s="40">
        <v>34</v>
      </c>
      <c r="G9" s="40">
        <v>32</v>
      </c>
      <c r="H9" s="53">
        <v>36</v>
      </c>
      <c r="I9" s="40">
        <v>121</v>
      </c>
      <c r="J9" s="40">
        <v>81</v>
      </c>
      <c r="K9" s="40">
        <v>16</v>
      </c>
      <c r="L9" s="40">
        <v>18</v>
      </c>
      <c r="M9" s="53">
        <v>69</v>
      </c>
      <c r="N9" s="40">
        <v>105</v>
      </c>
      <c r="O9" s="40">
        <v>62</v>
      </c>
      <c r="P9" s="53">
        <v>167</v>
      </c>
      <c r="Q9" s="40">
        <v>85</v>
      </c>
      <c r="R9" s="53">
        <v>181</v>
      </c>
      <c r="S9" s="40">
        <v>153</v>
      </c>
      <c r="T9" s="53">
        <v>97</v>
      </c>
      <c r="U9" s="40">
        <v>91</v>
      </c>
      <c r="V9" s="40">
        <v>85</v>
      </c>
      <c r="W9" s="40">
        <v>61</v>
      </c>
      <c r="X9" s="53">
        <v>67</v>
      </c>
      <c r="Y9" s="40">
        <v>44</v>
      </c>
      <c r="Z9" s="40">
        <v>77</v>
      </c>
      <c r="AA9" s="40">
        <v>101</v>
      </c>
      <c r="AB9" s="40">
        <v>12</v>
      </c>
      <c r="AC9" s="40">
        <v>33</v>
      </c>
      <c r="AD9" s="46">
        <v>0</v>
      </c>
    </row>
    <row r="10" spans="1:30" ht="20" customHeight="1" x14ac:dyDescent="0.25">
      <c r="A10" s="83" t="s">
        <v>53</v>
      </c>
      <c r="B10" s="47">
        <v>0.36131380343217417</v>
      </c>
      <c r="C10" s="41">
        <v>0.43358438203451988</v>
      </c>
      <c r="D10" s="41">
        <v>0.38977277298683466</v>
      </c>
      <c r="E10" s="41">
        <v>0.22644548034538439</v>
      </c>
      <c r="F10" s="41">
        <v>0.33623248344575762</v>
      </c>
      <c r="G10" s="41">
        <v>0.37705571185721304</v>
      </c>
      <c r="H10" s="54">
        <v>0.43954969379619874</v>
      </c>
      <c r="I10" s="41">
        <v>0.40245761718162926</v>
      </c>
      <c r="J10" s="41">
        <v>0.30032241626216921</v>
      </c>
      <c r="K10" s="41">
        <v>0.31934658675413996</v>
      </c>
      <c r="L10" s="41">
        <v>0.42731033519668804</v>
      </c>
      <c r="M10" s="54">
        <v>0.40036699482542554</v>
      </c>
      <c r="N10" s="41">
        <v>0.38634421068013536</v>
      </c>
      <c r="O10" s="41">
        <v>0.30752004988252191</v>
      </c>
      <c r="P10" s="54">
        <v>0.3928881302066376</v>
      </c>
      <c r="Q10" s="41">
        <v>0.35606397675733953</v>
      </c>
      <c r="R10" s="54">
        <v>0.33420682692374043</v>
      </c>
      <c r="S10" s="41">
        <v>0.38511368643895061</v>
      </c>
      <c r="T10" s="54">
        <v>0.31610763337113335</v>
      </c>
      <c r="U10" s="41">
        <v>0.38116455557889756</v>
      </c>
      <c r="V10" s="41">
        <v>0.38266396255920293</v>
      </c>
      <c r="W10" s="41">
        <v>0.37110837299024546</v>
      </c>
      <c r="X10" s="54">
        <v>0.36643858583974109</v>
      </c>
      <c r="Y10" s="41">
        <v>0.35259481479374671</v>
      </c>
      <c r="Z10" s="41">
        <v>0.32761370120500999</v>
      </c>
      <c r="AA10" s="41">
        <v>0.36962630490336257</v>
      </c>
      <c r="AB10" s="41">
        <v>0.47167953624564207</v>
      </c>
      <c r="AC10" s="41">
        <v>0.32217820351869841</v>
      </c>
      <c r="AD10" s="47">
        <v>0</v>
      </c>
    </row>
    <row r="11" spans="1:30" ht="20" customHeight="1" x14ac:dyDescent="0.25">
      <c r="A11" s="83"/>
      <c r="B11" s="44">
        <v>728</v>
      </c>
      <c r="C11" s="38">
        <v>112</v>
      </c>
      <c r="D11" s="38">
        <v>127</v>
      </c>
      <c r="E11" s="38">
        <v>36</v>
      </c>
      <c r="F11" s="38">
        <v>156</v>
      </c>
      <c r="G11" s="38">
        <v>58</v>
      </c>
      <c r="H11" s="51">
        <v>150</v>
      </c>
      <c r="I11" s="38">
        <v>195</v>
      </c>
      <c r="J11" s="38">
        <v>53</v>
      </c>
      <c r="K11" s="38">
        <v>66</v>
      </c>
      <c r="L11" s="38">
        <v>41</v>
      </c>
      <c r="M11" s="51">
        <v>238</v>
      </c>
      <c r="N11" s="38">
        <v>165</v>
      </c>
      <c r="O11" s="38">
        <v>40</v>
      </c>
      <c r="P11" s="51">
        <v>272</v>
      </c>
      <c r="Q11" s="38">
        <v>251</v>
      </c>
      <c r="R11" s="51">
        <v>325</v>
      </c>
      <c r="S11" s="38">
        <v>400</v>
      </c>
      <c r="T11" s="51">
        <v>175</v>
      </c>
      <c r="U11" s="38">
        <v>186</v>
      </c>
      <c r="V11" s="38">
        <v>191</v>
      </c>
      <c r="W11" s="38">
        <v>177</v>
      </c>
      <c r="X11" s="51">
        <v>177</v>
      </c>
      <c r="Y11" s="38">
        <v>118</v>
      </c>
      <c r="Z11" s="38">
        <v>88</v>
      </c>
      <c r="AA11" s="38">
        <v>244</v>
      </c>
      <c r="AB11" s="38">
        <v>46</v>
      </c>
      <c r="AC11" s="38">
        <v>55</v>
      </c>
      <c r="AD11" s="44">
        <v>0</v>
      </c>
    </row>
    <row r="12" spans="1:30" ht="20" customHeight="1" x14ac:dyDescent="0.25">
      <c r="A12" s="82" t="s">
        <v>54</v>
      </c>
      <c r="B12" s="45">
        <v>0.11166381336326506</v>
      </c>
      <c r="C12" s="39">
        <v>0.12880698263318288</v>
      </c>
      <c r="D12" s="39">
        <v>7.9911771489056108E-2</v>
      </c>
      <c r="E12" s="39">
        <v>5.1592767972490475E-2</v>
      </c>
      <c r="F12" s="39">
        <v>0.17539554226871876</v>
      </c>
      <c r="G12" s="39">
        <v>0.19407503302714127</v>
      </c>
      <c r="H12" s="52">
        <v>0.13413412054850862</v>
      </c>
      <c r="I12" s="39">
        <v>8.9057775260414335E-2</v>
      </c>
      <c r="J12" s="39">
        <v>4.2925123976000464E-2</v>
      </c>
      <c r="K12" s="39">
        <v>0.20548992252107717</v>
      </c>
      <c r="L12" s="39">
        <v>0.140939805288996</v>
      </c>
      <c r="M12" s="52">
        <v>0.1549923484585066</v>
      </c>
      <c r="N12" s="39">
        <v>8.9620048960522253E-2</v>
      </c>
      <c r="O12" s="39">
        <v>5.8915802001716783E-2</v>
      </c>
      <c r="P12" s="52">
        <v>8.9924110626556572E-2</v>
      </c>
      <c r="Q12" s="39">
        <v>0.14297286742744994</v>
      </c>
      <c r="R12" s="52">
        <v>0.11790341375243583</v>
      </c>
      <c r="S12" s="39">
        <v>0.10624783784429584</v>
      </c>
      <c r="T12" s="52">
        <v>0.11129772754388317</v>
      </c>
      <c r="U12" s="39">
        <v>9.0440240658343302E-2</v>
      </c>
      <c r="V12" s="39">
        <v>0.10570783882255254</v>
      </c>
      <c r="W12" s="39">
        <v>0.13995077287195462</v>
      </c>
      <c r="X12" s="52">
        <v>0.13013072840553425</v>
      </c>
      <c r="Y12" s="39">
        <v>0.14692456909339832</v>
      </c>
      <c r="Z12" s="39">
        <v>7.7033456814653872E-2</v>
      </c>
      <c r="AA12" s="39">
        <v>0.10426924971796046</v>
      </c>
      <c r="AB12" s="39">
        <v>9.712222835392012E-2</v>
      </c>
      <c r="AC12" s="39">
        <v>8.2319717876905812E-2</v>
      </c>
      <c r="AD12" s="45">
        <v>0</v>
      </c>
    </row>
    <row r="13" spans="1:30" ht="20" customHeight="1" x14ac:dyDescent="0.25">
      <c r="A13" s="82"/>
      <c r="B13" s="46">
        <v>225</v>
      </c>
      <c r="C13" s="40">
        <v>33</v>
      </c>
      <c r="D13" s="40">
        <v>26</v>
      </c>
      <c r="E13" s="40">
        <v>8</v>
      </c>
      <c r="F13" s="40">
        <v>82</v>
      </c>
      <c r="G13" s="40">
        <v>30</v>
      </c>
      <c r="H13" s="53">
        <v>46</v>
      </c>
      <c r="I13" s="40">
        <v>43</v>
      </c>
      <c r="J13" s="40">
        <v>8</v>
      </c>
      <c r="K13" s="40">
        <v>42</v>
      </c>
      <c r="L13" s="40">
        <v>14</v>
      </c>
      <c r="M13" s="53">
        <v>92</v>
      </c>
      <c r="N13" s="40">
        <v>38</v>
      </c>
      <c r="O13" s="40">
        <v>8</v>
      </c>
      <c r="P13" s="53">
        <v>62</v>
      </c>
      <c r="Q13" s="40">
        <v>101</v>
      </c>
      <c r="R13" s="53">
        <v>115</v>
      </c>
      <c r="S13" s="40">
        <v>110</v>
      </c>
      <c r="T13" s="53">
        <v>61</v>
      </c>
      <c r="U13" s="40">
        <v>44</v>
      </c>
      <c r="V13" s="40">
        <v>53</v>
      </c>
      <c r="W13" s="40">
        <v>67</v>
      </c>
      <c r="X13" s="53">
        <v>63</v>
      </c>
      <c r="Y13" s="40">
        <v>49</v>
      </c>
      <c r="Z13" s="40">
        <v>21</v>
      </c>
      <c r="AA13" s="40">
        <v>69</v>
      </c>
      <c r="AB13" s="40">
        <v>9</v>
      </c>
      <c r="AC13" s="40">
        <v>14</v>
      </c>
      <c r="AD13" s="46">
        <v>0</v>
      </c>
    </row>
    <row r="14" spans="1:30" ht="20" customHeight="1" x14ac:dyDescent="0.25">
      <c r="A14" s="83" t="s">
        <v>55</v>
      </c>
      <c r="B14" s="47">
        <v>0.13006011129402606</v>
      </c>
      <c r="C14" s="41">
        <v>0.16528462006824129</v>
      </c>
      <c r="D14" s="41">
        <v>5.0404285286216835E-2</v>
      </c>
      <c r="E14" s="41">
        <v>4.4444606274108263E-3</v>
      </c>
      <c r="F14" s="41">
        <v>0.25528033495722929</v>
      </c>
      <c r="G14" s="41">
        <v>6.6382562557631003E-2</v>
      </c>
      <c r="H14" s="54">
        <v>0.1865454782845325</v>
      </c>
      <c r="I14" s="41">
        <v>7.5264769506770302E-2</v>
      </c>
      <c r="J14" s="41">
        <v>6.9362793891138861E-3</v>
      </c>
      <c r="K14" s="41">
        <v>0.26396314818893296</v>
      </c>
      <c r="L14" s="41">
        <v>9.6759089500584997E-2</v>
      </c>
      <c r="M14" s="54">
        <v>0.19528072028426827</v>
      </c>
      <c r="N14" s="41">
        <v>9.7605446065478538E-2</v>
      </c>
      <c r="O14" s="41">
        <v>2.1833490125025203E-2</v>
      </c>
      <c r="P14" s="54">
        <v>9.2160887763556631E-2</v>
      </c>
      <c r="Q14" s="41">
        <v>0.21729413847645759</v>
      </c>
      <c r="R14" s="54">
        <v>0.15528512701793379</v>
      </c>
      <c r="S14" s="41">
        <v>0.10691697142505495</v>
      </c>
      <c r="T14" s="54">
        <v>5.5648795421519785E-2</v>
      </c>
      <c r="U14" s="41">
        <v>0.13933653553222874</v>
      </c>
      <c r="V14" s="41">
        <v>0.16456421109556907</v>
      </c>
      <c r="W14" s="41">
        <v>0.17071356088677533</v>
      </c>
      <c r="X14" s="54">
        <v>0.14130675599973844</v>
      </c>
      <c r="Y14" s="41">
        <v>0.12709749266932749</v>
      </c>
      <c r="Z14" s="41">
        <v>0.10572335909733727</v>
      </c>
      <c r="AA14" s="41">
        <v>0.13169144022987486</v>
      </c>
      <c r="AB14" s="41">
        <v>8.8930444291081726E-2</v>
      </c>
      <c r="AC14" s="41">
        <v>0.15937293657203527</v>
      </c>
      <c r="AD14" s="47">
        <v>0</v>
      </c>
    </row>
    <row r="15" spans="1:30" ht="20" customHeight="1" x14ac:dyDescent="0.25">
      <c r="A15" s="83"/>
      <c r="B15" s="44">
        <v>262</v>
      </c>
      <c r="C15" s="38">
        <v>43</v>
      </c>
      <c r="D15" s="38">
        <v>16</v>
      </c>
      <c r="E15" s="38">
        <v>1</v>
      </c>
      <c r="F15" s="38">
        <v>119</v>
      </c>
      <c r="G15" s="38">
        <v>10</v>
      </c>
      <c r="H15" s="51">
        <v>64</v>
      </c>
      <c r="I15" s="38">
        <v>36</v>
      </c>
      <c r="J15" s="38">
        <v>1</v>
      </c>
      <c r="K15" s="38">
        <v>54</v>
      </c>
      <c r="L15" s="38">
        <v>9</v>
      </c>
      <c r="M15" s="51">
        <v>116</v>
      </c>
      <c r="N15" s="38">
        <v>42</v>
      </c>
      <c r="O15" s="38">
        <v>3</v>
      </c>
      <c r="P15" s="51">
        <v>64</v>
      </c>
      <c r="Q15" s="38">
        <v>153</v>
      </c>
      <c r="R15" s="51">
        <v>151</v>
      </c>
      <c r="S15" s="38">
        <v>111</v>
      </c>
      <c r="T15" s="51">
        <v>31</v>
      </c>
      <c r="U15" s="38">
        <v>68</v>
      </c>
      <c r="V15" s="38">
        <v>82</v>
      </c>
      <c r="W15" s="38">
        <v>81</v>
      </c>
      <c r="X15" s="51">
        <v>68</v>
      </c>
      <c r="Y15" s="38">
        <v>42</v>
      </c>
      <c r="Z15" s="38">
        <v>28</v>
      </c>
      <c r="AA15" s="38">
        <v>87</v>
      </c>
      <c r="AB15" s="38">
        <v>9</v>
      </c>
      <c r="AC15" s="38">
        <v>27</v>
      </c>
      <c r="AD15" s="44">
        <v>0</v>
      </c>
    </row>
    <row r="16" spans="1:30" ht="20" customHeight="1" x14ac:dyDescent="0.25">
      <c r="A16" s="82" t="s">
        <v>39</v>
      </c>
      <c r="B16" s="45">
        <v>0.1852274877933783</v>
      </c>
      <c r="C16" s="39">
        <v>0.10647748765958787</v>
      </c>
      <c r="D16" s="39">
        <v>0.10137034750096971</v>
      </c>
      <c r="E16" s="39">
        <v>4.8230454328625771E-2</v>
      </c>
      <c r="F16" s="39">
        <v>0.14040696011030859</v>
      </c>
      <c r="G16" s="39">
        <v>7.7899121628010881E-2</v>
      </c>
      <c r="H16" s="52">
        <v>0.11043046675726272</v>
      </c>
      <c r="I16" s="39">
        <v>0.11748393129367424</v>
      </c>
      <c r="J16" s="39">
        <v>5.2581096098118972E-2</v>
      </c>
      <c r="K16" s="39">
        <v>0.11137358365754782</v>
      </c>
      <c r="L16" s="39">
        <v>9.6535131026161625E-2</v>
      </c>
      <c r="M16" s="52">
        <v>0.10692665868720395</v>
      </c>
      <c r="N16" s="39">
        <v>0.10875674299940011</v>
      </c>
      <c r="O16" s="39">
        <v>4.4844120091722034E-2</v>
      </c>
      <c r="P16" s="52">
        <v>0.11544995418310096</v>
      </c>
      <c r="Q16" s="39">
        <v>0.13563879718403307</v>
      </c>
      <c r="R16" s="52">
        <v>0.15065453283371386</v>
      </c>
      <c r="S16" s="39">
        <v>0.21749107462637049</v>
      </c>
      <c r="T16" s="52">
        <v>0.2518298845702856</v>
      </c>
      <c r="U16" s="39">
        <v>0.17440867533188931</v>
      </c>
      <c r="V16" s="39">
        <v>0.14152106788066779</v>
      </c>
      <c r="W16" s="39">
        <v>0.16479309210156984</v>
      </c>
      <c r="X16" s="52">
        <v>0.16326483011054857</v>
      </c>
      <c r="Y16" s="39">
        <v>0.20013932786961061</v>
      </c>
      <c r="Z16" s="39">
        <v>0.16664151210080161</v>
      </c>
      <c r="AA16" s="39">
        <v>0.19571055900589415</v>
      </c>
      <c r="AB16" s="39">
        <v>0.17443821151658434</v>
      </c>
      <c r="AC16" s="39">
        <v>0.21288566103767198</v>
      </c>
      <c r="AD16" s="45">
        <v>0</v>
      </c>
    </row>
    <row r="17" spans="1:30" ht="20" customHeight="1" x14ac:dyDescent="0.25">
      <c r="A17" s="82"/>
      <c r="B17" s="46">
        <v>373</v>
      </c>
      <c r="C17" s="40">
        <v>28</v>
      </c>
      <c r="D17" s="40">
        <v>33</v>
      </c>
      <c r="E17" s="40">
        <v>8</v>
      </c>
      <c r="F17" s="40">
        <v>65</v>
      </c>
      <c r="G17" s="40">
        <v>12</v>
      </c>
      <c r="H17" s="53">
        <v>38</v>
      </c>
      <c r="I17" s="40">
        <v>57</v>
      </c>
      <c r="J17" s="40">
        <v>9</v>
      </c>
      <c r="K17" s="40">
        <v>23</v>
      </c>
      <c r="L17" s="40">
        <v>9</v>
      </c>
      <c r="M17" s="53">
        <v>64</v>
      </c>
      <c r="N17" s="40">
        <v>46</v>
      </c>
      <c r="O17" s="40">
        <v>6</v>
      </c>
      <c r="P17" s="53">
        <v>80</v>
      </c>
      <c r="Q17" s="40">
        <v>96</v>
      </c>
      <c r="R17" s="53">
        <v>147</v>
      </c>
      <c r="S17" s="40">
        <v>226</v>
      </c>
      <c r="T17" s="53">
        <v>139</v>
      </c>
      <c r="U17" s="40">
        <v>85</v>
      </c>
      <c r="V17" s="40">
        <v>71</v>
      </c>
      <c r="W17" s="40">
        <v>79</v>
      </c>
      <c r="X17" s="53">
        <v>79</v>
      </c>
      <c r="Y17" s="40">
        <v>67</v>
      </c>
      <c r="Z17" s="40">
        <v>45</v>
      </c>
      <c r="AA17" s="40">
        <v>129</v>
      </c>
      <c r="AB17" s="40">
        <v>17</v>
      </c>
      <c r="AC17" s="40">
        <v>37</v>
      </c>
      <c r="AD17" s="46">
        <v>0</v>
      </c>
    </row>
    <row r="18" spans="1:30" ht="20" customHeight="1" x14ac:dyDescent="0.25">
      <c r="A18" s="83" t="s">
        <v>56</v>
      </c>
      <c r="B18" s="47">
        <v>0.21173478411715621</v>
      </c>
      <c r="C18" s="41">
        <v>0.1658465276044678</v>
      </c>
      <c r="D18" s="41">
        <v>0.37854082273692335</v>
      </c>
      <c r="E18" s="41">
        <v>0.66928683672608902</v>
      </c>
      <c r="F18" s="41">
        <v>9.2684679217986121E-2</v>
      </c>
      <c r="G18" s="41">
        <v>0.28458757093000375</v>
      </c>
      <c r="H18" s="54">
        <v>0.12934024061349744</v>
      </c>
      <c r="I18" s="41">
        <v>0.31573590675751279</v>
      </c>
      <c r="J18" s="41">
        <v>0.59723508427459782</v>
      </c>
      <c r="K18" s="41">
        <v>9.9826758878302627E-2</v>
      </c>
      <c r="L18" s="41">
        <v>0.23845563898756952</v>
      </c>
      <c r="M18" s="54">
        <v>0.14243327774459474</v>
      </c>
      <c r="N18" s="41">
        <v>0.31767355129446473</v>
      </c>
      <c r="O18" s="41">
        <v>0.56688653789901444</v>
      </c>
      <c r="P18" s="54">
        <v>0.30957691722014791</v>
      </c>
      <c r="Q18" s="41">
        <v>0.14803022015471859</v>
      </c>
      <c r="R18" s="54">
        <v>0.24195009947217447</v>
      </c>
      <c r="S18" s="41">
        <v>0.18423042966532752</v>
      </c>
      <c r="T18" s="54">
        <v>0.26511595909317842</v>
      </c>
      <c r="U18" s="41">
        <v>0.21464999289864145</v>
      </c>
      <c r="V18" s="41">
        <v>0.2055429196420078</v>
      </c>
      <c r="W18" s="41">
        <v>0.15343420114945505</v>
      </c>
      <c r="X18" s="54">
        <v>0.19885909964443715</v>
      </c>
      <c r="Y18" s="41">
        <v>0.17324379557391642</v>
      </c>
      <c r="Z18" s="41">
        <v>0.32298797078219865</v>
      </c>
      <c r="AA18" s="41">
        <v>0.1987024461429058</v>
      </c>
      <c r="AB18" s="41">
        <v>0.16782957959277225</v>
      </c>
      <c r="AC18" s="41">
        <v>0.22324348099468819</v>
      </c>
      <c r="AD18" s="47">
        <v>0</v>
      </c>
    </row>
    <row r="19" spans="1:30" ht="20" customHeight="1" x14ac:dyDescent="0.25">
      <c r="A19" s="83"/>
      <c r="B19" s="44">
        <v>427</v>
      </c>
      <c r="C19" s="38">
        <v>43</v>
      </c>
      <c r="D19" s="38">
        <v>124</v>
      </c>
      <c r="E19" s="38">
        <v>107</v>
      </c>
      <c r="F19" s="38">
        <v>43</v>
      </c>
      <c r="G19" s="38">
        <v>44</v>
      </c>
      <c r="H19" s="51">
        <v>44</v>
      </c>
      <c r="I19" s="38">
        <v>153</v>
      </c>
      <c r="J19" s="38">
        <v>105</v>
      </c>
      <c r="K19" s="38">
        <v>20</v>
      </c>
      <c r="L19" s="38">
        <v>23</v>
      </c>
      <c r="M19" s="51">
        <v>85</v>
      </c>
      <c r="N19" s="38">
        <v>136</v>
      </c>
      <c r="O19" s="38">
        <v>73</v>
      </c>
      <c r="P19" s="51">
        <v>214</v>
      </c>
      <c r="Q19" s="38">
        <v>104</v>
      </c>
      <c r="R19" s="51">
        <v>235</v>
      </c>
      <c r="S19" s="38">
        <v>191</v>
      </c>
      <c r="T19" s="51">
        <v>146</v>
      </c>
      <c r="U19" s="38">
        <v>104</v>
      </c>
      <c r="V19" s="38">
        <v>102</v>
      </c>
      <c r="W19" s="38">
        <v>73</v>
      </c>
      <c r="X19" s="51">
        <v>96</v>
      </c>
      <c r="Y19" s="38">
        <v>58</v>
      </c>
      <c r="Z19" s="38">
        <v>87</v>
      </c>
      <c r="AA19" s="38">
        <v>131</v>
      </c>
      <c r="AB19" s="38">
        <v>16</v>
      </c>
      <c r="AC19" s="38">
        <v>38</v>
      </c>
      <c r="AD19" s="44">
        <v>0</v>
      </c>
    </row>
    <row r="20" spans="1:30" ht="20" customHeight="1" x14ac:dyDescent="0.25">
      <c r="A20" s="82" t="s">
        <v>57</v>
      </c>
      <c r="B20" s="45">
        <v>0.24172392465729076</v>
      </c>
      <c r="C20" s="39">
        <v>0.2940916027014242</v>
      </c>
      <c r="D20" s="39">
        <v>0.13031605677527294</v>
      </c>
      <c r="E20" s="39">
        <v>5.6037228599901304E-2</v>
      </c>
      <c r="F20" s="39">
        <v>0.43067587722594797</v>
      </c>
      <c r="G20" s="39">
        <v>0.26045759558477227</v>
      </c>
      <c r="H20" s="52">
        <v>0.32067959883304098</v>
      </c>
      <c r="I20" s="39">
        <v>0.16432254476718455</v>
      </c>
      <c r="J20" s="39">
        <v>4.9861403365114354E-2</v>
      </c>
      <c r="K20" s="39">
        <v>0.4694530707100098</v>
      </c>
      <c r="L20" s="39">
        <v>0.23769889478958114</v>
      </c>
      <c r="M20" s="52">
        <v>0.35027306874277486</v>
      </c>
      <c r="N20" s="39">
        <v>0.18722549502600072</v>
      </c>
      <c r="O20" s="39">
        <v>8.0749292126741992E-2</v>
      </c>
      <c r="P20" s="52">
        <v>0.18208499839011322</v>
      </c>
      <c r="Q20" s="39">
        <v>0.36026700590390776</v>
      </c>
      <c r="R20" s="52">
        <v>0.2731885407703698</v>
      </c>
      <c r="S20" s="39">
        <v>0.21316480926935086</v>
      </c>
      <c r="T20" s="52">
        <v>0.16694652296540294</v>
      </c>
      <c r="U20" s="39">
        <v>0.22977677619057196</v>
      </c>
      <c r="V20" s="39">
        <v>0.2702720499181217</v>
      </c>
      <c r="W20" s="39">
        <v>0.3106643337587297</v>
      </c>
      <c r="X20" s="52">
        <v>0.27143748440527271</v>
      </c>
      <c r="Y20" s="39">
        <v>0.27402206176272581</v>
      </c>
      <c r="Z20" s="39">
        <v>0.18275681591199117</v>
      </c>
      <c r="AA20" s="39">
        <v>0.23596068994783528</v>
      </c>
      <c r="AB20" s="39">
        <v>0.18605267264500186</v>
      </c>
      <c r="AC20" s="39">
        <v>0.24169265444894117</v>
      </c>
      <c r="AD20" s="45">
        <v>0</v>
      </c>
    </row>
    <row r="21" spans="1:30" ht="20" customHeight="1" x14ac:dyDescent="0.25">
      <c r="A21" s="84"/>
      <c r="B21" s="48">
        <v>487</v>
      </c>
      <c r="C21" s="42">
        <v>76</v>
      </c>
      <c r="D21" s="42">
        <v>43</v>
      </c>
      <c r="E21" s="42">
        <v>9</v>
      </c>
      <c r="F21" s="42">
        <v>200</v>
      </c>
      <c r="G21" s="42">
        <v>40</v>
      </c>
      <c r="H21" s="57">
        <v>109</v>
      </c>
      <c r="I21" s="42">
        <v>80</v>
      </c>
      <c r="J21" s="42">
        <v>9</v>
      </c>
      <c r="K21" s="42">
        <v>96</v>
      </c>
      <c r="L21" s="42">
        <v>23</v>
      </c>
      <c r="M21" s="57">
        <v>209</v>
      </c>
      <c r="N21" s="42">
        <v>80</v>
      </c>
      <c r="O21" s="42">
        <v>10</v>
      </c>
      <c r="P21" s="57">
        <v>126</v>
      </c>
      <c r="Q21" s="42">
        <v>254</v>
      </c>
      <c r="R21" s="57">
        <v>266</v>
      </c>
      <c r="S21" s="42">
        <v>221</v>
      </c>
      <c r="T21" s="57">
        <v>92</v>
      </c>
      <c r="U21" s="42">
        <v>112</v>
      </c>
      <c r="V21" s="42">
        <v>135</v>
      </c>
      <c r="W21" s="42">
        <v>148</v>
      </c>
      <c r="X21" s="57">
        <v>131</v>
      </c>
      <c r="Y21" s="42">
        <v>91</v>
      </c>
      <c r="Z21" s="42">
        <v>49</v>
      </c>
      <c r="AA21" s="42">
        <v>156</v>
      </c>
      <c r="AB21" s="42">
        <v>18</v>
      </c>
      <c r="AC21" s="42">
        <v>42</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C0DBC0E8-7708-4254-87CF-CA620D13A279}"/>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214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120</v>
      </c>
      <c r="B6" s="43">
        <v>0.22727492385235171</v>
      </c>
      <c r="C6" s="37">
        <v>0.39812181444836264</v>
      </c>
      <c r="D6" s="37">
        <v>0.2181592016022523</v>
      </c>
      <c r="E6" s="37">
        <v>0.14909571704599764</v>
      </c>
      <c r="F6" s="37">
        <v>0.30258908303932147</v>
      </c>
      <c r="G6" s="37">
        <v>9.0902428326100002E-2</v>
      </c>
      <c r="H6" s="50">
        <v>0.4184351168378887</v>
      </c>
      <c r="I6" s="37">
        <v>0.20971873922488349</v>
      </c>
      <c r="J6" s="37">
        <v>0.17393962636070109</v>
      </c>
      <c r="K6" s="37">
        <v>0.33483059659819242</v>
      </c>
      <c r="L6" s="37">
        <v>0.14324449340043419</v>
      </c>
      <c r="M6" s="50">
        <v>0.38415666499953732</v>
      </c>
      <c r="N6" s="37">
        <v>0.1891704510426919</v>
      </c>
      <c r="O6" s="37">
        <v>0.17033663533152191</v>
      </c>
      <c r="P6" s="50">
        <v>0.20976253903347108</v>
      </c>
      <c r="Q6" s="37">
        <v>0.30836283542903264</v>
      </c>
      <c r="R6" s="50">
        <v>0.20259016307853192</v>
      </c>
      <c r="S6" s="37">
        <v>0.25129906007695241</v>
      </c>
      <c r="T6" s="50">
        <v>0.16385061936261422</v>
      </c>
      <c r="U6" s="37">
        <v>0.16278923737673348</v>
      </c>
      <c r="V6" s="37">
        <v>0.24673755938241096</v>
      </c>
      <c r="W6" s="37">
        <v>0.34614162939476473</v>
      </c>
      <c r="X6" s="50">
        <v>0.23632916830368711</v>
      </c>
      <c r="Y6" s="37">
        <v>0.25358482743999661</v>
      </c>
      <c r="Z6" s="37">
        <v>0.1984478455536037</v>
      </c>
      <c r="AA6" s="37">
        <v>0.23576047208026105</v>
      </c>
      <c r="AB6" s="37">
        <v>0.1809441588142619</v>
      </c>
      <c r="AC6" s="37">
        <v>0.19902667053412293</v>
      </c>
      <c r="AD6" s="43">
        <v>0.19827808020931595</v>
      </c>
    </row>
    <row r="7" spans="1:30" ht="20" customHeight="1" x14ac:dyDescent="0.25">
      <c r="A7" s="83"/>
      <c r="B7" s="44">
        <v>466</v>
      </c>
      <c r="C7" s="38">
        <v>101</v>
      </c>
      <c r="D7" s="38">
        <v>71</v>
      </c>
      <c r="E7" s="38">
        <v>23</v>
      </c>
      <c r="F7" s="38">
        <v>139</v>
      </c>
      <c r="G7" s="38">
        <v>14</v>
      </c>
      <c r="H7" s="51">
        <v>139</v>
      </c>
      <c r="I7" s="38">
        <v>99</v>
      </c>
      <c r="J7" s="38">
        <v>30</v>
      </c>
      <c r="K7" s="38">
        <v>67</v>
      </c>
      <c r="L7" s="38">
        <v>14</v>
      </c>
      <c r="M7" s="51">
        <v>225</v>
      </c>
      <c r="N7" s="38">
        <v>80</v>
      </c>
      <c r="O7" s="38">
        <v>22</v>
      </c>
      <c r="P7" s="51">
        <v>148</v>
      </c>
      <c r="Q7" s="38">
        <v>221</v>
      </c>
      <c r="R7" s="51">
        <v>201</v>
      </c>
      <c r="S7" s="38">
        <v>265</v>
      </c>
      <c r="T7" s="51">
        <v>92</v>
      </c>
      <c r="U7" s="38">
        <v>81</v>
      </c>
      <c r="V7" s="38">
        <v>125</v>
      </c>
      <c r="W7" s="38">
        <v>168</v>
      </c>
      <c r="X7" s="51">
        <v>113</v>
      </c>
      <c r="Y7" s="38">
        <v>84</v>
      </c>
      <c r="Z7" s="38">
        <v>53</v>
      </c>
      <c r="AA7" s="38">
        <v>154</v>
      </c>
      <c r="AB7" s="38">
        <v>17</v>
      </c>
      <c r="AC7" s="38">
        <v>34</v>
      </c>
      <c r="AD7" s="44">
        <v>11</v>
      </c>
    </row>
    <row r="8" spans="1:30" ht="20" customHeight="1" x14ac:dyDescent="0.25">
      <c r="A8" s="82" t="s">
        <v>121</v>
      </c>
      <c r="B8" s="45">
        <v>0.2585452742908545</v>
      </c>
      <c r="C8" s="39">
        <v>0.26159267258849506</v>
      </c>
      <c r="D8" s="39">
        <v>0.3209720242580511</v>
      </c>
      <c r="E8" s="39">
        <v>0.4016395997462372</v>
      </c>
      <c r="F8" s="39">
        <v>0.27753057802871867</v>
      </c>
      <c r="G8" s="39">
        <v>0.25123780886230024</v>
      </c>
      <c r="H8" s="52">
        <v>0.31635444475599694</v>
      </c>
      <c r="I8" s="39">
        <v>0.24771301063041981</v>
      </c>
      <c r="J8" s="39">
        <v>0.35912274405347994</v>
      </c>
      <c r="K8" s="39">
        <v>0.24026477830167756</v>
      </c>
      <c r="L8" s="39">
        <v>0.23349675788150959</v>
      </c>
      <c r="M8" s="52">
        <v>0.29938258037027443</v>
      </c>
      <c r="N8" s="39">
        <v>0.22759451364968772</v>
      </c>
      <c r="O8" s="39">
        <v>0.37014406678779821</v>
      </c>
      <c r="P8" s="52">
        <v>0.26294539930800492</v>
      </c>
      <c r="Q8" s="39">
        <v>0.26351569018515447</v>
      </c>
      <c r="R8" s="52">
        <v>0.27009638063676122</v>
      </c>
      <c r="S8" s="39">
        <v>0.24872015598911776</v>
      </c>
      <c r="T8" s="52">
        <v>0.27662916460429687</v>
      </c>
      <c r="U8" s="39">
        <v>0.25292528433257522</v>
      </c>
      <c r="V8" s="39">
        <v>0.25097927875178494</v>
      </c>
      <c r="W8" s="39">
        <v>0.25124138517171668</v>
      </c>
      <c r="X8" s="52">
        <v>0.27571579975886384</v>
      </c>
      <c r="Y8" s="39">
        <v>0.2609334403440059</v>
      </c>
      <c r="Z8" s="39">
        <v>0.24979699440686243</v>
      </c>
      <c r="AA8" s="39">
        <v>0.27679784670890595</v>
      </c>
      <c r="AB8" s="39">
        <v>0.28446957652814409</v>
      </c>
      <c r="AC8" s="39">
        <v>0.18944553787070997</v>
      </c>
      <c r="AD8" s="45">
        <v>8.9878891924546997E-2</v>
      </c>
    </row>
    <row r="9" spans="1:30" ht="20" customHeight="1" x14ac:dyDescent="0.25">
      <c r="A9" s="82"/>
      <c r="B9" s="46">
        <v>530</v>
      </c>
      <c r="C9" s="40">
        <v>67</v>
      </c>
      <c r="D9" s="40">
        <v>104</v>
      </c>
      <c r="E9" s="40">
        <v>63</v>
      </c>
      <c r="F9" s="40">
        <v>128</v>
      </c>
      <c r="G9" s="40">
        <v>38</v>
      </c>
      <c r="H9" s="53">
        <v>105</v>
      </c>
      <c r="I9" s="40">
        <v>117</v>
      </c>
      <c r="J9" s="40">
        <v>62</v>
      </c>
      <c r="K9" s="40">
        <v>48</v>
      </c>
      <c r="L9" s="40">
        <v>22</v>
      </c>
      <c r="M9" s="53">
        <v>175</v>
      </c>
      <c r="N9" s="40">
        <v>96</v>
      </c>
      <c r="O9" s="40">
        <v>47</v>
      </c>
      <c r="P9" s="53">
        <v>185</v>
      </c>
      <c r="Q9" s="40">
        <v>189</v>
      </c>
      <c r="R9" s="53">
        <v>267</v>
      </c>
      <c r="S9" s="40">
        <v>263</v>
      </c>
      <c r="T9" s="53">
        <v>156</v>
      </c>
      <c r="U9" s="40">
        <v>125</v>
      </c>
      <c r="V9" s="40">
        <v>127</v>
      </c>
      <c r="W9" s="40">
        <v>122</v>
      </c>
      <c r="X9" s="53">
        <v>132</v>
      </c>
      <c r="Y9" s="40">
        <v>86</v>
      </c>
      <c r="Z9" s="40">
        <v>67</v>
      </c>
      <c r="AA9" s="40">
        <v>181</v>
      </c>
      <c r="AB9" s="40">
        <v>27</v>
      </c>
      <c r="AC9" s="40">
        <v>32</v>
      </c>
      <c r="AD9" s="46">
        <v>5</v>
      </c>
    </row>
    <row r="10" spans="1:30" ht="20" customHeight="1" x14ac:dyDescent="0.25">
      <c r="A10" s="83" t="s">
        <v>122</v>
      </c>
      <c r="B10" s="47">
        <v>0.28534898126481384</v>
      </c>
      <c r="C10" s="41">
        <v>0.2533597608676012</v>
      </c>
      <c r="D10" s="41">
        <v>0.26757265719594409</v>
      </c>
      <c r="E10" s="41">
        <v>0.27035524203368722</v>
      </c>
      <c r="F10" s="41">
        <v>0.19496087811050916</v>
      </c>
      <c r="G10" s="41">
        <v>0.24039322657488804</v>
      </c>
      <c r="H10" s="54">
        <v>0.19637154710409166</v>
      </c>
      <c r="I10" s="41">
        <v>0.27589413969229104</v>
      </c>
      <c r="J10" s="41">
        <v>0.25443305318435205</v>
      </c>
      <c r="K10" s="41">
        <v>0.19052931046950025</v>
      </c>
      <c r="L10" s="41">
        <v>0.22490085219423581</v>
      </c>
      <c r="M10" s="54">
        <v>0.20414261490916719</v>
      </c>
      <c r="N10" s="41">
        <v>0.27639854219697224</v>
      </c>
      <c r="O10" s="41">
        <v>0.28588024991128846</v>
      </c>
      <c r="P10" s="54">
        <v>0.2571983066500047</v>
      </c>
      <c r="Q10" s="41">
        <v>0.24347289724150678</v>
      </c>
      <c r="R10" s="54">
        <v>0.27743635456784016</v>
      </c>
      <c r="S10" s="41">
        <v>0.29093355211500754</v>
      </c>
      <c r="T10" s="54">
        <v>0.30361098115494145</v>
      </c>
      <c r="U10" s="41">
        <v>0.31537402223620192</v>
      </c>
      <c r="V10" s="41">
        <v>0.26834665118233869</v>
      </c>
      <c r="W10" s="41">
        <v>0.25133788224125014</v>
      </c>
      <c r="X10" s="54">
        <v>0.279182198108758</v>
      </c>
      <c r="Y10" s="41">
        <v>0.29619449310977997</v>
      </c>
      <c r="Z10" s="41">
        <v>0.34701519657199237</v>
      </c>
      <c r="AA10" s="41">
        <v>0.27549635817251955</v>
      </c>
      <c r="AB10" s="41">
        <v>0.30983538583057918</v>
      </c>
      <c r="AC10" s="41">
        <v>0.20572518696587719</v>
      </c>
      <c r="AD10" s="47">
        <v>0.2955285583244287</v>
      </c>
    </row>
    <row r="11" spans="1:30" ht="20" customHeight="1" x14ac:dyDescent="0.25">
      <c r="A11" s="83"/>
      <c r="B11" s="44">
        <v>585</v>
      </c>
      <c r="C11" s="38">
        <v>65</v>
      </c>
      <c r="D11" s="38">
        <v>87</v>
      </c>
      <c r="E11" s="38">
        <v>42</v>
      </c>
      <c r="F11" s="38">
        <v>90</v>
      </c>
      <c r="G11" s="38">
        <v>36</v>
      </c>
      <c r="H11" s="51">
        <v>65</v>
      </c>
      <c r="I11" s="38">
        <v>131</v>
      </c>
      <c r="J11" s="38">
        <v>44</v>
      </c>
      <c r="K11" s="38">
        <v>38</v>
      </c>
      <c r="L11" s="38">
        <v>21</v>
      </c>
      <c r="M11" s="51">
        <v>120</v>
      </c>
      <c r="N11" s="38">
        <v>116</v>
      </c>
      <c r="O11" s="38">
        <v>36</v>
      </c>
      <c r="P11" s="51">
        <v>181</v>
      </c>
      <c r="Q11" s="38">
        <v>175</v>
      </c>
      <c r="R11" s="51">
        <v>275</v>
      </c>
      <c r="S11" s="38">
        <v>307</v>
      </c>
      <c r="T11" s="51">
        <v>171</v>
      </c>
      <c r="U11" s="38">
        <v>156</v>
      </c>
      <c r="V11" s="38">
        <v>136</v>
      </c>
      <c r="W11" s="38">
        <v>122</v>
      </c>
      <c r="X11" s="51">
        <v>133</v>
      </c>
      <c r="Y11" s="38">
        <v>98</v>
      </c>
      <c r="Z11" s="38">
        <v>92</v>
      </c>
      <c r="AA11" s="38">
        <v>180</v>
      </c>
      <c r="AB11" s="38">
        <v>30</v>
      </c>
      <c r="AC11" s="38">
        <v>35</v>
      </c>
      <c r="AD11" s="44">
        <v>16</v>
      </c>
    </row>
    <row r="12" spans="1:30" ht="20" customHeight="1" x14ac:dyDescent="0.25">
      <c r="A12" s="82" t="s">
        <v>123</v>
      </c>
      <c r="B12" s="45">
        <v>0.10986460487826667</v>
      </c>
      <c r="C12" s="39">
        <v>5.7522710217106574E-2</v>
      </c>
      <c r="D12" s="39">
        <v>0.11110121281336154</v>
      </c>
      <c r="E12" s="39">
        <v>9.2124513101433228E-2</v>
      </c>
      <c r="F12" s="39">
        <v>0.11455460933435853</v>
      </c>
      <c r="G12" s="39">
        <v>0.15614485984905854</v>
      </c>
      <c r="H12" s="52">
        <v>4.3483859043415736E-2</v>
      </c>
      <c r="I12" s="39">
        <v>0.12830333215532463</v>
      </c>
      <c r="J12" s="39">
        <v>9.94756339052493E-2</v>
      </c>
      <c r="K12" s="39">
        <v>9.3639524003375135E-2</v>
      </c>
      <c r="L12" s="39">
        <v>0.14330844320569397</v>
      </c>
      <c r="M12" s="52">
        <v>6.6667776522184183E-2</v>
      </c>
      <c r="N12" s="39">
        <v>0.11831385551281393</v>
      </c>
      <c r="O12" s="39">
        <v>8.5061682309166747E-2</v>
      </c>
      <c r="P12" s="52">
        <v>0.10732001324345505</v>
      </c>
      <c r="Q12" s="39">
        <v>0.10042944544537596</v>
      </c>
      <c r="R12" s="52">
        <v>0.11419972052309715</v>
      </c>
      <c r="S12" s="39">
        <v>0.10528559398507775</v>
      </c>
      <c r="T12" s="52">
        <v>0.14799137450589148</v>
      </c>
      <c r="U12" s="39">
        <v>0.10586222006256785</v>
      </c>
      <c r="V12" s="39">
        <v>9.9353072772809428E-2</v>
      </c>
      <c r="W12" s="39">
        <v>8.0784408300700328E-2</v>
      </c>
      <c r="X12" s="52">
        <v>9.6279186215730075E-2</v>
      </c>
      <c r="Y12" s="39">
        <v>7.8084796983305962E-2</v>
      </c>
      <c r="Z12" s="39">
        <v>0.1262834047930271</v>
      </c>
      <c r="AA12" s="39">
        <v>0.11142929349958861</v>
      </c>
      <c r="AB12" s="39">
        <v>4.9286241541562081E-2</v>
      </c>
      <c r="AC12" s="39">
        <v>0.17826250413857803</v>
      </c>
      <c r="AD12" s="45">
        <v>0.21426578125991258</v>
      </c>
    </row>
    <row r="13" spans="1:30" ht="20" customHeight="1" x14ac:dyDescent="0.25">
      <c r="A13" s="82"/>
      <c r="B13" s="46">
        <v>225</v>
      </c>
      <c r="C13" s="40">
        <v>15</v>
      </c>
      <c r="D13" s="40">
        <v>36</v>
      </c>
      <c r="E13" s="40">
        <v>14</v>
      </c>
      <c r="F13" s="40">
        <v>53</v>
      </c>
      <c r="G13" s="40">
        <v>24</v>
      </c>
      <c r="H13" s="53">
        <v>14</v>
      </c>
      <c r="I13" s="40">
        <v>61</v>
      </c>
      <c r="J13" s="40">
        <v>17</v>
      </c>
      <c r="K13" s="40">
        <v>19</v>
      </c>
      <c r="L13" s="40">
        <v>14</v>
      </c>
      <c r="M13" s="53">
        <v>39</v>
      </c>
      <c r="N13" s="40">
        <v>50</v>
      </c>
      <c r="O13" s="40">
        <v>11</v>
      </c>
      <c r="P13" s="53">
        <v>76</v>
      </c>
      <c r="Q13" s="40">
        <v>72</v>
      </c>
      <c r="R13" s="53">
        <v>113</v>
      </c>
      <c r="S13" s="40">
        <v>111</v>
      </c>
      <c r="T13" s="53">
        <v>83</v>
      </c>
      <c r="U13" s="40">
        <v>52</v>
      </c>
      <c r="V13" s="40">
        <v>50</v>
      </c>
      <c r="W13" s="40">
        <v>39</v>
      </c>
      <c r="X13" s="53">
        <v>46</v>
      </c>
      <c r="Y13" s="40">
        <v>26</v>
      </c>
      <c r="Z13" s="40">
        <v>34</v>
      </c>
      <c r="AA13" s="40">
        <v>73</v>
      </c>
      <c r="AB13" s="40">
        <v>5</v>
      </c>
      <c r="AC13" s="40">
        <v>30</v>
      </c>
      <c r="AD13" s="46">
        <v>12</v>
      </c>
    </row>
    <row r="14" spans="1:30" ht="20" customHeight="1" x14ac:dyDescent="0.25">
      <c r="A14" s="83" t="s">
        <v>124</v>
      </c>
      <c r="B14" s="47">
        <v>0.11896621571371442</v>
      </c>
      <c r="C14" s="41">
        <v>2.9403041878434663E-2</v>
      </c>
      <c r="D14" s="41">
        <v>8.2194904130390836E-2</v>
      </c>
      <c r="E14" s="41">
        <v>8.6784928072645318E-2</v>
      </c>
      <c r="F14" s="41">
        <v>0.11036485148709244</v>
      </c>
      <c r="G14" s="41">
        <v>0.26132167638765347</v>
      </c>
      <c r="H14" s="54">
        <v>2.5355032258605595E-2</v>
      </c>
      <c r="I14" s="41">
        <v>0.1383707782970808</v>
      </c>
      <c r="J14" s="41">
        <v>0.11302894249621849</v>
      </c>
      <c r="K14" s="41">
        <v>0.14073579062725408</v>
      </c>
      <c r="L14" s="41">
        <v>0.25504945331812651</v>
      </c>
      <c r="M14" s="54">
        <v>4.5650363198837078E-2</v>
      </c>
      <c r="N14" s="41">
        <v>0.18852263759783403</v>
      </c>
      <c r="O14" s="41">
        <v>8.8577365660224686E-2</v>
      </c>
      <c r="P14" s="54">
        <v>0.16277374176506423</v>
      </c>
      <c r="Q14" s="41">
        <v>8.4219131698930208E-2</v>
      </c>
      <c r="R14" s="54">
        <v>0.13567738119377101</v>
      </c>
      <c r="S14" s="41">
        <v>0.10376163783384439</v>
      </c>
      <c r="T14" s="54">
        <v>0.10791786037225576</v>
      </c>
      <c r="U14" s="41">
        <v>0.16304923599191976</v>
      </c>
      <c r="V14" s="41">
        <v>0.13458343791065566</v>
      </c>
      <c r="W14" s="41">
        <v>7.0494694891567788E-2</v>
      </c>
      <c r="X14" s="54">
        <v>0.11249364761295982</v>
      </c>
      <c r="Y14" s="41">
        <v>0.11120244212291214</v>
      </c>
      <c r="Z14" s="41">
        <v>7.8456558674514329E-2</v>
      </c>
      <c r="AA14" s="41">
        <v>0.1005160295387256</v>
      </c>
      <c r="AB14" s="41">
        <v>0.17546463728545247</v>
      </c>
      <c r="AC14" s="41">
        <v>0.22754010049071191</v>
      </c>
      <c r="AD14" s="47">
        <v>0.20204868828179573</v>
      </c>
    </row>
    <row r="15" spans="1:30" ht="20" customHeight="1" x14ac:dyDescent="0.25">
      <c r="A15" s="83"/>
      <c r="B15" s="44">
        <v>244</v>
      </c>
      <c r="C15" s="38">
        <v>7</v>
      </c>
      <c r="D15" s="38">
        <v>27</v>
      </c>
      <c r="E15" s="38">
        <v>14</v>
      </c>
      <c r="F15" s="38">
        <v>51</v>
      </c>
      <c r="G15" s="38">
        <v>40</v>
      </c>
      <c r="H15" s="51">
        <v>8</v>
      </c>
      <c r="I15" s="38">
        <v>66</v>
      </c>
      <c r="J15" s="38">
        <v>19</v>
      </c>
      <c r="K15" s="38">
        <v>28</v>
      </c>
      <c r="L15" s="38">
        <v>24</v>
      </c>
      <c r="M15" s="51">
        <v>27</v>
      </c>
      <c r="N15" s="38">
        <v>79</v>
      </c>
      <c r="O15" s="38">
        <v>11</v>
      </c>
      <c r="P15" s="51">
        <v>115</v>
      </c>
      <c r="Q15" s="38">
        <v>60</v>
      </c>
      <c r="R15" s="51">
        <v>134</v>
      </c>
      <c r="S15" s="38">
        <v>110</v>
      </c>
      <c r="T15" s="51">
        <v>61</v>
      </c>
      <c r="U15" s="38">
        <v>81</v>
      </c>
      <c r="V15" s="38">
        <v>68</v>
      </c>
      <c r="W15" s="38">
        <v>34</v>
      </c>
      <c r="X15" s="51">
        <v>54</v>
      </c>
      <c r="Y15" s="38">
        <v>37</v>
      </c>
      <c r="Z15" s="38">
        <v>21</v>
      </c>
      <c r="AA15" s="38">
        <v>66</v>
      </c>
      <c r="AB15" s="38">
        <v>17</v>
      </c>
      <c r="AC15" s="38">
        <v>39</v>
      </c>
      <c r="AD15" s="44">
        <v>11</v>
      </c>
    </row>
    <row r="16" spans="1:30" ht="20" customHeight="1" x14ac:dyDescent="0.25">
      <c r="A16" s="82" t="s">
        <v>126</v>
      </c>
      <c r="B16" s="45">
        <v>0.48582019814320504</v>
      </c>
      <c r="C16" s="39">
        <v>0.65971448703685776</v>
      </c>
      <c r="D16" s="39">
        <v>0.5391312258603036</v>
      </c>
      <c r="E16" s="39">
        <v>0.55073531679223497</v>
      </c>
      <c r="F16" s="39">
        <v>0.58011966106804036</v>
      </c>
      <c r="G16" s="39">
        <v>0.34214023718840031</v>
      </c>
      <c r="H16" s="52">
        <v>0.73478956159388564</v>
      </c>
      <c r="I16" s="39">
        <v>0.45743174985530333</v>
      </c>
      <c r="J16" s="39">
        <v>0.53306237041418114</v>
      </c>
      <c r="K16" s="39">
        <v>0.57509537489986995</v>
      </c>
      <c r="L16" s="39">
        <v>0.37674125128194363</v>
      </c>
      <c r="M16" s="52">
        <v>0.68353924536981236</v>
      </c>
      <c r="N16" s="39">
        <v>0.41676496469237939</v>
      </c>
      <c r="O16" s="39">
        <v>0.5404807021193202</v>
      </c>
      <c r="P16" s="52">
        <v>0.47270793834147673</v>
      </c>
      <c r="Q16" s="39">
        <v>0.57187852561418751</v>
      </c>
      <c r="R16" s="52">
        <v>0.47268654371529373</v>
      </c>
      <c r="S16" s="39">
        <v>0.50001921606607014</v>
      </c>
      <c r="T16" s="52">
        <v>0.44047978396691084</v>
      </c>
      <c r="U16" s="39">
        <v>0.41571452170930884</v>
      </c>
      <c r="V16" s="39">
        <v>0.49771683813419565</v>
      </c>
      <c r="W16" s="39">
        <v>0.59738301456648157</v>
      </c>
      <c r="X16" s="52">
        <v>0.51204496806255095</v>
      </c>
      <c r="Y16" s="39">
        <v>0.51451826778400234</v>
      </c>
      <c r="Z16" s="39">
        <v>0.44824483996046616</v>
      </c>
      <c r="AA16" s="39">
        <v>0.51255831878916802</v>
      </c>
      <c r="AB16" s="39">
        <v>0.46541373534240604</v>
      </c>
      <c r="AC16" s="39">
        <v>0.3884722084048331</v>
      </c>
      <c r="AD16" s="45">
        <v>0.28815697213386299</v>
      </c>
    </row>
    <row r="17" spans="1:30" ht="20" customHeight="1" x14ac:dyDescent="0.25">
      <c r="A17" s="82"/>
      <c r="B17" s="46">
        <v>996</v>
      </c>
      <c r="C17" s="40">
        <v>168</v>
      </c>
      <c r="D17" s="40">
        <v>174</v>
      </c>
      <c r="E17" s="40">
        <v>86</v>
      </c>
      <c r="F17" s="40">
        <v>267</v>
      </c>
      <c r="G17" s="40">
        <v>52</v>
      </c>
      <c r="H17" s="53">
        <v>245</v>
      </c>
      <c r="I17" s="40">
        <v>217</v>
      </c>
      <c r="J17" s="40">
        <v>91</v>
      </c>
      <c r="K17" s="40">
        <v>116</v>
      </c>
      <c r="L17" s="40">
        <v>36</v>
      </c>
      <c r="M17" s="53">
        <v>401</v>
      </c>
      <c r="N17" s="40">
        <v>175</v>
      </c>
      <c r="O17" s="40">
        <v>69</v>
      </c>
      <c r="P17" s="53">
        <v>333</v>
      </c>
      <c r="Q17" s="40">
        <v>411</v>
      </c>
      <c r="R17" s="53">
        <v>468</v>
      </c>
      <c r="S17" s="40">
        <v>528</v>
      </c>
      <c r="T17" s="53">
        <v>248</v>
      </c>
      <c r="U17" s="40">
        <v>206</v>
      </c>
      <c r="V17" s="40">
        <v>252</v>
      </c>
      <c r="W17" s="40">
        <v>290</v>
      </c>
      <c r="X17" s="53">
        <v>245</v>
      </c>
      <c r="Y17" s="40">
        <v>170</v>
      </c>
      <c r="Z17" s="40">
        <v>119</v>
      </c>
      <c r="AA17" s="40">
        <v>335</v>
      </c>
      <c r="AB17" s="40">
        <v>45</v>
      </c>
      <c r="AC17" s="40">
        <v>66</v>
      </c>
      <c r="AD17" s="46">
        <v>16</v>
      </c>
    </row>
    <row r="18" spans="1:30" ht="20" customHeight="1" x14ac:dyDescent="0.25">
      <c r="A18" s="83" t="s">
        <v>127</v>
      </c>
      <c r="B18" s="47">
        <v>0.2288308205919812</v>
      </c>
      <c r="C18" s="41">
        <v>8.692575209554125E-2</v>
      </c>
      <c r="D18" s="41">
        <v>0.19329611694375237</v>
      </c>
      <c r="E18" s="41">
        <v>0.17890944117407856</v>
      </c>
      <c r="F18" s="41">
        <v>0.22491946082145101</v>
      </c>
      <c r="G18" s="41">
        <v>0.41746653623671209</v>
      </c>
      <c r="H18" s="54">
        <v>6.8838891302021338E-2</v>
      </c>
      <c r="I18" s="41">
        <v>0.26667411045240547</v>
      </c>
      <c r="J18" s="41">
        <v>0.21250457640146783</v>
      </c>
      <c r="K18" s="41">
        <v>0.23437531463062913</v>
      </c>
      <c r="L18" s="41">
        <v>0.39835789652382053</v>
      </c>
      <c r="M18" s="54">
        <v>0.11231813972102124</v>
      </c>
      <c r="N18" s="41">
        <v>0.30683649311064781</v>
      </c>
      <c r="O18" s="41">
        <v>0.17363904796939145</v>
      </c>
      <c r="P18" s="54">
        <v>0.27009375500851929</v>
      </c>
      <c r="Q18" s="41">
        <v>0.18464857714430616</v>
      </c>
      <c r="R18" s="54">
        <v>0.24987710171686814</v>
      </c>
      <c r="S18" s="41">
        <v>0.20904723181892204</v>
      </c>
      <c r="T18" s="54">
        <v>0.25590923487814732</v>
      </c>
      <c r="U18" s="41">
        <v>0.26891145605448757</v>
      </c>
      <c r="V18" s="41">
        <v>0.23393651068346513</v>
      </c>
      <c r="W18" s="41">
        <v>0.15127910319226817</v>
      </c>
      <c r="X18" s="54">
        <v>0.20877283382868989</v>
      </c>
      <c r="Y18" s="41">
        <v>0.18928723910621806</v>
      </c>
      <c r="Z18" s="41">
        <v>0.20473996346754142</v>
      </c>
      <c r="AA18" s="41">
        <v>0.2119453230383142</v>
      </c>
      <c r="AB18" s="41">
        <v>0.22475087882701456</v>
      </c>
      <c r="AC18" s="41">
        <v>0.40580260462928996</v>
      </c>
      <c r="AD18" s="47">
        <v>0.41631446954170831</v>
      </c>
    </row>
    <row r="19" spans="1:30" ht="20" customHeight="1" x14ac:dyDescent="0.25">
      <c r="A19" s="96"/>
      <c r="B19" s="71">
        <v>469</v>
      </c>
      <c r="C19" s="72">
        <v>22</v>
      </c>
      <c r="D19" s="72">
        <v>63</v>
      </c>
      <c r="E19" s="72">
        <v>28</v>
      </c>
      <c r="F19" s="72">
        <v>103</v>
      </c>
      <c r="G19" s="72">
        <v>63</v>
      </c>
      <c r="H19" s="69">
        <v>23</v>
      </c>
      <c r="I19" s="72">
        <v>126</v>
      </c>
      <c r="J19" s="72">
        <v>36</v>
      </c>
      <c r="K19" s="72">
        <v>47</v>
      </c>
      <c r="L19" s="72">
        <v>38</v>
      </c>
      <c r="M19" s="69">
        <v>66</v>
      </c>
      <c r="N19" s="72">
        <v>129</v>
      </c>
      <c r="O19" s="72">
        <v>22</v>
      </c>
      <c r="P19" s="69">
        <v>190</v>
      </c>
      <c r="Q19" s="72">
        <v>133</v>
      </c>
      <c r="R19" s="69">
        <v>247</v>
      </c>
      <c r="S19" s="72">
        <v>221</v>
      </c>
      <c r="T19" s="69">
        <v>144</v>
      </c>
      <c r="U19" s="72">
        <v>133</v>
      </c>
      <c r="V19" s="72">
        <v>119</v>
      </c>
      <c r="W19" s="72">
        <v>73</v>
      </c>
      <c r="X19" s="69">
        <v>100</v>
      </c>
      <c r="Y19" s="72">
        <v>62</v>
      </c>
      <c r="Z19" s="72">
        <v>55</v>
      </c>
      <c r="AA19" s="72">
        <v>139</v>
      </c>
      <c r="AB19" s="72">
        <v>22</v>
      </c>
      <c r="AC19" s="72">
        <v>69</v>
      </c>
      <c r="AD19" s="71">
        <v>23</v>
      </c>
    </row>
    <row r="21" spans="1:30" x14ac:dyDescent="0.25">
      <c r="A21" s="26" t="s">
        <v>322</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9" display="Return to index" xr:uid="{830F71F8-6DD3-4FFD-92BE-B8965473B504}"/>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215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120</v>
      </c>
      <c r="B6" s="43">
        <v>0.14843785371467758</v>
      </c>
      <c r="C6" s="37">
        <v>8.1842091268840567E-2</v>
      </c>
      <c r="D6" s="37">
        <v>0.16371740732353912</v>
      </c>
      <c r="E6" s="37">
        <v>0.10385634923728158</v>
      </c>
      <c r="F6" s="37">
        <v>0.13642546102681707</v>
      </c>
      <c r="G6" s="37">
        <v>0.2825148587247357</v>
      </c>
      <c r="H6" s="50">
        <v>6.5557213999230479E-2</v>
      </c>
      <c r="I6" s="37">
        <v>0.1820314938779897</v>
      </c>
      <c r="J6" s="37">
        <v>0.12375424951280585</v>
      </c>
      <c r="K6" s="37">
        <v>0.13342578111761091</v>
      </c>
      <c r="L6" s="37">
        <v>0.27726958601974627</v>
      </c>
      <c r="M6" s="50">
        <v>7.5243235296095709E-2</v>
      </c>
      <c r="N6" s="37">
        <v>0.22511803023455126</v>
      </c>
      <c r="O6" s="37">
        <v>0.11549571885154655</v>
      </c>
      <c r="P6" s="50">
        <v>0.18130222662886658</v>
      </c>
      <c r="Q6" s="37">
        <v>0.11650765151972733</v>
      </c>
      <c r="R6" s="50">
        <v>0.14910685273046306</v>
      </c>
      <c r="S6" s="37">
        <v>0.145371015712179</v>
      </c>
      <c r="T6" s="50">
        <v>0.19059661875878622</v>
      </c>
      <c r="U6" s="37">
        <v>0.17012459236360136</v>
      </c>
      <c r="V6" s="37">
        <v>0.1357433113044553</v>
      </c>
      <c r="W6" s="37">
        <v>9.0770476724591251E-2</v>
      </c>
      <c r="X6" s="50">
        <v>0.15233103344879065</v>
      </c>
      <c r="Y6" s="37">
        <v>0.15417904068394825</v>
      </c>
      <c r="Z6" s="37">
        <v>0.1455912801670379</v>
      </c>
      <c r="AA6" s="37">
        <v>0.10866728666130911</v>
      </c>
      <c r="AB6" s="37">
        <v>0.1763825818236632</v>
      </c>
      <c r="AC6" s="37">
        <v>0.27542144682785169</v>
      </c>
      <c r="AD6" s="43">
        <v>0.12521152351979531</v>
      </c>
    </row>
    <row r="7" spans="1:30" ht="20" customHeight="1" x14ac:dyDescent="0.25">
      <c r="A7" s="83"/>
      <c r="B7" s="44">
        <v>304</v>
      </c>
      <c r="C7" s="38">
        <v>21</v>
      </c>
      <c r="D7" s="38">
        <v>53</v>
      </c>
      <c r="E7" s="38">
        <v>16</v>
      </c>
      <c r="F7" s="38">
        <v>63</v>
      </c>
      <c r="G7" s="38">
        <v>43</v>
      </c>
      <c r="H7" s="51">
        <v>22</v>
      </c>
      <c r="I7" s="38">
        <v>86</v>
      </c>
      <c r="J7" s="38">
        <v>21</v>
      </c>
      <c r="K7" s="38">
        <v>27</v>
      </c>
      <c r="L7" s="38">
        <v>26</v>
      </c>
      <c r="M7" s="51">
        <v>44</v>
      </c>
      <c r="N7" s="38">
        <v>95</v>
      </c>
      <c r="O7" s="38">
        <v>15</v>
      </c>
      <c r="P7" s="51">
        <v>128</v>
      </c>
      <c r="Q7" s="38">
        <v>84</v>
      </c>
      <c r="R7" s="51">
        <v>148</v>
      </c>
      <c r="S7" s="38">
        <v>154</v>
      </c>
      <c r="T7" s="51">
        <v>107</v>
      </c>
      <c r="U7" s="38">
        <v>84</v>
      </c>
      <c r="V7" s="38">
        <v>69</v>
      </c>
      <c r="W7" s="38">
        <v>44</v>
      </c>
      <c r="X7" s="51">
        <v>73</v>
      </c>
      <c r="Y7" s="38">
        <v>51</v>
      </c>
      <c r="Z7" s="38">
        <v>39</v>
      </c>
      <c r="AA7" s="38">
        <v>71</v>
      </c>
      <c r="AB7" s="38">
        <v>17</v>
      </c>
      <c r="AC7" s="38">
        <v>47</v>
      </c>
      <c r="AD7" s="44">
        <v>7</v>
      </c>
    </row>
    <row r="8" spans="1:30" ht="20" customHeight="1" x14ac:dyDescent="0.25">
      <c r="A8" s="82" t="s">
        <v>121</v>
      </c>
      <c r="B8" s="45">
        <v>0.178511445504657</v>
      </c>
      <c r="C8" s="39">
        <v>0.13305930082202899</v>
      </c>
      <c r="D8" s="39">
        <v>0.24873325338991475</v>
      </c>
      <c r="E8" s="39">
        <v>0.27148550638123092</v>
      </c>
      <c r="F8" s="39">
        <v>0.14445004440295475</v>
      </c>
      <c r="G8" s="39">
        <v>0.20648892190605544</v>
      </c>
      <c r="H8" s="52">
        <v>0.10957526183453929</v>
      </c>
      <c r="I8" s="39">
        <v>0.22505820398777665</v>
      </c>
      <c r="J8" s="39">
        <v>0.23085958233448051</v>
      </c>
      <c r="K8" s="39">
        <v>0.15810418480914307</v>
      </c>
      <c r="L8" s="39">
        <v>0.22051335426910548</v>
      </c>
      <c r="M8" s="52">
        <v>0.11904210221571382</v>
      </c>
      <c r="N8" s="39">
        <v>0.23776513873125726</v>
      </c>
      <c r="O8" s="39">
        <v>0.22392113518048923</v>
      </c>
      <c r="P8" s="52">
        <v>0.19548724957402469</v>
      </c>
      <c r="Q8" s="39">
        <v>0.16783435759245158</v>
      </c>
      <c r="R8" s="52">
        <v>0.20056494533736921</v>
      </c>
      <c r="S8" s="39">
        <v>0.15852970267869923</v>
      </c>
      <c r="T8" s="52">
        <v>0.20733268417881537</v>
      </c>
      <c r="U8" s="39">
        <v>0.24025061105500239</v>
      </c>
      <c r="V8" s="39">
        <v>0.13358388080190242</v>
      </c>
      <c r="W8" s="39">
        <v>0.12908634044461931</v>
      </c>
      <c r="X8" s="52">
        <v>0.19122606970658243</v>
      </c>
      <c r="Y8" s="39">
        <v>0.11351594916587712</v>
      </c>
      <c r="Z8" s="39">
        <v>0.24217278497786132</v>
      </c>
      <c r="AA8" s="39">
        <v>0.14896269901544637</v>
      </c>
      <c r="AB8" s="39">
        <v>0.22258087818073552</v>
      </c>
      <c r="AC8" s="39">
        <v>0.215243473133372</v>
      </c>
      <c r="AD8" s="45">
        <v>0.30933033033829677</v>
      </c>
    </row>
    <row r="9" spans="1:30" ht="20" customHeight="1" x14ac:dyDescent="0.25">
      <c r="A9" s="82"/>
      <c r="B9" s="46">
        <v>366</v>
      </c>
      <c r="C9" s="40">
        <v>34</v>
      </c>
      <c r="D9" s="40">
        <v>80</v>
      </c>
      <c r="E9" s="40">
        <v>42</v>
      </c>
      <c r="F9" s="40">
        <v>66</v>
      </c>
      <c r="G9" s="40">
        <v>31</v>
      </c>
      <c r="H9" s="53">
        <v>36</v>
      </c>
      <c r="I9" s="40">
        <v>107</v>
      </c>
      <c r="J9" s="40">
        <v>40</v>
      </c>
      <c r="K9" s="40">
        <v>32</v>
      </c>
      <c r="L9" s="40">
        <v>21</v>
      </c>
      <c r="M9" s="53">
        <v>70</v>
      </c>
      <c r="N9" s="40">
        <v>100</v>
      </c>
      <c r="O9" s="40">
        <v>28</v>
      </c>
      <c r="P9" s="53">
        <v>138</v>
      </c>
      <c r="Q9" s="40">
        <v>121</v>
      </c>
      <c r="R9" s="53">
        <v>199</v>
      </c>
      <c r="S9" s="40">
        <v>167</v>
      </c>
      <c r="T9" s="53">
        <v>117</v>
      </c>
      <c r="U9" s="40">
        <v>119</v>
      </c>
      <c r="V9" s="40">
        <v>68</v>
      </c>
      <c r="W9" s="40">
        <v>63</v>
      </c>
      <c r="X9" s="53">
        <v>91</v>
      </c>
      <c r="Y9" s="40">
        <v>37</v>
      </c>
      <c r="Z9" s="40">
        <v>65</v>
      </c>
      <c r="AA9" s="40">
        <v>97</v>
      </c>
      <c r="AB9" s="40">
        <v>21</v>
      </c>
      <c r="AC9" s="40">
        <v>37</v>
      </c>
      <c r="AD9" s="46">
        <v>17</v>
      </c>
    </row>
    <row r="10" spans="1:30" ht="20" customHeight="1" x14ac:dyDescent="0.25">
      <c r="A10" s="83" t="s">
        <v>122</v>
      </c>
      <c r="B10" s="47">
        <v>0.24651380201977116</v>
      </c>
      <c r="C10" s="41">
        <v>0.2233887000650206</v>
      </c>
      <c r="D10" s="41">
        <v>0.22286217815054918</v>
      </c>
      <c r="E10" s="41">
        <v>0.19141705528252831</v>
      </c>
      <c r="F10" s="41">
        <v>0.18387132635630291</v>
      </c>
      <c r="G10" s="41">
        <v>0.19821663418670737</v>
      </c>
      <c r="H10" s="54">
        <v>0.2028481164259788</v>
      </c>
      <c r="I10" s="41">
        <v>0.21287149471259414</v>
      </c>
      <c r="J10" s="41">
        <v>0.17683989516377543</v>
      </c>
      <c r="K10" s="41">
        <v>0.15024335028956848</v>
      </c>
      <c r="L10" s="41">
        <v>0.19216556374434429</v>
      </c>
      <c r="M10" s="54">
        <v>0.17216867142823081</v>
      </c>
      <c r="N10" s="41">
        <v>0.20519027740403475</v>
      </c>
      <c r="O10" s="41">
        <v>0.21959933747808796</v>
      </c>
      <c r="P10" s="54">
        <v>0.20173287606837892</v>
      </c>
      <c r="Q10" s="41">
        <v>0.19617036797602252</v>
      </c>
      <c r="R10" s="54">
        <v>0.23722168792661757</v>
      </c>
      <c r="S10" s="41">
        <v>0.25531537378027042</v>
      </c>
      <c r="T10" s="54">
        <v>0.30948948649556052</v>
      </c>
      <c r="U10" s="41">
        <v>0.26131619039908904</v>
      </c>
      <c r="V10" s="41">
        <v>0.22634733764372086</v>
      </c>
      <c r="W10" s="41">
        <v>0.17957001753745275</v>
      </c>
      <c r="X10" s="54">
        <v>0.237162420416034</v>
      </c>
      <c r="Y10" s="41">
        <v>0.27827499860188404</v>
      </c>
      <c r="Z10" s="41">
        <v>0.28245075681350612</v>
      </c>
      <c r="AA10" s="41">
        <v>0.24494581721503056</v>
      </c>
      <c r="AB10" s="41">
        <v>0.26872001587068378</v>
      </c>
      <c r="AC10" s="41">
        <v>0.1514100481772632</v>
      </c>
      <c r="AD10" s="47">
        <v>0.23700745109290527</v>
      </c>
    </row>
    <row r="11" spans="1:30" ht="20" customHeight="1" x14ac:dyDescent="0.25">
      <c r="A11" s="83"/>
      <c r="B11" s="44">
        <v>505</v>
      </c>
      <c r="C11" s="38">
        <v>57</v>
      </c>
      <c r="D11" s="38">
        <v>72</v>
      </c>
      <c r="E11" s="38">
        <v>30</v>
      </c>
      <c r="F11" s="38">
        <v>84</v>
      </c>
      <c r="G11" s="38">
        <v>30</v>
      </c>
      <c r="H11" s="51">
        <v>68</v>
      </c>
      <c r="I11" s="38">
        <v>101</v>
      </c>
      <c r="J11" s="38">
        <v>30</v>
      </c>
      <c r="K11" s="38">
        <v>30</v>
      </c>
      <c r="L11" s="38">
        <v>18</v>
      </c>
      <c r="M11" s="51">
        <v>101</v>
      </c>
      <c r="N11" s="38">
        <v>86</v>
      </c>
      <c r="O11" s="38">
        <v>28</v>
      </c>
      <c r="P11" s="51">
        <v>142</v>
      </c>
      <c r="Q11" s="38">
        <v>141</v>
      </c>
      <c r="R11" s="51">
        <v>235</v>
      </c>
      <c r="S11" s="38">
        <v>270</v>
      </c>
      <c r="T11" s="51">
        <v>174</v>
      </c>
      <c r="U11" s="38">
        <v>129</v>
      </c>
      <c r="V11" s="38">
        <v>115</v>
      </c>
      <c r="W11" s="38">
        <v>87</v>
      </c>
      <c r="X11" s="51">
        <v>113</v>
      </c>
      <c r="Y11" s="38">
        <v>92</v>
      </c>
      <c r="Z11" s="38">
        <v>75</v>
      </c>
      <c r="AA11" s="38">
        <v>160</v>
      </c>
      <c r="AB11" s="38">
        <v>26</v>
      </c>
      <c r="AC11" s="38">
        <v>26</v>
      </c>
      <c r="AD11" s="44">
        <v>13</v>
      </c>
    </row>
    <row r="12" spans="1:30" ht="20" customHeight="1" x14ac:dyDescent="0.25">
      <c r="A12" s="82" t="s">
        <v>123</v>
      </c>
      <c r="B12" s="45">
        <v>0.22867352447487671</v>
      </c>
      <c r="C12" s="39">
        <v>0.25163085142431102</v>
      </c>
      <c r="D12" s="39">
        <v>0.18637247242430149</v>
      </c>
      <c r="E12" s="39">
        <v>0.2631666230218398</v>
      </c>
      <c r="F12" s="39">
        <v>0.26474859603330725</v>
      </c>
      <c r="G12" s="39">
        <v>0.24658274876857447</v>
      </c>
      <c r="H12" s="52">
        <v>0.2657586426769144</v>
      </c>
      <c r="I12" s="39">
        <v>0.20032394946422702</v>
      </c>
      <c r="J12" s="39">
        <v>0.2969758572190645</v>
      </c>
      <c r="K12" s="39">
        <v>0.26819627264549162</v>
      </c>
      <c r="L12" s="39">
        <v>0.21586790504313944</v>
      </c>
      <c r="M12" s="52">
        <v>0.29488036113435867</v>
      </c>
      <c r="N12" s="39">
        <v>0.18351898969954333</v>
      </c>
      <c r="O12" s="39">
        <v>0.28100868105015758</v>
      </c>
      <c r="P12" s="52">
        <v>0.24062660048187148</v>
      </c>
      <c r="Q12" s="39">
        <v>0.25143063053645975</v>
      </c>
      <c r="R12" s="52">
        <v>0.24220407320752788</v>
      </c>
      <c r="S12" s="39">
        <v>0.21687671525435917</v>
      </c>
      <c r="T12" s="52">
        <v>0.1900506926427688</v>
      </c>
      <c r="U12" s="39">
        <v>0.18819047724950089</v>
      </c>
      <c r="V12" s="39">
        <v>0.27374696986829661</v>
      </c>
      <c r="W12" s="39">
        <v>0.2676148850212377</v>
      </c>
      <c r="X12" s="52">
        <v>0.20779387477396738</v>
      </c>
      <c r="Y12" s="39">
        <v>0.23889809827203159</v>
      </c>
      <c r="Z12" s="39">
        <v>0.17473906170366604</v>
      </c>
      <c r="AA12" s="39">
        <v>0.28350279058239169</v>
      </c>
      <c r="AB12" s="39">
        <v>0.15251448003160528</v>
      </c>
      <c r="AC12" s="39">
        <v>0.19586814278067408</v>
      </c>
      <c r="AD12" s="45">
        <v>0.19318458276331232</v>
      </c>
    </row>
    <row r="13" spans="1:30" ht="20" customHeight="1" x14ac:dyDescent="0.25">
      <c r="A13" s="82"/>
      <c r="B13" s="46">
        <v>469</v>
      </c>
      <c r="C13" s="40">
        <v>64</v>
      </c>
      <c r="D13" s="40">
        <v>60</v>
      </c>
      <c r="E13" s="40">
        <v>41</v>
      </c>
      <c r="F13" s="40">
        <v>122</v>
      </c>
      <c r="G13" s="40">
        <v>37</v>
      </c>
      <c r="H13" s="53">
        <v>88</v>
      </c>
      <c r="I13" s="40">
        <v>95</v>
      </c>
      <c r="J13" s="40">
        <v>51</v>
      </c>
      <c r="K13" s="40">
        <v>54</v>
      </c>
      <c r="L13" s="40">
        <v>20</v>
      </c>
      <c r="M13" s="53">
        <v>173</v>
      </c>
      <c r="N13" s="40">
        <v>77</v>
      </c>
      <c r="O13" s="40">
        <v>36</v>
      </c>
      <c r="P13" s="53">
        <v>169</v>
      </c>
      <c r="Q13" s="40">
        <v>181</v>
      </c>
      <c r="R13" s="53">
        <v>240</v>
      </c>
      <c r="S13" s="40">
        <v>229</v>
      </c>
      <c r="T13" s="53">
        <v>107</v>
      </c>
      <c r="U13" s="40">
        <v>93</v>
      </c>
      <c r="V13" s="40">
        <v>139</v>
      </c>
      <c r="W13" s="40">
        <v>130</v>
      </c>
      <c r="X13" s="53">
        <v>99</v>
      </c>
      <c r="Y13" s="40">
        <v>79</v>
      </c>
      <c r="Z13" s="40">
        <v>47</v>
      </c>
      <c r="AA13" s="40">
        <v>185</v>
      </c>
      <c r="AB13" s="40">
        <v>15</v>
      </c>
      <c r="AC13" s="40">
        <v>33</v>
      </c>
      <c r="AD13" s="46">
        <v>11</v>
      </c>
    </row>
    <row r="14" spans="1:30" ht="20" customHeight="1" x14ac:dyDescent="0.25">
      <c r="A14" s="83" t="s">
        <v>124</v>
      </c>
      <c r="B14" s="47">
        <v>0.19786337428601855</v>
      </c>
      <c r="C14" s="41">
        <v>0.31007905641979905</v>
      </c>
      <c r="D14" s="41">
        <v>0.17831468871169534</v>
      </c>
      <c r="E14" s="41">
        <v>0.17007446607711987</v>
      </c>
      <c r="F14" s="41">
        <v>0.2705045721806183</v>
      </c>
      <c r="G14" s="41">
        <v>6.6196836413927207E-2</v>
      </c>
      <c r="H14" s="54">
        <v>0.3562607650633357</v>
      </c>
      <c r="I14" s="41">
        <v>0.17971485795741238</v>
      </c>
      <c r="J14" s="41">
        <v>0.17157041576987478</v>
      </c>
      <c r="K14" s="41">
        <v>0.2900304111381854</v>
      </c>
      <c r="L14" s="41">
        <v>9.4183590923664601E-2</v>
      </c>
      <c r="M14" s="54">
        <v>0.33866562992560112</v>
      </c>
      <c r="N14" s="41">
        <v>0.14840756393061319</v>
      </c>
      <c r="O14" s="41">
        <v>0.15997512743971878</v>
      </c>
      <c r="P14" s="54">
        <v>0.18085104724685838</v>
      </c>
      <c r="Q14" s="41">
        <v>0.26805699237533903</v>
      </c>
      <c r="R14" s="54">
        <v>0.17090244079802361</v>
      </c>
      <c r="S14" s="41">
        <v>0.2239071925744916</v>
      </c>
      <c r="T14" s="54">
        <v>0.10253051792406881</v>
      </c>
      <c r="U14" s="41">
        <v>0.14011812893280476</v>
      </c>
      <c r="V14" s="41">
        <v>0.23057850038162478</v>
      </c>
      <c r="W14" s="41">
        <v>0.33295828027209856</v>
      </c>
      <c r="X14" s="54">
        <v>0.21148660165462435</v>
      </c>
      <c r="Y14" s="41">
        <v>0.21513191327625947</v>
      </c>
      <c r="Z14" s="41">
        <v>0.15504611633792836</v>
      </c>
      <c r="AA14" s="41">
        <v>0.21392140652582303</v>
      </c>
      <c r="AB14" s="41">
        <v>0.17980204409331191</v>
      </c>
      <c r="AC14" s="41">
        <v>0.16205688908083904</v>
      </c>
      <c r="AD14" s="47">
        <v>0.13526611228569033</v>
      </c>
    </row>
    <row r="15" spans="1:30" ht="20" customHeight="1" x14ac:dyDescent="0.25">
      <c r="A15" s="83"/>
      <c r="B15" s="44">
        <v>406</v>
      </c>
      <c r="C15" s="38">
        <v>79</v>
      </c>
      <c r="D15" s="38">
        <v>58</v>
      </c>
      <c r="E15" s="38">
        <v>27</v>
      </c>
      <c r="F15" s="38">
        <v>124</v>
      </c>
      <c r="G15" s="38">
        <v>10</v>
      </c>
      <c r="H15" s="51">
        <v>119</v>
      </c>
      <c r="I15" s="38">
        <v>85</v>
      </c>
      <c r="J15" s="38">
        <v>29</v>
      </c>
      <c r="K15" s="38">
        <v>58</v>
      </c>
      <c r="L15" s="38">
        <v>9</v>
      </c>
      <c r="M15" s="51">
        <v>198</v>
      </c>
      <c r="N15" s="38">
        <v>62</v>
      </c>
      <c r="O15" s="38">
        <v>20</v>
      </c>
      <c r="P15" s="51">
        <v>127</v>
      </c>
      <c r="Q15" s="38">
        <v>192</v>
      </c>
      <c r="R15" s="51">
        <v>169</v>
      </c>
      <c r="S15" s="38">
        <v>236</v>
      </c>
      <c r="T15" s="51">
        <v>58</v>
      </c>
      <c r="U15" s="38">
        <v>69</v>
      </c>
      <c r="V15" s="38">
        <v>117</v>
      </c>
      <c r="W15" s="38">
        <v>162</v>
      </c>
      <c r="X15" s="51">
        <v>101</v>
      </c>
      <c r="Y15" s="38">
        <v>71</v>
      </c>
      <c r="Z15" s="38">
        <v>41</v>
      </c>
      <c r="AA15" s="38">
        <v>140</v>
      </c>
      <c r="AB15" s="38">
        <v>17</v>
      </c>
      <c r="AC15" s="38">
        <v>28</v>
      </c>
      <c r="AD15" s="44">
        <v>7</v>
      </c>
    </row>
    <row r="16" spans="1:30" ht="20" customHeight="1" x14ac:dyDescent="0.25">
      <c r="A16" s="82" t="s">
        <v>126</v>
      </c>
      <c r="B16" s="45">
        <v>0.32694929921933508</v>
      </c>
      <c r="C16" s="39">
        <v>0.21490139209086967</v>
      </c>
      <c r="D16" s="39">
        <v>0.41245066071345393</v>
      </c>
      <c r="E16" s="39">
        <v>0.37534185561851247</v>
      </c>
      <c r="F16" s="39">
        <v>0.28087550542977191</v>
      </c>
      <c r="G16" s="39">
        <v>0.48900378063079125</v>
      </c>
      <c r="H16" s="52">
        <v>0.17513247583376987</v>
      </c>
      <c r="I16" s="39">
        <v>0.40708969786576615</v>
      </c>
      <c r="J16" s="39">
        <v>0.35461383184728634</v>
      </c>
      <c r="K16" s="39">
        <v>0.29152996592675406</v>
      </c>
      <c r="L16" s="39">
        <v>0.49778294028885184</v>
      </c>
      <c r="M16" s="52">
        <v>0.19428533751180957</v>
      </c>
      <c r="N16" s="39">
        <v>0.46288316896580861</v>
      </c>
      <c r="O16" s="39">
        <v>0.3394168540320357</v>
      </c>
      <c r="P16" s="52">
        <v>0.37678947620289122</v>
      </c>
      <c r="Q16" s="39">
        <v>0.28434200911217883</v>
      </c>
      <c r="R16" s="52">
        <v>0.34967179806783222</v>
      </c>
      <c r="S16" s="39">
        <v>0.30390071839087829</v>
      </c>
      <c r="T16" s="52">
        <v>0.39792930293760165</v>
      </c>
      <c r="U16" s="39">
        <v>0.41037520341860351</v>
      </c>
      <c r="V16" s="39">
        <v>0.26932719210635764</v>
      </c>
      <c r="W16" s="39">
        <v>0.21985681716921066</v>
      </c>
      <c r="X16" s="52">
        <v>0.34355710315537302</v>
      </c>
      <c r="Y16" s="39">
        <v>0.26769498984982537</v>
      </c>
      <c r="Z16" s="39">
        <v>0.38776406514489936</v>
      </c>
      <c r="AA16" s="39">
        <v>0.25762998567675532</v>
      </c>
      <c r="AB16" s="39">
        <v>0.39896346000439886</v>
      </c>
      <c r="AC16" s="39">
        <v>0.49066491996122374</v>
      </c>
      <c r="AD16" s="45">
        <v>0.43454185385809202</v>
      </c>
    </row>
    <row r="17" spans="1:30" ht="20" customHeight="1" x14ac:dyDescent="0.25">
      <c r="A17" s="82"/>
      <c r="B17" s="46">
        <v>670</v>
      </c>
      <c r="C17" s="40">
        <v>55</v>
      </c>
      <c r="D17" s="40">
        <v>133</v>
      </c>
      <c r="E17" s="40">
        <v>59</v>
      </c>
      <c r="F17" s="40">
        <v>129</v>
      </c>
      <c r="G17" s="40">
        <v>74</v>
      </c>
      <c r="H17" s="53">
        <v>58</v>
      </c>
      <c r="I17" s="40">
        <v>193</v>
      </c>
      <c r="J17" s="40">
        <v>61</v>
      </c>
      <c r="K17" s="40">
        <v>59</v>
      </c>
      <c r="L17" s="40">
        <v>47</v>
      </c>
      <c r="M17" s="53">
        <v>114</v>
      </c>
      <c r="N17" s="40">
        <v>195</v>
      </c>
      <c r="O17" s="40">
        <v>43</v>
      </c>
      <c r="P17" s="53">
        <v>265</v>
      </c>
      <c r="Q17" s="40">
        <v>204</v>
      </c>
      <c r="R17" s="53">
        <v>346</v>
      </c>
      <c r="S17" s="40">
        <v>321</v>
      </c>
      <c r="T17" s="53">
        <v>224</v>
      </c>
      <c r="U17" s="40">
        <v>203</v>
      </c>
      <c r="V17" s="40">
        <v>137</v>
      </c>
      <c r="W17" s="40">
        <v>107</v>
      </c>
      <c r="X17" s="53">
        <v>164</v>
      </c>
      <c r="Y17" s="40">
        <v>88</v>
      </c>
      <c r="Z17" s="40">
        <v>103</v>
      </c>
      <c r="AA17" s="40">
        <v>168</v>
      </c>
      <c r="AB17" s="40">
        <v>38</v>
      </c>
      <c r="AC17" s="40">
        <v>83</v>
      </c>
      <c r="AD17" s="46">
        <v>24</v>
      </c>
    </row>
    <row r="18" spans="1:30" ht="20" customHeight="1" x14ac:dyDescent="0.25">
      <c r="A18" s="83" t="s">
        <v>127</v>
      </c>
      <c r="B18" s="47">
        <v>0.4265368987608939</v>
      </c>
      <c r="C18" s="41">
        <v>0.56170990784411001</v>
      </c>
      <c r="D18" s="41">
        <v>0.36468716113599692</v>
      </c>
      <c r="E18" s="41">
        <v>0.4332410890989597</v>
      </c>
      <c r="F18" s="41">
        <v>0.53525316821392532</v>
      </c>
      <c r="G18" s="41">
        <v>0.31277958518250171</v>
      </c>
      <c r="H18" s="54">
        <v>0.62201940774025011</v>
      </c>
      <c r="I18" s="41">
        <v>0.38003880742163959</v>
      </c>
      <c r="J18" s="41">
        <v>0.46854627298893931</v>
      </c>
      <c r="K18" s="41">
        <v>0.55822668378367712</v>
      </c>
      <c r="L18" s="41">
        <v>0.31005149596680392</v>
      </c>
      <c r="M18" s="54">
        <v>0.63354599105996023</v>
      </c>
      <c r="N18" s="41">
        <v>0.33192655363015633</v>
      </c>
      <c r="O18" s="41">
        <v>0.44098380848987639</v>
      </c>
      <c r="P18" s="54">
        <v>0.42147764772873025</v>
      </c>
      <c r="Q18" s="41">
        <v>0.51948762291179906</v>
      </c>
      <c r="R18" s="54">
        <v>0.41310651400555165</v>
      </c>
      <c r="S18" s="41">
        <v>0.44078390782885157</v>
      </c>
      <c r="T18" s="54">
        <v>0.29258121056683761</v>
      </c>
      <c r="U18" s="41">
        <v>0.32830860618230573</v>
      </c>
      <c r="V18" s="41">
        <v>0.50432547024992114</v>
      </c>
      <c r="W18" s="41">
        <v>0.60057316529333649</v>
      </c>
      <c r="X18" s="54">
        <v>0.41928047642859156</v>
      </c>
      <c r="Y18" s="41">
        <v>0.45403001154829115</v>
      </c>
      <c r="Z18" s="41">
        <v>0.32978517804159424</v>
      </c>
      <c r="AA18" s="41">
        <v>0.49742419710821573</v>
      </c>
      <c r="AB18" s="41">
        <v>0.33231652412491725</v>
      </c>
      <c r="AC18" s="41">
        <v>0.35792503186151314</v>
      </c>
      <c r="AD18" s="47">
        <v>0.32845069504900265</v>
      </c>
    </row>
    <row r="19" spans="1:30" ht="20" customHeight="1" x14ac:dyDescent="0.25">
      <c r="A19" s="96"/>
      <c r="B19" s="71">
        <v>874</v>
      </c>
      <c r="C19" s="72">
        <v>143</v>
      </c>
      <c r="D19" s="72">
        <v>118</v>
      </c>
      <c r="E19" s="72">
        <v>68</v>
      </c>
      <c r="F19" s="72">
        <v>246</v>
      </c>
      <c r="G19" s="72">
        <v>47</v>
      </c>
      <c r="H19" s="69">
        <v>207</v>
      </c>
      <c r="I19" s="72">
        <v>180</v>
      </c>
      <c r="J19" s="72">
        <v>80</v>
      </c>
      <c r="K19" s="72">
        <v>112</v>
      </c>
      <c r="L19" s="72">
        <v>29</v>
      </c>
      <c r="M19" s="69">
        <v>371</v>
      </c>
      <c r="N19" s="72">
        <v>140</v>
      </c>
      <c r="O19" s="72">
        <v>56</v>
      </c>
      <c r="P19" s="69">
        <v>297</v>
      </c>
      <c r="Q19" s="72">
        <v>373</v>
      </c>
      <c r="R19" s="69">
        <v>409</v>
      </c>
      <c r="S19" s="72">
        <v>465</v>
      </c>
      <c r="T19" s="69">
        <v>164</v>
      </c>
      <c r="U19" s="72">
        <v>163</v>
      </c>
      <c r="V19" s="72">
        <v>256</v>
      </c>
      <c r="W19" s="72">
        <v>292</v>
      </c>
      <c r="X19" s="69">
        <v>200</v>
      </c>
      <c r="Y19" s="72">
        <v>150</v>
      </c>
      <c r="Z19" s="72">
        <v>88</v>
      </c>
      <c r="AA19" s="72">
        <v>325</v>
      </c>
      <c r="AB19" s="72">
        <v>32</v>
      </c>
      <c r="AC19" s="72">
        <v>61</v>
      </c>
      <c r="AD19" s="71">
        <v>18</v>
      </c>
    </row>
    <row r="21" spans="1:30" x14ac:dyDescent="0.25">
      <c r="A21" s="26" t="s">
        <v>322</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0" display="Return to index" xr:uid="{B37063A5-A3B2-468D-8157-9774826F8716}"/>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216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120</v>
      </c>
      <c r="B6" s="43">
        <v>0.25744976073883419</v>
      </c>
      <c r="C6" s="37">
        <v>0.39989161900292453</v>
      </c>
      <c r="D6" s="37">
        <v>0.25918823164353155</v>
      </c>
      <c r="E6" s="37">
        <v>0.20475308234621103</v>
      </c>
      <c r="F6" s="37">
        <v>0.35103665393448868</v>
      </c>
      <c r="G6" s="37">
        <v>0.14076198891295169</v>
      </c>
      <c r="H6" s="50">
        <v>0.45178343965949203</v>
      </c>
      <c r="I6" s="37">
        <v>0.25210232643677843</v>
      </c>
      <c r="J6" s="37">
        <v>0.20447121373433913</v>
      </c>
      <c r="K6" s="37">
        <v>0.38749896223470137</v>
      </c>
      <c r="L6" s="37">
        <v>0.19056790304312909</v>
      </c>
      <c r="M6" s="50">
        <v>0.41009250144949327</v>
      </c>
      <c r="N6" s="37">
        <v>0.21453275053313731</v>
      </c>
      <c r="O6" s="37">
        <v>0.22001522586323893</v>
      </c>
      <c r="P6" s="50">
        <v>0.25770352379106493</v>
      </c>
      <c r="Q6" s="37">
        <v>0.3373255096698432</v>
      </c>
      <c r="R6" s="50">
        <v>0.24405510400430677</v>
      </c>
      <c r="S6" s="37">
        <v>0.27100673045574941</v>
      </c>
      <c r="T6" s="50">
        <v>0.17056232729087692</v>
      </c>
      <c r="U6" s="37">
        <v>0.18430426454830248</v>
      </c>
      <c r="V6" s="37">
        <v>0.30046678644207719</v>
      </c>
      <c r="W6" s="37">
        <v>0.38771931563866013</v>
      </c>
      <c r="X6" s="50">
        <v>0.26288156324193274</v>
      </c>
      <c r="Y6" s="37">
        <v>0.28368182619863336</v>
      </c>
      <c r="Z6" s="37">
        <v>0.23171843285318153</v>
      </c>
      <c r="AA6" s="37">
        <v>0.27019461343539009</v>
      </c>
      <c r="AB6" s="37">
        <v>0.22008041534208078</v>
      </c>
      <c r="AC6" s="37">
        <v>0.21683613632111665</v>
      </c>
      <c r="AD6" s="43">
        <v>0.2173598494393881</v>
      </c>
    </row>
    <row r="7" spans="1:30" ht="20" customHeight="1" x14ac:dyDescent="0.25">
      <c r="A7" s="83"/>
      <c r="B7" s="44">
        <v>528</v>
      </c>
      <c r="C7" s="38">
        <v>102</v>
      </c>
      <c r="D7" s="38">
        <v>84</v>
      </c>
      <c r="E7" s="38">
        <v>32</v>
      </c>
      <c r="F7" s="38">
        <v>161</v>
      </c>
      <c r="G7" s="38">
        <v>21</v>
      </c>
      <c r="H7" s="51">
        <v>150</v>
      </c>
      <c r="I7" s="38">
        <v>119</v>
      </c>
      <c r="J7" s="38">
        <v>35</v>
      </c>
      <c r="K7" s="38">
        <v>78</v>
      </c>
      <c r="L7" s="38">
        <v>18</v>
      </c>
      <c r="M7" s="51">
        <v>240</v>
      </c>
      <c r="N7" s="38">
        <v>90</v>
      </c>
      <c r="O7" s="38">
        <v>28</v>
      </c>
      <c r="P7" s="51">
        <v>181</v>
      </c>
      <c r="Q7" s="38">
        <v>242</v>
      </c>
      <c r="R7" s="51">
        <v>242</v>
      </c>
      <c r="S7" s="38">
        <v>286</v>
      </c>
      <c r="T7" s="51">
        <v>96</v>
      </c>
      <c r="U7" s="38">
        <v>91</v>
      </c>
      <c r="V7" s="38">
        <v>152</v>
      </c>
      <c r="W7" s="38">
        <v>188</v>
      </c>
      <c r="X7" s="51">
        <v>126</v>
      </c>
      <c r="Y7" s="38">
        <v>94</v>
      </c>
      <c r="Z7" s="38">
        <v>62</v>
      </c>
      <c r="AA7" s="38">
        <v>177</v>
      </c>
      <c r="AB7" s="38">
        <v>21</v>
      </c>
      <c r="AC7" s="38">
        <v>37</v>
      </c>
      <c r="AD7" s="44">
        <v>12</v>
      </c>
    </row>
    <row r="8" spans="1:30" ht="20" customHeight="1" x14ac:dyDescent="0.25">
      <c r="A8" s="82" t="s">
        <v>121</v>
      </c>
      <c r="B8" s="45">
        <v>0.33039939804933982</v>
      </c>
      <c r="C8" s="39">
        <v>0.36863971265497303</v>
      </c>
      <c r="D8" s="39">
        <v>0.39411708750619295</v>
      </c>
      <c r="E8" s="39">
        <v>0.48027978881293448</v>
      </c>
      <c r="F8" s="39">
        <v>0.2984927874767877</v>
      </c>
      <c r="G8" s="39">
        <v>0.32420801282749023</v>
      </c>
      <c r="H8" s="52">
        <v>0.37366277448936169</v>
      </c>
      <c r="I8" s="39">
        <v>0.35295348915766972</v>
      </c>
      <c r="J8" s="39">
        <v>0.46343370245834448</v>
      </c>
      <c r="K8" s="39">
        <v>0.27279409401607074</v>
      </c>
      <c r="L8" s="39">
        <v>0.30346119147606726</v>
      </c>
      <c r="M8" s="52">
        <v>0.36637411685315102</v>
      </c>
      <c r="N8" s="39">
        <v>0.34253427320225155</v>
      </c>
      <c r="O8" s="39">
        <v>0.4402033656123383</v>
      </c>
      <c r="P8" s="52">
        <v>0.3486710936541535</v>
      </c>
      <c r="Q8" s="39">
        <v>0.34120696460868871</v>
      </c>
      <c r="R8" s="52">
        <v>0.34471053792771611</v>
      </c>
      <c r="S8" s="39">
        <v>0.31826578355113783</v>
      </c>
      <c r="T8" s="52">
        <v>0.31951522636305441</v>
      </c>
      <c r="U8" s="39">
        <v>0.32686981657955544</v>
      </c>
      <c r="V8" s="39">
        <v>0.33492216342051218</v>
      </c>
      <c r="W8" s="39">
        <v>0.34187695142146773</v>
      </c>
      <c r="X8" s="52">
        <v>0.34320224773697589</v>
      </c>
      <c r="Y8" s="39">
        <v>0.33200418524081843</v>
      </c>
      <c r="Z8" s="39">
        <v>0.33459695124640876</v>
      </c>
      <c r="AA8" s="39">
        <v>0.34252286088255862</v>
      </c>
      <c r="AB8" s="39">
        <v>0.34301995249728739</v>
      </c>
      <c r="AC8" s="39">
        <v>0.25908312779389175</v>
      </c>
      <c r="AD8" s="45">
        <v>0.24415142366543363</v>
      </c>
    </row>
    <row r="9" spans="1:30" ht="20" customHeight="1" x14ac:dyDescent="0.25">
      <c r="A9" s="82"/>
      <c r="B9" s="46">
        <v>677</v>
      </c>
      <c r="C9" s="40">
        <v>94</v>
      </c>
      <c r="D9" s="40">
        <v>128</v>
      </c>
      <c r="E9" s="40">
        <v>75</v>
      </c>
      <c r="F9" s="40">
        <v>137</v>
      </c>
      <c r="G9" s="40">
        <v>49</v>
      </c>
      <c r="H9" s="53">
        <v>124</v>
      </c>
      <c r="I9" s="40">
        <v>167</v>
      </c>
      <c r="J9" s="40">
        <v>80</v>
      </c>
      <c r="K9" s="40">
        <v>55</v>
      </c>
      <c r="L9" s="40">
        <v>29</v>
      </c>
      <c r="M9" s="53">
        <v>215</v>
      </c>
      <c r="N9" s="40">
        <v>144</v>
      </c>
      <c r="O9" s="40">
        <v>56</v>
      </c>
      <c r="P9" s="53">
        <v>245</v>
      </c>
      <c r="Q9" s="40">
        <v>245</v>
      </c>
      <c r="R9" s="53">
        <v>341</v>
      </c>
      <c r="S9" s="40">
        <v>336</v>
      </c>
      <c r="T9" s="53">
        <v>180</v>
      </c>
      <c r="U9" s="40">
        <v>162</v>
      </c>
      <c r="V9" s="40">
        <v>170</v>
      </c>
      <c r="W9" s="40">
        <v>166</v>
      </c>
      <c r="X9" s="53">
        <v>164</v>
      </c>
      <c r="Y9" s="40">
        <v>110</v>
      </c>
      <c r="Z9" s="40">
        <v>89</v>
      </c>
      <c r="AA9" s="40">
        <v>224</v>
      </c>
      <c r="AB9" s="40">
        <v>33</v>
      </c>
      <c r="AC9" s="40">
        <v>44</v>
      </c>
      <c r="AD9" s="46">
        <v>14</v>
      </c>
    </row>
    <row r="10" spans="1:30" ht="20" customHeight="1" x14ac:dyDescent="0.25">
      <c r="A10" s="83" t="s">
        <v>122</v>
      </c>
      <c r="B10" s="47">
        <v>0.24076072568162085</v>
      </c>
      <c r="C10" s="41">
        <v>0.16105212379288908</v>
      </c>
      <c r="D10" s="41">
        <v>0.20165535565805345</v>
      </c>
      <c r="E10" s="41">
        <v>0.19181275268727427</v>
      </c>
      <c r="F10" s="41">
        <v>0.18646822509545224</v>
      </c>
      <c r="G10" s="41">
        <v>0.21018102083624648</v>
      </c>
      <c r="H10" s="54">
        <v>0.11854978742340787</v>
      </c>
      <c r="I10" s="41">
        <v>0.21359558324729927</v>
      </c>
      <c r="J10" s="41">
        <v>0.22870912758767567</v>
      </c>
      <c r="K10" s="41">
        <v>0.17718665572295397</v>
      </c>
      <c r="L10" s="41">
        <v>0.18649955227215601</v>
      </c>
      <c r="M10" s="54">
        <v>0.15069307110487226</v>
      </c>
      <c r="N10" s="41">
        <v>0.21281081554662454</v>
      </c>
      <c r="O10" s="41">
        <v>0.24640964415741265</v>
      </c>
      <c r="P10" s="54">
        <v>0.1912133291853805</v>
      </c>
      <c r="Q10" s="41">
        <v>0.20434591314477063</v>
      </c>
      <c r="R10" s="54">
        <v>0.22356648921089817</v>
      </c>
      <c r="S10" s="41">
        <v>0.25393207423227626</v>
      </c>
      <c r="T10" s="54">
        <v>0.29963225636192853</v>
      </c>
      <c r="U10" s="41">
        <v>0.26447307889997501</v>
      </c>
      <c r="V10" s="41">
        <v>0.21316387958047239</v>
      </c>
      <c r="W10" s="41">
        <v>0.17723815125355519</v>
      </c>
      <c r="X10" s="54">
        <v>0.25124854120846235</v>
      </c>
      <c r="Y10" s="41">
        <v>0.2274050691949</v>
      </c>
      <c r="Z10" s="41">
        <v>0.28471786619787753</v>
      </c>
      <c r="AA10" s="41">
        <v>0.23031208630683664</v>
      </c>
      <c r="AB10" s="41">
        <v>0.16064243041066351</v>
      </c>
      <c r="AC10" s="41">
        <v>0.22626115263752772</v>
      </c>
      <c r="AD10" s="47">
        <v>0.32573737290395371</v>
      </c>
    </row>
    <row r="11" spans="1:30" ht="20" customHeight="1" x14ac:dyDescent="0.25">
      <c r="A11" s="83"/>
      <c r="B11" s="44">
        <v>494</v>
      </c>
      <c r="C11" s="38">
        <v>41</v>
      </c>
      <c r="D11" s="38">
        <v>65</v>
      </c>
      <c r="E11" s="38">
        <v>30</v>
      </c>
      <c r="F11" s="38">
        <v>86</v>
      </c>
      <c r="G11" s="38">
        <v>32</v>
      </c>
      <c r="H11" s="51">
        <v>39</v>
      </c>
      <c r="I11" s="38">
        <v>101</v>
      </c>
      <c r="J11" s="38">
        <v>39</v>
      </c>
      <c r="K11" s="38">
        <v>36</v>
      </c>
      <c r="L11" s="38">
        <v>18</v>
      </c>
      <c r="M11" s="51">
        <v>88</v>
      </c>
      <c r="N11" s="38">
        <v>90</v>
      </c>
      <c r="O11" s="38">
        <v>31</v>
      </c>
      <c r="P11" s="51">
        <v>135</v>
      </c>
      <c r="Q11" s="38">
        <v>147</v>
      </c>
      <c r="R11" s="51">
        <v>221</v>
      </c>
      <c r="S11" s="38">
        <v>268</v>
      </c>
      <c r="T11" s="51">
        <v>168</v>
      </c>
      <c r="U11" s="38">
        <v>131</v>
      </c>
      <c r="V11" s="38">
        <v>108</v>
      </c>
      <c r="W11" s="38">
        <v>86</v>
      </c>
      <c r="X11" s="51">
        <v>120</v>
      </c>
      <c r="Y11" s="38">
        <v>75</v>
      </c>
      <c r="Z11" s="38">
        <v>76</v>
      </c>
      <c r="AA11" s="38">
        <v>151</v>
      </c>
      <c r="AB11" s="38">
        <v>15</v>
      </c>
      <c r="AC11" s="38">
        <v>38</v>
      </c>
      <c r="AD11" s="44">
        <v>18</v>
      </c>
    </row>
    <row r="12" spans="1:30" ht="20" customHeight="1" x14ac:dyDescent="0.25">
      <c r="A12" s="82" t="s">
        <v>123</v>
      </c>
      <c r="B12" s="45">
        <v>9.6299544773491827E-2</v>
      </c>
      <c r="C12" s="39">
        <v>5.0861027749572373E-2</v>
      </c>
      <c r="D12" s="39">
        <v>9.4084032208367599E-2</v>
      </c>
      <c r="E12" s="39">
        <v>0.10112178440157095</v>
      </c>
      <c r="F12" s="39">
        <v>0.10571297400731788</v>
      </c>
      <c r="G12" s="39">
        <v>0.17637901552796864</v>
      </c>
      <c r="H12" s="52">
        <v>3.1025009299937643E-2</v>
      </c>
      <c r="I12" s="39">
        <v>9.1744467615363506E-2</v>
      </c>
      <c r="J12" s="39">
        <v>8.3448579699346409E-2</v>
      </c>
      <c r="K12" s="39">
        <v>0.11486305471918971</v>
      </c>
      <c r="L12" s="39">
        <v>0.15133848936217281</v>
      </c>
      <c r="M12" s="52">
        <v>5.2696954951194662E-2</v>
      </c>
      <c r="N12" s="39">
        <v>0.10356837738628812</v>
      </c>
      <c r="O12" s="39">
        <v>8.7147302955188313E-2</v>
      </c>
      <c r="P12" s="52">
        <v>0.10774968447074626</v>
      </c>
      <c r="Q12" s="39">
        <v>6.0239177324791157E-2</v>
      </c>
      <c r="R12" s="52">
        <v>0.10131622859182601</v>
      </c>
      <c r="S12" s="39">
        <v>9.1970385673480579E-2</v>
      </c>
      <c r="T12" s="52">
        <v>0.13542736894273605</v>
      </c>
      <c r="U12" s="39">
        <v>9.7453544138895509E-2</v>
      </c>
      <c r="V12" s="39">
        <v>8.9638026686956571E-2</v>
      </c>
      <c r="W12" s="39">
        <v>5.6782634881223329E-2</v>
      </c>
      <c r="X12" s="52">
        <v>7.4923715587616693E-2</v>
      </c>
      <c r="Y12" s="39">
        <v>7.475317907524702E-2</v>
      </c>
      <c r="Z12" s="39">
        <v>0.10649703464913504</v>
      </c>
      <c r="AA12" s="39">
        <v>9.9872150042699628E-2</v>
      </c>
      <c r="AB12" s="39">
        <v>0.17725967422582964</v>
      </c>
      <c r="AC12" s="39">
        <v>0.13037334283872254</v>
      </c>
      <c r="AD12" s="45">
        <v>7.2265290875237143E-2</v>
      </c>
    </row>
    <row r="13" spans="1:30" ht="20" customHeight="1" x14ac:dyDescent="0.25">
      <c r="A13" s="82"/>
      <c r="B13" s="46">
        <v>197</v>
      </c>
      <c r="C13" s="40">
        <v>13</v>
      </c>
      <c r="D13" s="40">
        <v>30</v>
      </c>
      <c r="E13" s="40">
        <v>16</v>
      </c>
      <c r="F13" s="40">
        <v>49</v>
      </c>
      <c r="G13" s="40">
        <v>27</v>
      </c>
      <c r="H13" s="53">
        <v>10</v>
      </c>
      <c r="I13" s="40">
        <v>43</v>
      </c>
      <c r="J13" s="40">
        <v>14</v>
      </c>
      <c r="K13" s="40">
        <v>23</v>
      </c>
      <c r="L13" s="40">
        <v>14</v>
      </c>
      <c r="M13" s="53">
        <v>31</v>
      </c>
      <c r="N13" s="40">
        <v>44</v>
      </c>
      <c r="O13" s="40">
        <v>11</v>
      </c>
      <c r="P13" s="53">
        <v>76</v>
      </c>
      <c r="Q13" s="40">
        <v>43</v>
      </c>
      <c r="R13" s="53">
        <v>100</v>
      </c>
      <c r="S13" s="40">
        <v>97</v>
      </c>
      <c r="T13" s="53">
        <v>76</v>
      </c>
      <c r="U13" s="40">
        <v>48</v>
      </c>
      <c r="V13" s="40">
        <v>45</v>
      </c>
      <c r="W13" s="40">
        <v>28</v>
      </c>
      <c r="X13" s="53">
        <v>36</v>
      </c>
      <c r="Y13" s="40">
        <v>25</v>
      </c>
      <c r="Z13" s="40">
        <v>28</v>
      </c>
      <c r="AA13" s="40">
        <v>65</v>
      </c>
      <c r="AB13" s="40">
        <v>17</v>
      </c>
      <c r="AC13" s="40">
        <v>22</v>
      </c>
      <c r="AD13" s="46">
        <v>4</v>
      </c>
    </row>
    <row r="14" spans="1:30" ht="20" customHeight="1" x14ac:dyDescent="0.25">
      <c r="A14" s="83" t="s">
        <v>124</v>
      </c>
      <c r="B14" s="47">
        <v>7.5090570756714298E-2</v>
      </c>
      <c r="C14" s="41">
        <v>1.9555516799641275E-2</v>
      </c>
      <c r="D14" s="41">
        <v>5.0955292983854462E-2</v>
      </c>
      <c r="E14" s="41">
        <v>2.2032591752009736E-2</v>
      </c>
      <c r="F14" s="41">
        <v>5.8289359485953846E-2</v>
      </c>
      <c r="G14" s="41">
        <v>0.14846996189534328</v>
      </c>
      <c r="H14" s="54">
        <v>2.4978989127799691E-2</v>
      </c>
      <c r="I14" s="41">
        <v>8.9604133542888945E-2</v>
      </c>
      <c r="J14" s="41">
        <v>1.993737652029513E-2</v>
      </c>
      <c r="K14" s="41">
        <v>4.7657233307083692E-2</v>
      </c>
      <c r="L14" s="41">
        <v>0.16813286384647486</v>
      </c>
      <c r="M14" s="54">
        <v>2.0143355641288919E-2</v>
      </c>
      <c r="N14" s="41">
        <v>0.12655378333169806</v>
      </c>
      <c r="O14" s="41">
        <v>6.2244614118218081E-3</v>
      </c>
      <c r="P14" s="54">
        <v>9.4662368898655161E-2</v>
      </c>
      <c r="Q14" s="41">
        <v>5.6882435251906276E-2</v>
      </c>
      <c r="R14" s="54">
        <v>8.6351640265254673E-2</v>
      </c>
      <c r="S14" s="41">
        <v>6.4825026087355755E-2</v>
      </c>
      <c r="T14" s="54">
        <v>7.4862821041403627E-2</v>
      </c>
      <c r="U14" s="41">
        <v>0.12689929583326987</v>
      </c>
      <c r="V14" s="41">
        <v>6.1809143869981077E-2</v>
      </c>
      <c r="W14" s="41">
        <v>3.6382946805093151E-2</v>
      </c>
      <c r="X14" s="54">
        <v>6.7743932225011072E-2</v>
      </c>
      <c r="Y14" s="41">
        <v>8.2155740290401749E-2</v>
      </c>
      <c r="Z14" s="41">
        <v>4.2469715053396868E-2</v>
      </c>
      <c r="AA14" s="41">
        <v>5.7098289332515678E-2</v>
      </c>
      <c r="AB14" s="41">
        <v>9.899752752413836E-2</v>
      </c>
      <c r="AC14" s="41">
        <v>0.16744624040874131</v>
      </c>
      <c r="AD14" s="47">
        <v>0.14048606311598738</v>
      </c>
    </row>
    <row r="15" spans="1:30" ht="20" customHeight="1" x14ac:dyDescent="0.25">
      <c r="A15" s="83"/>
      <c r="B15" s="44">
        <v>154</v>
      </c>
      <c r="C15" s="38">
        <v>5</v>
      </c>
      <c r="D15" s="38">
        <v>16</v>
      </c>
      <c r="E15" s="38">
        <v>3</v>
      </c>
      <c r="F15" s="38">
        <v>27</v>
      </c>
      <c r="G15" s="38">
        <v>22</v>
      </c>
      <c r="H15" s="51">
        <v>8</v>
      </c>
      <c r="I15" s="38">
        <v>42</v>
      </c>
      <c r="J15" s="38">
        <v>3</v>
      </c>
      <c r="K15" s="38">
        <v>10</v>
      </c>
      <c r="L15" s="38">
        <v>16</v>
      </c>
      <c r="M15" s="51">
        <v>12</v>
      </c>
      <c r="N15" s="38">
        <v>53</v>
      </c>
      <c r="O15" s="38">
        <v>1</v>
      </c>
      <c r="P15" s="51">
        <v>67</v>
      </c>
      <c r="Q15" s="38">
        <v>41</v>
      </c>
      <c r="R15" s="51">
        <v>85</v>
      </c>
      <c r="S15" s="38">
        <v>68</v>
      </c>
      <c r="T15" s="51">
        <v>42</v>
      </c>
      <c r="U15" s="38">
        <v>63</v>
      </c>
      <c r="V15" s="38">
        <v>31</v>
      </c>
      <c r="W15" s="38">
        <v>18</v>
      </c>
      <c r="X15" s="51">
        <v>32</v>
      </c>
      <c r="Y15" s="38">
        <v>27</v>
      </c>
      <c r="Z15" s="38">
        <v>11</v>
      </c>
      <c r="AA15" s="38">
        <v>37</v>
      </c>
      <c r="AB15" s="38">
        <v>10</v>
      </c>
      <c r="AC15" s="38">
        <v>28</v>
      </c>
      <c r="AD15" s="44">
        <v>8</v>
      </c>
    </row>
    <row r="16" spans="1:30" ht="20" customHeight="1" x14ac:dyDescent="0.25">
      <c r="A16" s="82" t="s">
        <v>126</v>
      </c>
      <c r="B16" s="45">
        <v>0.58784915878817334</v>
      </c>
      <c r="C16" s="39">
        <v>0.76853133165789755</v>
      </c>
      <c r="D16" s="39">
        <v>0.65330531914972445</v>
      </c>
      <c r="E16" s="39">
        <v>0.68503287115914535</v>
      </c>
      <c r="F16" s="39">
        <v>0.64952944141127622</v>
      </c>
      <c r="G16" s="39">
        <v>0.46497000174044201</v>
      </c>
      <c r="H16" s="52">
        <v>0.82544621414885444</v>
      </c>
      <c r="I16" s="39">
        <v>0.60505581559444865</v>
      </c>
      <c r="J16" s="39">
        <v>0.66790491619268377</v>
      </c>
      <c r="K16" s="39">
        <v>0.66029305625077184</v>
      </c>
      <c r="L16" s="39">
        <v>0.49402909451919652</v>
      </c>
      <c r="M16" s="52">
        <v>0.7764666183026443</v>
      </c>
      <c r="N16" s="39">
        <v>0.55706702373538863</v>
      </c>
      <c r="O16" s="39">
        <v>0.66021859147557704</v>
      </c>
      <c r="P16" s="52">
        <v>0.6063746174452187</v>
      </c>
      <c r="Q16" s="39">
        <v>0.67853247427853247</v>
      </c>
      <c r="R16" s="52">
        <v>0.58876564193202297</v>
      </c>
      <c r="S16" s="39">
        <v>0.58927251400688718</v>
      </c>
      <c r="T16" s="52">
        <v>0.49007755365393135</v>
      </c>
      <c r="U16" s="39">
        <v>0.511174081127858</v>
      </c>
      <c r="V16" s="39">
        <v>0.63538894986258965</v>
      </c>
      <c r="W16" s="39">
        <v>0.72959626706012859</v>
      </c>
      <c r="X16" s="52">
        <v>0.60608381097890873</v>
      </c>
      <c r="Y16" s="39">
        <v>0.61568601143945112</v>
      </c>
      <c r="Z16" s="39">
        <v>0.56631538409959092</v>
      </c>
      <c r="AA16" s="39">
        <v>0.6127174743179491</v>
      </c>
      <c r="AB16" s="39">
        <v>0.56310036783936823</v>
      </c>
      <c r="AC16" s="39">
        <v>0.47591926411500834</v>
      </c>
      <c r="AD16" s="45">
        <v>0.46151127310482165</v>
      </c>
    </row>
    <row r="17" spans="1:30" ht="20" customHeight="1" x14ac:dyDescent="0.25">
      <c r="A17" s="82"/>
      <c r="B17" s="46">
        <v>1205</v>
      </c>
      <c r="C17" s="40">
        <v>196</v>
      </c>
      <c r="D17" s="40">
        <v>211</v>
      </c>
      <c r="E17" s="40">
        <v>107</v>
      </c>
      <c r="F17" s="40">
        <v>298</v>
      </c>
      <c r="G17" s="40">
        <v>70</v>
      </c>
      <c r="H17" s="53">
        <v>275</v>
      </c>
      <c r="I17" s="40">
        <v>287</v>
      </c>
      <c r="J17" s="40">
        <v>115</v>
      </c>
      <c r="K17" s="40">
        <v>133</v>
      </c>
      <c r="L17" s="40">
        <v>47</v>
      </c>
      <c r="M17" s="53">
        <v>455</v>
      </c>
      <c r="N17" s="40">
        <v>234</v>
      </c>
      <c r="O17" s="40">
        <v>84</v>
      </c>
      <c r="P17" s="53">
        <v>427</v>
      </c>
      <c r="Q17" s="40">
        <v>487</v>
      </c>
      <c r="R17" s="53">
        <v>583</v>
      </c>
      <c r="S17" s="40">
        <v>622</v>
      </c>
      <c r="T17" s="53">
        <v>276</v>
      </c>
      <c r="U17" s="40">
        <v>253</v>
      </c>
      <c r="V17" s="40">
        <v>322</v>
      </c>
      <c r="W17" s="40">
        <v>354</v>
      </c>
      <c r="X17" s="53">
        <v>289</v>
      </c>
      <c r="Y17" s="40">
        <v>203</v>
      </c>
      <c r="Z17" s="40">
        <v>151</v>
      </c>
      <c r="AA17" s="40">
        <v>401</v>
      </c>
      <c r="AB17" s="40">
        <v>54</v>
      </c>
      <c r="AC17" s="40">
        <v>81</v>
      </c>
      <c r="AD17" s="46">
        <v>26</v>
      </c>
    </row>
    <row r="18" spans="1:30" ht="20" customHeight="1" x14ac:dyDescent="0.25">
      <c r="A18" s="83" t="s">
        <v>127</v>
      </c>
      <c r="B18" s="47">
        <v>0.17139011553020597</v>
      </c>
      <c r="C18" s="41">
        <v>7.0416544549213644E-2</v>
      </c>
      <c r="D18" s="41">
        <v>0.14503932519222207</v>
      </c>
      <c r="E18" s="41">
        <v>0.12315437615358067</v>
      </c>
      <c r="F18" s="41">
        <v>0.1640023334932717</v>
      </c>
      <c r="G18" s="41">
        <v>0.32484897742331198</v>
      </c>
      <c r="H18" s="54">
        <v>5.6003998427737338E-2</v>
      </c>
      <c r="I18" s="41">
        <v>0.18134860115825241</v>
      </c>
      <c r="J18" s="41">
        <v>0.10338595621964153</v>
      </c>
      <c r="K18" s="41">
        <v>0.16252028802627344</v>
      </c>
      <c r="L18" s="41">
        <v>0.31947135320864761</v>
      </c>
      <c r="M18" s="54">
        <v>7.2840310592483581E-2</v>
      </c>
      <c r="N18" s="41">
        <v>0.23012216071798622</v>
      </c>
      <c r="O18" s="41">
        <v>9.3371764367010127E-2</v>
      </c>
      <c r="P18" s="54">
        <v>0.20241205336940138</v>
      </c>
      <c r="Q18" s="41">
        <v>0.11712161257669751</v>
      </c>
      <c r="R18" s="54">
        <v>0.18766786885708062</v>
      </c>
      <c r="S18" s="41">
        <v>0.15679541176083622</v>
      </c>
      <c r="T18" s="54">
        <v>0.21029018998413979</v>
      </c>
      <c r="U18" s="41">
        <v>0.22435283997216537</v>
      </c>
      <c r="V18" s="41">
        <v>0.15144717055693765</v>
      </c>
      <c r="W18" s="41">
        <v>9.3165581686316459E-2</v>
      </c>
      <c r="X18" s="54">
        <v>0.14266764781262783</v>
      </c>
      <c r="Y18" s="41">
        <v>0.15690891936564874</v>
      </c>
      <c r="Z18" s="41">
        <v>0.14896674970253185</v>
      </c>
      <c r="AA18" s="41">
        <v>0.15697043937521532</v>
      </c>
      <c r="AB18" s="41">
        <v>0.27625720174996798</v>
      </c>
      <c r="AC18" s="41">
        <v>0.29781958324746383</v>
      </c>
      <c r="AD18" s="47">
        <v>0.21275135399122447</v>
      </c>
    </row>
    <row r="19" spans="1:30" ht="20" customHeight="1" x14ac:dyDescent="0.25">
      <c r="A19" s="96"/>
      <c r="B19" s="71">
        <v>351</v>
      </c>
      <c r="C19" s="72">
        <v>18</v>
      </c>
      <c r="D19" s="72">
        <v>47</v>
      </c>
      <c r="E19" s="72">
        <v>19</v>
      </c>
      <c r="F19" s="72">
        <v>75</v>
      </c>
      <c r="G19" s="72">
        <v>49</v>
      </c>
      <c r="H19" s="69">
        <v>19</v>
      </c>
      <c r="I19" s="72">
        <v>86</v>
      </c>
      <c r="J19" s="72">
        <v>18</v>
      </c>
      <c r="K19" s="72">
        <v>33</v>
      </c>
      <c r="L19" s="72">
        <v>30</v>
      </c>
      <c r="M19" s="69">
        <v>43</v>
      </c>
      <c r="N19" s="72">
        <v>97</v>
      </c>
      <c r="O19" s="72">
        <v>12</v>
      </c>
      <c r="P19" s="69">
        <v>142</v>
      </c>
      <c r="Q19" s="72">
        <v>84</v>
      </c>
      <c r="R19" s="69">
        <v>186</v>
      </c>
      <c r="S19" s="72">
        <v>166</v>
      </c>
      <c r="T19" s="69">
        <v>118</v>
      </c>
      <c r="U19" s="72">
        <v>111</v>
      </c>
      <c r="V19" s="72">
        <v>77</v>
      </c>
      <c r="W19" s="72">
        <v>45</v>
      </c>
      <c r="X19" s="69">
        <v>68</v>
      </c>
      <c r="Y19" s="72">
        <v>52</v>
      </c>
      <c r="Z19" s="72">
        <v>40</v>
      </c>
      <c r="AA19" s="72">
        <v>103</v>
      </c>
      <c r="AB19" s="72">
        <v>27</v>
      </c>
      <c r="AC19" s="72">
        <v>51</v>
      </c>
      <c r="AD19" s="71">
        <v>12</v>
      </c>
    </row>
    <row r="21" spans="1:30" x14ac:dyDescent="0.25">
      <c r="A21" s="26" t="s">
        <v>322</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1" display="Return to index" xr:uid="{BC31DD1C-44DA-4C95-9F2F-5EBBDF41E117}"/>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217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120</v>
      </c>
      <c r="B6" s="43">
        <v>0.15610926081420765</v>
      </c>
      <c r="C6" s="37">
        <v>0.22517405431483423</v>
      </c>
      <c r="D6" s="37">
        <v>0.19578180778612128</v>
      </c>
      <c r="E6" s="37">
        <v>0.10872508924051746</v>
      </c>
      <c r="F6" s="37">
        <v>0.18823617422407019</v>
      </c>
      <c r="G6" s="37">
        <v>8.1325922592165062E-2</v>
      </c>
      <c r="H6" s="50">
        <v>0.22932696897717628</v>
      </c>
      <c r="I6" s="37">
        <v>0.15591379411179937</v>
      </c>
      <c r="J6" s="37">
        <v>0.12051934174221776</v>
      </c>
      <c r="K6" s="37">
        <v>0.17999617498384002</v>
      </c>
      <c r="L6" s="37">
        <v>0.12174508753256473</v>
      </c>
      <c r="M6" s="50">
        <v>0.19532717010385864</v>
      </c>
      <c r="N6" s="37">
        <v>0.14305955618287494</v>
      </c>
      <c r="O6" s="37">
        <v>0.12055128511335202</v>
      </c>
      <c r="P6" s="50">
        <v>0.14940906352891281</v>
      </c>
      <c r="Q6" s="37">
        <v>0.16874234734372279</v>
      </c>
      <c r="R6" s="50">
        <v>0.15459954316277208</v>
      </c>
      <c r="S6" s="37">
        <v>0.15813075554271783</v>
      </c>
      <c r="T6" s="50">
        <v>0.19880699402336424</v>
      </c>
      <c r="U6" s="37">
        <v>0.11834155747348742</v>
      </c>
      <c r="V6" s="37">
        <v>0.13269605738482407</v>
      </c>
      <c r="W6" s="37">
        <v>0.16964153544302207</v>
      </c>
      <c r="X6" s="50">
        <v>0.16470135203774844</v>
      </c>
      <c r="Y6" s="37">
        <v>0.17010022152302867</v>
      </c>
      <c r="Z6" s="37">
        <v>0.18962190260395817</v>
      </c>
      <c r="AA6" s="37">
        <v>0.138979577242308</v>
      </c>
      <c r="AB6" s="37">
        <v>9.7703405550629577E-2</v>
      </c>
      <c r="AC6" s="37">
        <v>0.11858427417826931</v>
      </c>
      <c r="AD6" s="43">
        <v>0.25658434588094781</v>
      </c>
    </row>
    <row r="7" spans="1:30" ht="20" customHeight="1" x14ac:dyDescent="0.25">
      <c r="A7" s="83"/>
      <c r="B7" s="44">
        <v>320</v>
      </c>
      <c r="C7" s="38">
        <v>57</v>
      </c>
      <c r="D7" s="38">
        <v>63</v>
      </c>
      <c r="E7" s="38">
        <v>17</v>
      </c>
      <c r="F7" s="38">
        <v>86</v>
      </c>
      <c r="G7" s="38">
        <v>12</v>
      </c>
      <c r="H7" s="51">
        <v>76</v>
      </c>
      <c r="I7" s="38">
        <v>74</v>
      </c>
      <c r="J7" s="38">
        <v>21</v>
      </c>
      <c r="K7" s="38">
        <v>36</v>
      </c>
      <c r="L7" s="38">
        <v>11</v>
      </c>
      <c r="M7" s="51">
        <v>114</v>
      </c>
      <c r="N7" s="38">
        <v>60</v>
      </c>
      <c r="O7" s="38">
        <v>15</v>
      </c>
      <c r="P7" s="51">
        <v>105</v>
      </c>
      <c r="Q7" s="38">
        <v>121</v>
      </c>
      <c r="R7" s="51">
        <v>153</v>
      </c>
      <c r="S7" s="38">
        <v>167</v>
      </c>
      <c r="T7" s="51">
        <v>112</v>
      </c>
      <c r="U7" s="38">
        <v>59</v>
      </c>
      <c r="V7" s="38">
        <v>67</v>
      </c>
      <c r="W7" s="38">
        <v>82</v>
      </c>
      <c r="X7" s="51">
        <v>79</v>
      </c>
      <c r="Y7" s="38">
        <v>56</v>
      </c>
      <c r="Z7" s="38">
        <v>51</v>
      </c>
      <c r="AA7" s="38">
        <v>91</v>
      </c>
      <c r="AB7" s="38">
        <v>9</v>
      </c>
      <c r="AC7" s="38">
        <v>20</v>
      </c>
      <c r="AD7" s="44">
        <v>14</v>
      </c>
    </row>
    <row r="8" spans="1:30" ht="20" customHeight="1" x14ac:dyDescent="0.25">
      <c r="A8" s="82" t="s">
        <v>121</v>
      </c>
      <c r="B8" s="45">
        <v>0.24526133657635643</v>
      </c>
      <c r="C8" s="39">
        <v>0.34332542759280577</v>
      </c>
      <c r="D8" s="39">
        <v>0.25683274099724179</v>
      </c>
      <c r="E8" s="39">
        <v>0.26989359019209608</v>
      </c>
      <c r="F8" s="39">
        <v>0.25956093836133098</v>
      </c>
      <c r="G8" s="39">
        <v>0.21855687405822455</v>
      </c>
      <c r="H8" s="52">
        <v>0.35814319258772687</v>
      </c>
      <c r="I8" s="39">
        <v>0.24027657468332958</v>
      </c>
      <c r="J8" s="39">
        <v>0.29774686987453786</v>
      </c>
      <c r="K8" s="39">
        <v>0.2241737759124473</v>
      </c>
      <c r="L8" s="39">
        <v>0.21861399721252611</v>
      </c>
      <c r="M8" s="52">
        <v>0.31090890348438421</v>
      </c>
      <c r="N8" s="39">
        <v>0.22165773819633861</v>
      </c>
      <c r="O8" s="39">
        <v>0.27256559207466147</v>
      </c>
      <c r="P8" s="52">
        <v>0.26448250988045274</v>
      </c>
      <c r="Q8" s="39">
        <v>0.25639858912396696</v>
      </c>
      <c r="R8" s="52">
        <v>0.24831344081312698</v>
      </c>
      <c r="S8" s="39">
        <v>0.24335234683906998</v>
      </c>
      <c r="T8" s="52">
        <v>0.21843285581450783</v>
      </c>
      <c r="U8" s="39">
        <v>0.2768810705723741</v>
      </c>
      <c r="V8" s="39">
        <v>0.22862997247654415</v>
      </c>
      <c r="W8" s="39">
        <v>0.26143332155586935</v>
      </c>
      <c r="X8" s="52">
        <v>0.2434126260165074</v>
      </c>
      <c r="Y8" s="39">
        <v>0.28278512088935176</v>
      </c>
      <c r="Z8" s="39">
        <v>0.24859583821875661</v>
      </c>
      <c r="AA8" s="39">
        <v>0.2433624800487561</v>
      </c>
      <c r="AB8" s="39">
        <v>0.26770130324371177</v>
      </c>
      <c r="AC8" s="39">
        <v>0.21023891568258091</v>
      </c>
      <c r="AD8" s="45">
        <v>0.11243609014623442</v>
      </c>
    </row>
    <row r="9" spans="1:30" ht="20" customHeight="1" x14ac:dyDescent="0.25">
      <c r="A9" s="82"/>
      <c r="B9" s="46">
        <v>503</v>
      </c>
      <c r="C9" s="40">
        <v>87</v>
      </c>
      <c r="D9" s="40">
        <v>83</v>
      </c>
      <c r="E9" s="40">
        <v>42</v>
      </c>
      <c r="F9" s="40">
        <v>119</v>
      </c>
      <c r="G9" s="40">
        <v>33</v>
      </c>
      <c r="H9" s="53">
        <v>119</v>
      </c>
      <c r="I9" s="40">
        <v>114</v>
      </c>
      <c r="J9" s="40">
        <v>51</v>
      </c>
      <c r="K9" s="40">
        <v>45</v>
      </c>
      <c r="L9" s="40">
        <v>21</v>
      </c>
      <c r="M9" s="53">
        <v>182</v>
      </c>
      <c r="N9" s="40">
        <v>93</v>
      </c>
      <c r="O9" s="40">
        <v>35</v>
      </c>
      <c r="P9" s="53">
        <v>186</v>
      </c>
      <c r="Q9" s="40">
        <v>184</v>
      </c>
      <c r="R9" s="53">
        <v>246</v>
      </c>
      <c r="S9" s="40">
        <v>257</v>
      </c>
      <c r="T9" s="53">
        <v>123</v>
      </c>
      <c r="U9" s="40">
        <v>137</v>
      </c>
      <c r="V9" s="40">
        <v>116</v>
      </c>
      <c r="W9" s="40">
        <v>127</v>
      </c>
      <c r="X9" s="53">
        <v>116</v>
      </c>
      <c r="Y9" s="40">
        <v>93</v>
      </c>
      <c r="Z9" s="40">
        <v>66</v>
      </c>
      <c r="AA9" s="40">
        <v>159</v>
      </c>
      <c r="AB9" s="40">
        <v>26</v>
      </c>
      <c r="AC9" s="40">
        <v>36</v>
      </c>
      <c r="AD9" s="46">
        <v>6</v>
      </c>
    </row>
    <row r="10" spans="1:30" ht="20" customHeight="1" x14ac:dyDescent="0.25">
      <c r="A10" s="83" t="s">
        <v>122</v>
      </c>
      <c r="B10" s="47">
        <v>0.28766472806441307</v>
      </c>
      <c r="C10" s="41">
        <v>0.25154172402236452</v>
      </c>
      <c r="D10" s="41">
        <v>0.26083685090298248</v>
      </c>
      <c r="E10" s="41">
        <v>0.30562522062028469</v>
      </c>
      <c r="F10" s="41">
        <v>0.24280600467058847</v>
      </c>
      <c r="G10" s="41">
        <v>0.23228124318747109</v>
      </c>
      <c r="H10" s="54">
        <v>0.25056357141078722</v>
      </c>
      <c r="I10" s="41">
        <v>0.24250206894623424</v>
      </c>
      <c r="J10" s="41">
        <v>0.2724770740861121</v>
      </c>
      <c r="K10" s="41">
        <v>0.24642092071158378</v>
      </c>
      <c r="L10" s="41">
        <v>0.18464348892066748</v>
      </c>
      <c r="M10" s="54">
        <v>0.25449364563716492</v>
      </c>
      <c r="N10" s="41">
        <v>0.22934349302722595</v>
      </c>
      <c r="O10" s="41">
        <v>0.27996528420997252</v>
      </c>
      <c r="P10" s="54">
        <v>0.20962304664510886</v>
      </c>
      <c r="Q10" s="41">
        <v>0.28520505054280865</v>
      </c>
      <c r="R10" s="54">
        <v>0.27046150028979632</v>
      </c>
      <c r="S10" s="41">
        <v>0.30310116933851367</v>
      </c>
      <c r="T10" s="54">
        <v>0.32110049323482559</v>
      </c>
      <c r="U10" s="41">
        <v>0.27349219523914398</v>
      </c>
      <c r="V10" s="41">
        <v>0.26917844373177696</v>
      </c>
      <c r="W10" s="41">
        <v>0.28271196895074402</v>
      </c>
      <c r="X10" s="54">
        <v>0.27693661635444561</v>
      </c>
      <c r="Y10" s="41">
        <v>0.31027559766990132</v>
      </c>
      <c r="Z10" s="41">
        <v>0.29852627398706527</v>
      </c>
      <c r="AA10" s="41">
        <v>0.30403488722977201</v>
      </c>
      <c r="AB10" s="41">
        <v>0.30804601567210843</v>
      </c>
      <c r="AC10" s="41">
        <v>0.19794421330717371</v>
      </c>
      <c r="AD10" s="47">
        <v>0.24002623350875513</v>
      </c>
    </row>
    <row r="11" spans="1:30" ht="20" customHeight="1" x14ac:dyDescent="0.25">
      <c r="A11" s="83"/>
      <c r="B11" s="44">
        <v>590</v>
      </c>
      <c r="C11" s="38">
        <v>64</v>
      </c>
      <c r="D11" s="38">
        <v>84</v>
      </c>
      <c r="E11" s="38">
        <v>48</v>
      </c>
      <c r="F11" s="38">
        <v>112</v>
      </c>
      <c r="G11" s="38">
        <v>35</v>
      </c>
      <c r="H11" s="51">
        <v>83</v>
      </c>
      <c r="I11" s="38">
        <v>115</v>
      </c>
      <c r="J11" s="38">
        <v>47</v>
      </c>
      <c r="K11" s="38">
        <v>50</v>
      </c>
      <c r="L11" s="38">
        <v>17</v>
      </c>
      <c r="M11" s="51">
        <v>149</v>
      </c>
      <c r="N11" s="38">
        <v>96</v>
      </c>
      <c r="O11" s="38">
        <v>36</v>
      </c>
      <c r="P11" s="51">
        <v>148</v>
      </c>
      <c r="Q11" s="38">
        <v>205</v>
      </c>
      <c r="R11" s="51">
        <v>268</v>
      </c>
      <c r="S11" s="38">
        <v>320</v>
      </c>
      <c r="T11" s="51">
        <v>181</v>
      </c>
      <c r="U11" s="38">
        <v>135</v>
      </c>
      <c r="V11" s="38">
        <v>136</v>
      </c>
      <c r="W11" s="38">
        <v>137</v>
      </c>
      <c r="X11" s="51">
        <v>132</v>
      </c>
      <c r="Y11" s="38">
        <v>102</v>
      </c>
      <c r="Z11" s="38">
        <v>80</v>
      </c>
      <c r="AA11" s="38">
        <v>199</v>
      </c>
      <c r="AB11" s="38">
        <v>30</v>
      </c>
      <c r="AC11" s="38">
        <v>34</v>
      </c>
      <c r="AD11" s="44">
        <v>13</v>
      </c>
    </row>
    <row r="12" spans="1:30" ht="20" customHeight="1" x14ac:dyDescent="0.25">
      <c r="A12" s="82" t="s">
        <v>123</v>
      </c>
      <c r="B12" s="45">
        <v>0.18209660457497967</v>
      </c>
      <c r="C12" s="39">
        <v>0.12887551766145097</v>
      </c>
      <c r="D12" s="39">
        <v>0.14583251476289905</v>
      </c>
      <c r="E12" s="39">
        <v>0.22377242968709887</v>
      </c>
      <c r="F12" s="39">
        <v>0.18683563093700539</v>
      </c>
      <c r="G12" s="39">
        <v>0.24768136730300339</v>
      </c>
      <c r="H12" s="52">
        <v>0.12336583552296843</v>
      </c>
      <c r="I12" s="39">
        <v>0.18187978644765249</v>
      </c>
      <c r="J12" s="39">
        <v>0.21515397812155743</v>
      </c>
      <c r="K12" s="39">
        <v>0.21652921436648626</v>
      </c>
      <c r="L12" s="39">
        <v>0.18414147022290886</v>
      </c>
      <c r="M12" s="52">
        <v>0.163138506836911</v>
      </c>
      <c r="N12" s="39">
        <v>0.18462603570150532</v>
      </c>
      <c r="O12" s="39">
        <v>0.24127822026901394</v>
      </c>
      <c r="P12" s="52">
        <v>0.20227435174249081</v>
      </c>
      <c r="Q12" s="39">
        <v>0.16547693281118372</v>
      </c>
      <c r="R12" s="52">
        <v>0.19098610823636744</v>
      </c>
      <c r="S12" s="39">
        <v>0.1723953237589621</v>
      </c>
      <c r="T12" s="52">
        <v>0.17123133584206751</v>
      </c>
      <c r="U12" s="39">
        <v>0.16894918621853527</v>
      </c>
      <c r="V12" s="39">
        <v>0.21785368514372239</v>
      </c>
      <c r="W12" s="39">
        <v>0.17075380486505168</v>
      </c>
      <c r="X12" s="52">
        <v>0.16663119241821917</v>
      </c>
      <c r="Y12" s="39">
        <v>0.12244377974236668</v>
      </c>
      <c r="Z12" s="39">
        <v>0.1900634522833608</v>
      </c>
      <c r="AA12" s="39">
        <v>0.20197308632702138</v>
      </c>
      <c r="AB12" s="39">
        <v>0.1845585698935025</v>
      </c>
      <c r="AC12" s="39">
        <v>0.20882323153260532</v>
      </c>
      <c r="AD12" s="45">
        <v>0.31162761967771763</v>
      </c>
    </row>
    <row r="13" spans="1:30" ht="20" customHeight="1" x14ac:dyDescent="0.25">
      <c r="A13" s="82"/>
      <c r="B13" s="46">
        <v>373</v>
      </c>
      <c r="C13" s="40">
        <v>33</v>
      </c>
      <c r="D13" s="40">
        <v>47</v>
      </c>
      <c r="E13" s="40">
        <v>35</v>
      </c>
      <c r="F13" s="40">
        <v>86</v>
      </c>
      <c r="G13" s="40">
        <v>37</v>
      </c>
      <c r="H13" s="53">
        <v>41</v>
      </c>
      <c r="I13" s="40">
        <v>86</v>
      </c>
      <c r="J13" s="40">
        <v>37</v>
      </c>
      <c r="K13" s="40">
        <v>44</v>
      </c>
      <c r="L13" s="40">
        <v>17</v>
      </c>
      <c r="M13" s="53">
        <v>96</v>
      </c>
      <c r="N13" s="40">
        <v>78</v>
      </c>
      <c r="O13" s="40">
        <v>31</v>
      </c>
      <c r="P13" s="53">
        <v>142</v>
      </c>
      <c r="Q13" s="40">
        <v>119</v>
      </c>
      <c r="R13" s="53">
        <v>189</v>
      </c>
      <c r="S13" s="40">
        <v>182</v>
      </c>
      <c r="T13" s="53">
        <v>96</v>
      </c>
      <c r="U13" s="40">
        <v>84</v>
      </c>
      <c r="V13" s="40">
        <v>110</v>
      </c>
      <c r="W13" s="40">
        <v>83</v>
      </c>
      <c r="X13" s="53">
        <v>80</v>
      </c>
      <c r="Y13" s="40">
        <v>40</v>
      </c>
      <c r="Z13" s="40">
        <v>51</v>
      </c>
      <c r="AA13" s="40">
        <v>132</v>
      </c>
      <c r="AB13" s="40">
        <v>18</v>
      </c>
      <c r="AC13" s="40">
        <v>36</v>
      </c>
      <c r="AD13" s="46">
        <v>17</v>
      </c>
    </row>
    <row r="14" spans="1:30" ht="20" customHeight="1" x14ac:dyDescent="0.25">
      <c r="A14" s="83" t="s">
        <v>124</v>
      </c>
      <c r="B14" s="47">
        <v>0.12886806997004405</v>
      </c>
      <c r="C14" s="41">
        <v>5.1083276408544806E-2</v>
      </c>
      <c r="D14" s="41">
        <v>0.14071608555075527</v>
      </c>
      <c r="E14" s="41">
        <v>9.1983670260003439E-2</v>
      </c>
      <c r="F14" s="41">
        <v>0.12256125180700529</v>
      </c>
      <c r="G14" s="41">
        <v>0.2201545928591363</v>
      </c>
      <c r="H14" s="54">
        <v>3.8600431501340175E-2</v>
      </c>
      <c r="I14" s="41">
        <v>0.17942777581098426</v>
      </c>
      <c r="J14" s="41">
        <v>9.4102736175575727E-2</v>
      </c>
      <c r="K14" s="41">
        <v>0.13287991402564214</v>
      </c>
      <c r="L14" s="41">
        <v>0.2908559561113328</v>
      </c>
      <c r="M14" s="54">
        <v>7.6131773937681016E-2</v>
      </c>
      <c r="N14" s="41">
        <v>0.22131317689205487</v>
      </c>
      <c r="O14" s="41">
        <v>8.5639618332999948E-2</v>
      </c>
      <c r="P14" s="54">
        <v>0.17421102820303488</v>
      </c>
      <c r="Q14" s="41">
        <v>0.12417708017831795</v>
      </c>
      <c r="R14" s="54">
        <v>0.13563940749793876</v>
      </c>
      <c r="S14" s="41">
        <v>0.12302040452073611</v>
      </c>
      <c r="T14" s="54">
        <v>9.0428321085234631E-2</v>
      </c>
      <c r="U14" s="41">
        <v>0.16233599049645753</v>
      </c>
      <c r="V14" s="41">
        <v>0.15164184126313213</v>
      </c>
      <c r="W14" s="41">
        <v>0.11545936918531244</v>
      </c>
      <c r="X14" s="54">
        <v>0.14831821317307819</v>
      </c>
      <c r="Y14" s="41">
        <v>0.11439528017535196</v>
      </c>
      <c r="Z14" s="41">
        <v>7.319253290685887E-2</v>
      </c>
      <c r="AA14" s="41">
        <v>0.11164996915214326</v>
      </c>
      <c r="AB14" s="41">
        <v>0.14199070564004737</v>
      </c>
      <c r="AC14" s="41">
        <v>0.26440936529937081</v>
      </c>
      <c r="AD14" s="47">
        <v>7.9325710786344969E-2</v>
      </c>
    </row>
    <row r="15" spans="1:30" ht="20" customHeight="1" x14ac:dyDescent="0.25">
      <c r="A15" s="83"/>
      <c r="B15" s="44">
        <v>264</v>
      </c>
      <c r="C15" s="38">
        <v>13</v>
      </c>
      <c r="D15" s="38">
        <v>46</v>
      </c>
      <c r="E15" s="38">
        <v>14</v>
      </c>
      <c r="F15" s="38">
        <v>56</v>
      </c>
      <c r="G15" s="38">
        <v>33</v>
      </c>
      <c r="H15" s="51">
        <v>13</v>
      </c>
      <c r="I15" s="38">
        <v>85</v>
      </c>
      <c r="J15" s="38">
        <v>16</v>
      </c>
      <c r="K15" s="38">
        <v>27</v>
      </c>
      <c r="L15" s="38">
        <v>27</v>
      </c>
      <c r="M15" s="51">
        <v>45</v>
      </c>
      <c r="N15" s="38">
        <v>93</v>
      </c>
      <c r="O15" s="38">
        <v>11</v>
      </c>
      <c r="P15" s="51">
        <v>123</v>
      </c>
      <c r="Q15" s="38">
        <v>89</v>
      </c>
      <c r="R15" s="51">
        <v>134</v>
      </c>
      <c r="S15" s="38">
        <v>130</v>
      </c>
      <c r="T15" s="51">
        <v>51</v>
      </c>
      <c r="U15" s="38">
        <v>80</v>
      </c>
      <c r="V15" s="38">
        <v>77</v>
      </c>
      <c r="W15" s="38">
        <v>56</v>
      </c>
      <c r="X15" s="51">
        <v>71</v>
      </c>
      <c r="Y15" s="38">
        <v>38</v>
      </c>
      <c r="Z15" s="38">
        <v>20</v>
      </c>
      <c r="AA15" s="38">
        <v>73</v>
      </c>
      <c r="AB15" s="38">
        <v>14</v>
      </c>
      <c r="AC15" s="38">
        <v>45</v>
      </c>
      <c r="AD15" s="44">
        <v>4</v>
      </c>
    </row>
    <row r="16" spans="1:30" ht="20" customHeight="1" x14ac:dyDescent="0.25">
      <c r="A16" s="82" t="s">
        <v>126</v>
      </c>
      <c r="B16" s="45">
        <v>0.40137059739056336</v>
      </c>
      <c r="C16" s="39">
        <v>0.56849948190763988</v>
      </c>
      <c r="D16" s="39">
        <v>0.45261454878336316</v>
      </c>
      <c r="E16" s="39">
        <v>0.37861867943261374</v>
      </c>
      <c r="F16" s="39">
        <v>0.44779711258540111</v>
      </c>
      <c r="G16" s="39">
        <v>0.29988279665038964</v>
      </c>
      <c r="H16" s="52">
        <v>0.58747016156490273</v>
      </c>
      <c r="I16" s="39">
        <v>0.39619036879512876</v>
      </c>
      <c r="J16" s="39">
        <v>0.41826621161675548</v>
      </c>
      <c r="K16" s="39">
        <v>0.40416995089628716</v>
      </c>
      <c r="L16" s="39">
        <v>0.3403590847450908</v>
      </c>
      <c r="M16" s="52">
        <v>0.50623607358824319</v>
      </c>
      <c r="N16" s="39">
        <v>0.36471729437921341</v>
      </c>
      <c r="O16" s="39">
        <v>0.39311687718801336</v>
      </c>
      <c r="P16" s="52">
        <v>0.413891573409366</v>
      </c>
      <c r="Q16" s="39">
        <v>0.42514093646768958</v>
      </c>
      <c r="R16" s="52">
        <v>0.40291298397589925</v>
      </c>
      <c r="S16" s="39">
        <v>0.40148310238178825</v>
      </c>
      <c r="T16" s="52">
        <v>0.41723984983787199</v>
      </c>
      <c r="U16" s="39">
        <v>0.39522262804586172</v>
      </c>
      <c r="V16" s="39">
        <v>0.3613260298613678</v>
      </c>
      <c r="W16" s="39">
        <v>0.43107485699889136</v>
      </c>
      <c r="X16" s="52">
        <v>0.40811397805425575</v>
      </c>
      <c r="Y16" s="39">
        <v>0.45288534241238032</v>
      </c>
      <c r="Z16" s="39">
        <v>0.43821774082271486</v>
      </c>
      <c r="AA16" s="39">
        <v>0.38234205729106419</v>
      </c>
      <c r="AB16" s="39">
        <v>0.36540470879434139</v>
      </c>
      <c r="AC16" s="39">
        <v>0.3288231898608503</v>
      </c>
      <c r="AD16" s="45">
        <v>0.36902043602718221</v>
      </c>
    </row>
    <row r="17" spans="1:30" ht="20" customHeight="1" x14ac:dyDescent="0.25">
      <c r="A17" s="82"/>
      <c r="B17" s="46">
        <v>823</v>
      </c>
      <c r="C17" s="40">
        <v>145</v>
      </c>
      <c r="D17" s="40">
        <v>146</v>
      </c>
      <c r="E17" s="40">
        <v>59</v>
      </c>
      <c r="F17" s="40">
        <v>206</v>
      </c>
      <c r="G17" s="40">
        <v>45</v>
      </c>
      <c r="H17" s="53">
        <v>196</v>
      </c>
      <c r="I17" s="40">
        <v>188</v>
      </c>
      <c r="J17" s="40">
        <v>72</v>
      </c>
      <c r="K17" s="40">
        <v>81</v>
      </c>
      <c r="L17" s="40">
        <v>32</v>
      </c>
      <c r="M17" s="53">
        <v>297</v>
      </c>
      <c r="N17" s="40">
        <v>153</v>
      </c>
      <c r="O17" s="40">
        <v>50</v>
      </c>
      <c r="P17" s="53">
        <v>291</v>
      </c>
      <c r="Q17" s="40">
        <v>305</v>
      </c>
      <c r="R17" s="53">
        <v>399</v>
      </c>
      <c r="S17" s="40">
        <v>424</v>
      </c>
      <c r="T17" s="53">
        <v>235</v>
      </c>
      <c r="U17" s="40">
        <v>196</v>
      </c>
      <c r="V17" s="40">
        <v>183</v>
      </c>
      <c r="W17" s="40">
        <v>209</v>
      </c>
      <c r="X17" s="53">
        <v>195</v>
      </c>
      <c r="Y17" s="40">
        <v>149</v>
      </c>
      <c r="Z17" s="40">
        <v>117</v>
      </c>
      <c r="AA17" s="40">
        <v>250</v>
      </c>
      <c r="AB17" s="40">
        <v>35</v>
      </c>
      <c r="AC17" s="40">
        <v>56</v>
      </c>
      <c r="AD17" s="46">
        <v>20</v>
      </c>
    </row>
    <row r="18" spans="1:30" ht="20" customHeight="1" x14ac:dyDescent="0.25">
      <c r="A18" s="83" t="s">
        <v>127</v>
      </c>
      <c r="B18" s="47">
        <v>0.31096467454502408</v>
      </c>
      <c r="C18" s="41">
        <v>0.17995879406999576</v>
      </c>
      <c r="D18" s="41">
        <v>0.28654860031365426</v>
      </c>
      <c r="E18" s="41">
        <v>0.3157560999471023</v>
      </c>
      <c r="F18" s="41">
        <v>0.30939688274401067</v>
      </c>
      <c r="G18" s="41">
        <v>0.46783596016213963</v>
      </c>
      <c r="H18" s="54">
        <v>0.16196626702430861</v>
      </c>
      <c r="I18" s="41">
        <v>0.36130756225863697</v>
      </c>
      <c r="J18" s="41">
        <v>0.3092567142971332</v>
      </c>
      <c r="K18" s="41">
        <v>0.34940912839212834</v>
      </c>
      <c r="L18" s="41">
        <v>0.47499742633424175</v>
      </c>
      <c r="M18" s="54">
        <v>0.23927028077459211</v>
      </c>
      <c r="N18" s="41">
        <v>0.40593921259356031</v>
      </c>
      <c r="O18" s="41">
        <v>0.32691783860201395</v>
      </c>
      <c r="P18" s="54">
        <v>0.3764853799455255</v>
      </c>
      <c r="Q18" s="41">
        <v>0.28965401298950177</v>
      </c>
      <c r="R18" s="54">
        <v>0.3266255157343062</v>
      </c>
      <c r="S18" s="41">
        <v>0.29541572827969814</v>
      </c>
      <c r="T18" s="54">
        <v>0.26165965692730214</v>
      </c>
      <c r="U18" s="41">
        <v>0.33128517671499291</v>
      </c>
      <c r="V18" s="41">
        <v>0.3694955264068544</v>
      </c>
      <c r="W18" s="41">
        <v>0.28621317405036417</v>
      </c>
      <c r="X18" s="54">
        <v>0.31494940559129714</v>
      </c>
      <c r="Y18" s="41">
        <v>0.23683905991771859</v>
      </c>
      <c r="Z18" s="41">
        <v>0.26325598519021964</v>
      </c>
      <c r="AA18" s="41">
        <v>0.31362305547916458</v>
      </c>
      <c r="AB18" s="41">
        <v>0.32654927553354995</v>
      </c>
      <c r="AC18" s="41">
        <v>0.47323259683197605</v>
      </c>
      <c r="AD18" s="47">
        <v>0.39095333046406261</v>
      </c>
    </row>
    <row r="19" spans="1:30" ht="20" customHeight="1" x14ac:dyDescent="0.25">
      <c r="A19" s="96"/>
      <c r="B19" s="71">
        <v>637</v>
      </c>
      <c r="C19" s="72">
        <v>46</v>
      </c>
      <c r="D19" s="72">
        <v>93</v>
      </c>
      <c r="E19" s="72">
        <v>49</v>
      </c>
      <c r="F19" s="72">
        <v>142</v>
      </c>
      <c r="G19" s="72">
        <v>71</v>
      </c>
      <c r="H19" s="69">
        <v>54</v>
      </c>
      <c r="I19" s="72">
        <v>171</v>
      </c>
      <c r="J19" s="72">
        <v>53</v>
      </c>
      <c r="K19" s="72">
        <v>70</v>
      </c>
      <c r="L19" s="72">
        <v>45</v>
      </c>
      <c r="M19" s="69">
        <v>140</v>
      </c>
      <c r="N19" s="72">
        <v>171</v>
      </c>
      <c r="O19" s="72">
        <v>42</v>
      </c>
      <c r="P19" s="69">
        <v>265</v>
      </c>
      <c r="Q19" s="72">
        <v>208</v>
      </c>
      <c r="R19" s="69">
        <v>323</v>
      </c>
      <c r="S19" s="72">
        <v>312</v>
      </c>
      <c r="T19" s="69">
        <v>147</v>
      </c>
      <c r="U19" s="72">
        <v>164</v>
      </c>
      <c r="V19" s="72">
        <v>187</v>
      </c>
      <c r="W19" s="72">
        <v>139</v>
      </c>
      <c r="X19" s="69">
        <v>150</v>
      </c>
      <c r="Y19" s="72">
        <v>78</v>
      </c>
      <c r="Z19" s="72">
        <v>70</v>
      </c>
      <c r="AA19" s="72">
        <v>205</v>
      </c>
      <c r="AB19" s="72">
        <v>31</v>
      </c>
      <c r="AC19" s="72">
        <v>81</v>
      </c>
      <c r="AD19" s="71">
        <v>22</v>
      </c>
    </row>
    <row r="21" spans="1:30" x14ac:dyDescent="0.25">
      <c r="A21" s="26" t="s">
        <v>322</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2" display="Return to index" xr:uid="{5A689BF0-C5A5-4EB6-8768-108CA68B76BA}"/>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218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120</v>
      </c>
      <c r="B6" s="43">
        <v>0.29142999739857928</v>
      </c>
      <c r="C6" s="37">
        <v>0.39783093885975179</v>
      </c>
      <c r="D6" s="37">
        <v>0.33271392154258828</v>
      </c>
      <c r="E6" s="37">
        <v>0.26432014704534385</v>
      </c>
      <c r="F6" s="37">
        <v>0.37310347527465176</v>
      </c>
      <c r="G6" s="37">
        <v>0.16066279370203007</v>
      </c>
      <c r="H6" s="50">
        <v>0.4427048778309487</v>
      </c>
      <c r="I6" s="37">
        <v>0.3059827072460044</v>
      </c>
      <c r="J6" s="37">
        <v>0.2760400946320844</v>
      </c>
      <c r="K6" s="37">
        <v>0.41097959822481411</v>
      </c>
      <c r="L6" s="37">
        <v>0.23557479884847538</v>
      </c>
      <c r="M6" s="50">
        <v>0.44694267780659158</v>
      </c>
      <c r="N6" s="37">
        <v>0.25944250412186792</v>
      </c>
      <c r="O6" s="37">
        <v>0.29419041969890869</v>
      </c>
      <c r="P6" s="50">
        <v>0.28575399489486714</v>
      </c>
      <c r="Q6" s="37">
        <v>0.36994358935373961</v>
      </c>
      <c r="R6" s="50">
        <v>0.28182868680050421</v>
      </c>
      <c r="S6" s="37">
        <v>0.30156269354634174</v>
      </c>
      <c r="T6" s="50">
        <v>0.20875973857391664</v>
      </c>
      <c r="U6" s="37">
        <v>0.22833197659037333</v>
      </c>
      <c r="V6" s="37">
        <v>0.33747972894158318</v>
      </c>
      <c r="W6" s="37">
        <v>0.40340497937756614</v>
      </c>
      <c r="X6" s="50">
        <v>0.28790094147610384</v>
      </c>
      <c r="Y6" s="37">
        <v>0.31152028996916903</v>
      </c>
      <c r="Z6" s="37">
        <v>0.27216850926066766</v>
      </c>
      <c r="AA6" s="37">
        <v>0.30475095376363692</v>
      </c>
      <c r="AB6" s="37">
        <v>0.2758027862997528</v>
      </c>
      <c r="AC6" s="37">
        <v>0.25480041509627627</v>
      </c>
      <c r="AD6" s="43">
        <v>0.27724072646258535</v>
      </c>
    </row>
    <row r="7" spans="1:30" ht="20" customHeight="1" x14ac:dyDescent="0.25">
      <c r="A7" s="83"/>
      <c r="B7" s="44">
        <v>597</v>
      </c>
      <c r="C7" s="38">
        <v>101</v>
      </c>
      <c r="D7" s="38">
        <v>108</v>
      </c>
      <c r="E7" s="38">
        <v>41</v>
      </c>
      <c r="F7" s="38">
        <v>171</v>
      </c>
      <c r="G7" s="38">
        <v>24</v>
      </c>
      <c r="H7" s="51">
        <v>147</v>
      </c>
      <c r="I7" s="38">
        <v>145</v>
      </c>
      <c r="J7" s="38">
        <v>47</v>
      </c>
      <c r="K7" s="38">
        <v>83</v>
      </c>
      <c r="L7" s="38">
        <v>22</v>
      </c>
      <c r="M7" s="51">
        <v>262</v>
      </c>
      <c r="N7" s="38">
        <v>109</v>
      </c>
      <c r="O7" s="38">
        <v>37</v>
      </c>
      <c r="P7" s="51">
        <v>201</v>
      </c>
      <c r="Q7" s="38">
        <v>266</v>
      </c>
      <c r="R7" s="51">
        <v>279</v>
      </c>
      <c r="S7" s="38">
        <v>318</v>
      </c>
      <c r="T7" s="51">
        <v>117</v>
      </c>
      <c r="U7" s="38">
        <v>113</v>
      </c>
      <c r="V7" s="38">
        <v>171</v>
      </c>
      <c r="W7" s="38">
        <v>196</v>
      </c>
      <c r="X7" s="51">
        <v>138</v>
      </c>
      <c r="Y7" s="38">
        <v>103</v>
      </c>
      <c r="Z7" s="38">
        <v>73</v>
      </c>
      <c r="AA7" s="38">
        <v>199</v>
      </c>
      <c r="AB7" s="38">
        <v>27</v>
      </c>
      <c r="AC7" s="38">
        <v>43</v>
      </c>
      <c r="AD7" s="44">
        <v>15</v>
      </c>
    </row>
    <row r="8" spans="1:30" ht="20" customHeight="1" x14ac:dyDescent="0.25">
      <c r="A8" s="82" t="s">
        <v>121</v>
      </c>
      <c r="B8" s="45">
        <v>0.3630108295838157</v>
      </c>
      <c r="C8" s="39">
        <v>0.36909505726520214</v>
      </c>
      <c r="D8" s="39">
        <v>0.38138861432976051</v>
      </c>
      <c r="E8" s="39">
        <v>0.43682320603956243</v>
      </c>
      <c r="F8" s="39">
        <v>0.35394768371846497</v>
      </c>
      <c r="G8" s="39">
        <v>0.38352064106909056</v>
      </c>
      <c r="H8" s="52">
        <v>0.43064213766443582</v>
      </c>
      <c r="I8" s="39">
        <v>0.3658951006669548</v>
      </c>
      <c r="J8" s="39">
        <v>0.42946094264310697</v>
      </c>
      <c r="K8" s="39">
        <v>0.31951692249005559</v>
      </c>
      <c r="L8" s="39">
        <v>0.30899334899807041</v>
      </c>
      <c r="M8" s="52">
        <v>0.38090659426539708</v>
      </c>
      <c r="N8" s="39">
        <v>0.37240596502538409</v>
      </c>
      <c r="O8" s="39">
        <v>0.41074497954011724</v>
      </c>
      <c r="P8" s="52">
        <v>0.38501222679112557</v>
      </c>
      <c r="Q8" s="39">
        <v>0.3619548991911386</v>
      </c>
      <c r="R8" s="52">
        <v>0.35776676699231402</v>
      </c>
      <c r="S8" s="39">
        <v>0.36933659972817678</v>
      </c>
      <c r="T8" s="52">
        <v>0.36124495191710421</v>
      </c>
      <c r="U8" s="39">
        <v>0.35011998604309769</v>
      </c>
      <c r="V8" s="39">
        <v>0.3625470606209566</v>
      </c>
      <c r="W8" s="39">
        <v>0.37868571084078506</v>
      </c>
      <c r="X8" s="52">
        <v>0.38358845320236767</v>
      </c>
      <c r="Y8" s="39">
        <v>0.33921617728274223</v>
      </c>
      <c r="Z8" s="39">
        <v>0.38999632237090642</v>
      </c>
      <c r="AA8" s="39">
        <v>0.36474628601097159</v>
      </c>
      <c r="AB8" s="39">
        <v>0.3330591937269981</v>
      </c>
      <c r="AC8" s="39">
        <v>0.3263632445912979</v>
      </c>
      <c r="AD8" s="45">
        <v>0.34167827966112163</v>
      </c>
    </row>
    <row r="9" spans="1:30" ht="20" customHeight="1" x14ac:dyDescent="0.25">
      <c r="A9" s="82"/>
      <c r="B9" s="46">
        <v>744</v>
      </c>
      <c r="C9" s="40">
        <v>94</v>
      </c>
      <c r="D9" s="40">
        <v>123</v>
      </c>
      <c r="E9" s="40">
        <v>68</v>
      </c>
      <c r="F9" s="40">
        <v>163</v>
      </c>
      <c r="G9" s="40">
        <v>58</v>
      </c>
      <c r="H9" s="53">
        <v>143</v>
      </c>
      <c r="I9" s="40">
        <v>173</v>
      </c>
      <c r="J9" s="40">
        <v>74</v>
      </c>
      <c r="K9" s="40">
        <v>64</v>
      </c>
      <c r="L9" s="40">
        <v>29</v>
      </c>
      <c r="M9" s="53">
        <v>223</v>
      </c>
      <c r="N9" s="40">
        <v>157</v>
      </c>
      <c r="O9" s="40">
        <v>52</v>
      </c>
      <c r="P9" s="53">
        <v>271</v>
      </c>
      <c r="Q9" s="40">
        <v>260</v>
      </c>
      <c r="R9" s="53">
        <v>354</v>
      </c>
      <c r="S9" s="40">
        <v>390</v>
      </c>
      <c r="T9" s="53">
        <v>203</v>
      </c>
      <c r="U9" s="40">
        <v>173</v>
      </c>
      <c r="V9" s="40">
        <v>184</v>
      </c>
      <c r="W9" s="40">
        <v>184</v>
      </c>
      <c r="X9" s="53">
        <v>183</v>
      </c>
      <c r="Y9" s="40">
        <v>112</v>
      </c>
      <c r="Z9" s="40">
        <v>104</v>
      </c>
      <c r="AA9" s="40">
        <v>239</v>
      </c>
      <c r="AB9" s="40">
        <v>32</v>
      </c>
      <c r="AC9" s="40">
        <v>56</v>
      </c>
      <c r="AD9" s="46">
        <v>19</v>
      </c>
    </row>
    <row r="10" spans="1:30" ht="20" customHeight="1" x14ac:dyDescent="0.25">
      <c r="A10" s="83" t="s">
        <v>122</v>
      </c>
      <c r="B10" s="47">
        <v>0.24189001273622296</v>
      </c>
      <c r="C10" s="41">
        <v>0.17312288152643066</v>
      </c>
      <c r="D10" s="41">
        <v>0.20639024455623267</v>
      </c>
      <c r="E10" s="41">
        <v>0.2562286996736573</v>
      </c>
      <c r="F10" s="41">
        <v>0.15236080378444269</v>
      </c>
      <c r="G10" s="41">
        <v>0.27661430631138856</v>
      </c>
      <c r="H10" s="54">
        <v>9.0798435112368903E-2</v>
      </c>
      <c r="I10" s="41">
        <v>0.22694767167230867</v>
      </c>
      <c r="J10" s="41">
        <v>0.23822313910294773</v>
      </c>
      <c r="K10" s="41">
        <v>0.14068855492427201</v>
      </c>
      <c r="L10" s="41">
        <v>0.2207462267535423</v>
      </c>
      <c r="M10" s="54">
        <v>0.13045693788577473</v>
      </c>
      <c r="N10" s="41">
        <v>0.22715816460524493</v>
      </c>
      <c r="O10" s="41">
        <v>0.26427120027927437</v>
      </c>
      <c r="P10" s="54">
        <v>0.21642485669319786</v>
      </c>
      <c r="Q10" s="41">
        <v>0.19671910332925027</v>
      </c>
      <c r="R10" s="54">
        <v>0.2448525218780567</v>
      </c>
      <c r="S10" s="41">
        <v>0.23711053348684158</v>
      </c>
      <c r="T10" s="54">
        <v>0.28446846631697059</v>
      </c>
      <c r="U10" s="41">
        <v>0.29008790476955076</v>
      </c>
      <c r="V10" s="41">
        <v>0.2114582519641422</v>
      </c>
      <c r="W10" s="41">
        <v>0.17521655033483699</v>
      </c>
      <c r="X10" s="54">
        <v>0.20991248165939999</v>
      </c>
      <c r="Y10" s="41">
        <v>0.24386821387538976</v>
      </c>
      <c r="Z10" s="41">
        <v>0.25263606238980879</v>
      </c>
      <c r="AA10" s="41">
        <v>0.25603611358346284</v>
      </c>
      <c r="AB10" s="41">
        <v>0.23676938437319797</v>
      </c>
      <c r="AC10" s="41">
        <v>0.25732882202835322</v>
      </c>
      <c r="AD10" s="47">
        <v>0.24863054826631498</v>
      </c>
    </row>
    <row r="11" spans="1:30" ht="20" customHeight="1" x14ac:dyDescent="0.25">
      <c r="A11" s="83"/>
      <c r="B11" s="44">
        <v>496</v>
      </c>
      <c r="C11" s="38">
        <v>44</v>
      </c>
      <c r="D11" s="38">
        <v>67</v>
      </c>
      <c r="E11" s="38">
        <v>40</v>
      </c>
      <c r="F11" s="38">
        <v>70</v>
      </c>
      <c r="G11" s="38">
        <v>42</v>
      </c>
      <c r="H11" s="51">
        <v>30</v>
      </c>
      <c r="I11" s="38">
        <v>107</v>
      </c>
      <c r="J11" s="38">
        <v>41</v>
      </c>
      <c r="K11" s="38">
        <v>28</v>
      </c>
      <c r="L11" s="38">
        <v>21</v>
      </c>
      <c r="M11" s="51">
        <v>76</v>
      </c>
      <c r="N11" s="38">
        <v>96</v>
      </c>
      <c r="O11" s="38">
        <v>34</v>
      </c>
      <c r="P11" s="51">
        <v>152</v>
      </c>
      <c r="Q11" s="38">
        <v>141</v>
      </c>
      <c r="R11" s="51">
        <v>242</v>
      </c>
      <c r="S11" s="38">
        <v>250</v>
      </c>
      <c r="T11" s="51">
        <v>160</v>
      </c>
      <c r="U11" s="38">
        <v>144</v>
      </c>
      <c r="V11" s="38">
        <v>107</v>
      </c>
      <c r="W11" s="38">
        <v>85</v>
      </c>
      <c r="X11" s="51">
        <v>100</v>
      </c>
      <c r="Y11" s="38">
        <v>80</v>
      </c>
      <c r="Z11" s="38">
        <v>67</v>
      </c>
      <c r="AA11" s="38">
        <v>167</v>
      </c>
      <c r="AB11" s="38">
        <v>23</v>
      </c>
      <c r="AC11" s="38">
        <v>44</v>
      </c>
      <c r="AD11" s="44">
        <v>14</v>
      </c>
    </row>
    <row r="12" spans="1:30" ht="20" customHeight="1" x14ac:dyDescent="0.25">
      <c r="A12" s="82" t="s">
        <v>123</v>
      </c>
      <c r="B12" s="45">
        <v>5.5458348236461855E-2</v>
      </c>
      <c r="C12" s="39">
        <v>4.6555383082366356E-2</v>
      </c>
      <c r="D12" s="39">
        <v>5.5128930441663664E-2</v>
      </c>
      <c r="E12" s="39">
        <v>3.3661934053498974E-2</v>
      </c>
      <c r="F12" s="39">
        <v>5.2898782422116125E-2</v>
      </c>
      <c r="G12" s="39">
        <v>7.0396948841737639E-2</v>
      </c>
      <c r="H12" s="52">
        <v>2.3495143394603183E-2</v>
      </c>
      <c r="I12" s="39">
        <v>4.6374842716422865E-2</v>
      </c>
      <c r="J12" s="39">
        <v>4.2177929216614986E-2</v>
      </c>
      <c r="K12" s="39">
        <v>7.513159053186573E-2</v>
      </c>
      <c r="L12" s="39">
        <v>0.13770321743238711</v>
      </c>
      <c r="M12" s="52">
        <v>2.3057841583319284E-2</v>
      </c>
      <c r="N12" s="39">
        <v>7.5341828962522103E-2</v>
      </c>
      <c r="O12" s="39">
        <v>1.6570457110276923E-2</v>
      </c>
      <c r="P12" s="52">
        <v>6.1671461404986937E-2</v>
      </c>
      <c r="Q12" s="39">
        <v>3.3544905446638788E-2</v>
      </c>
      <c r="R12" s="52">
        <v>5.9297271579652568E-2</v>
      </c>
      <c r="S12" s="39">
        <v>5.2074743497554345E-2</v>
      </c>
      <c r="T12" s="52">
        <v>8.8174431757889207E-2</v>
      </c>
      <c r="U12" s="39">
        <v>6.4269301412129567E-2</v>
      </c>
      <c r="V12" s="39">
        <v>4.3325922699217312E-2</v>
      </c>
      <c r="W12" s="39">
        <v>2.1266179209744766E-2</v>
      </c>
      <c r="X12" s="52">
        <v>6.7240091633973625E-2</v>
      </c>
      <c r="Y12" s="39">
        <v>4.548959658252634E-2</v>
      </c>
      <c r="Z12" s="39">
        <v>5.4949003579171062E-2</v>
      </c>
      <c r="AA12" s="39">
        <v>4.2804810879504364E-2</v>
      </c>
      <c r="AB12" s="39">
        <v>8.415972440868584E-2</v>
      </c>
      <c r="AC12" s="39">
        <v>6.6453240826813975E-2</v>
      </c>
      <c r="AD12" s="45">
        <v>8.1422240370120663E-2</v>
      </c>
    </row>
    <row r="13" spans="1:30" ht="20" customHeight="1" x14ac:dyDescent="0.25">
      <c r="A13" s="82"/>
      <c r="B13" s="46">
        <v>114</v>
      </c>
      <c r="C13" s="40">
        <v>12</v>
      </c>
      <c r="D13" s="40">
        <v>18</v>
      </c>
      <c r="E13" s="40">
        <v>5</v>
      </c>
      <c r="F13" s="40">
        <v>24</v>
      </c>
      <c r="G13" s="40">
        <v>11</v>
      </c>
      <c r="H13" s="53">
        <v>8</v>
      </c>
      <c r="I13" s="40">
        <v>22</v>
      </c>
      <c r="J13" s="40">
        <v>7</v>
      </c>
      <c r="K13" s="40">
        <v>15</v>
      </c>
      <c r="L13" s="40">
        <v>13</v>
      </c>
      <c r="M13" s="53">
        <v>14</v>
      </c>
      <c r="N13" s="40">
        <v>32</v>
      </c>
      <c r="O13" s="40">
        <v>2</v>
      </c>
      <c r="P13" s="53">
        <v>43</v>
      </c>
      <c r="Q13" s="40">
        <v>24</v>
      </c>
      <c r="R13" s="53">
        <v>59</v>
      </c>
      <c r="S13" s="40">
        <v>55</v>
      </c>
      <c r="T13" s="53">
        <v>50</v>
      </c>
      <c r="U13" s="40">
        <v>32</v>
      </c>
      <c r="V13" s="40">
        <v>22</v>
      </c>
      <c r="W13" s="40">
        <v>10</v>
      </c>
      <c r="X13" s="53">
        <v>32</v>
      </c>
      <c r="Y13" s="40">
        <v>15</v>
      </c>
      <c r="Z13" s="40">
        <v>15</v>
      </c>
      <c r="AA13" s="40">
        <v>28</v>
      </c>
      <c r="AB13" s="40">
        <v>8</v>
      </c>
      <c r="AC13" s="40">
        <v>11</v>
      </c>
      <c r="AD13" s="46">
        <v>5</v>
      </c>
    </row>
    <row r="14" spans="1:30" ht="20" customHeight="1" x14ac:dyDescent="0.25">
      <c r="A14" s="83" t="s">
        <v>124</v>
      </c>
      <c r="B14" s="47">
        <v>4.8210812044920809E-2</v>
      </c>
      <c r="C14" s="41">
        <v>1.3395739266249398E-2</v>
      </c>
      <c r="D14" s="41">
        <v>2.4378289129754961E-2</v>
      </c>
      <c r="E14" s="41">
        <v>8.966013187938042E-3</v>
      </c>
      <c r="F14" s="41">
        <v>6.7689254800324936E-2</v>
      </c>
      <c r="G14" s="41">
        <v>0.10880531007575352</v>
      </c>
      <c r="H14" s="54">
        <v>1.2359405997642276E-2</v>
      </c>
      <c r="I14" s="41">
        <v>5.4799677698309075E-2</v>
      </c>
      <c r="J14" s="41">
        <v>1.4097894405246898E-2</v>
      </c>
      <c r="K14" s="41">
        <v>5.3683333828991889E-2</v>
      </c>
      <c r="L14" s="41">
        <v>9.6982407967524817E-2</v>
      </c>
      <c r="M14" s="54">
        <v>1.8635948458917417E-2</v>
      </c>
      <c r="N14" s="41">
        <v>6.5651537284980466E-2</v>
      </c>
      <c r="O14" s="41">
        <v>1.4222943371422683E-2</v>
      </c>
      <c r="P14" s="54">
        <v>5.1137460215822647E-2</v>
      </c>
      <c r="Q14" s="41">
        <v>3.7837502679232721E-2</v>
      </c>
      <c r="R14" s="54">
        <v>5.625475274947412E-2</v>
      </c>
      <c r="S14" s="41">
        <v>3.9915429741085556E-2</v>
      </c>
      <c r="T14" s="54">
        <v>5.7352411434118719E-2</v>
      </c>
      <c r="U14" s="41">
        <v>6.719083118484695E-2</v>
      </c>
      <c r="V14" s="41">
        <v>4.5189035774099995E-2</v>
      </c>
      <c r="W14" s="41">
        <v>2.1426580237066294E-2</v>
      </c>
      <c r="X14" s="54">
        <v>5.135803202815345E-2</v>
      </c>
      <c r="Y14" s="41">
        <v>5.9905722290173137E-2</v>
      </c>
      <c r="Z14" s="41">
        <v>3.0250102399446064E-2</v>
      </c>
      <c r="AA14" s="41">
        <v>3.1661835762424768E-2</v>
      </c>
      <c r="AB14" s="41">
        <v>7.0208911191364964E-2</v>
      </c>
      <c r="AC14" s="41">
        <v>9.5054277457258765E-2</v>
      </c>
      <c r="AD14" s="47">
        <v>5.1028205239857245E-2</v>
      </c>
    </row>
    <row r="15" spans="1:30" ht="20" customHeight="1" x14ac:dyDescent="0.25">
      <c r="A15" s="83"/>
      <c r="B15" s="44">
        <v>99</v>
      </c>
      <c r="C15" s="38">
        <v>3</v>
      </c>
      <c r="D15" s="38">
        <v>8</v>
      </c>
      <c r="E15" s="38">
        <v>1</v>
      </c>
      <c r="F15" s="38">
        <v>31</v>
      </c>
      <c r="G15" s="38">
        <v>16</v>
      </c>
      <c r="H15" s="51">
        <v>4</v>
      </c>
      <c r="I15" s="38">
        <v>26</v>
      </c>
      <c r="J15" s="38">
        <v>2</v>
      </c>
      <c r="K15" s="38">
        <v>11</v>
      </c>
      <c r="L15" s="38">
        <v>9</v>
      </c>
      <c r="M15" s="51">
        <v>11</v>
      </c>
      <c r="N15" s="38">
        <v>28</v>
      </c>
      <c r="O15" s="38">
        <v>2</v>
      </c>
      <c r="P15" s="51">
        <v>36</v>
      </c>
      <c r="Q15" s="38">
        <v>27</v>
      </c>
      <c r="R15" s="51">
        <v>56</v>
      </c>
      <c r="S15" s="38">
        <v>42</v>
      </c>
      <c r="T15" s="51">
        <v>32</v>
      </c>
      <c r="U15" s="38">
        <v>33</v>
      </c>
      <c r="V15" s="38">
        <v>23</v>
      </c>
      <c r="W15" s="38">
        <v>10</v>
      </c>
      <c r="X15" s="51">
        <v>25</v>
      </c>
      <c r="Y15" s="38">
        <v>20</v>
      </c>
      <c r="Z15" s="38">
        <v>8</v>
      </c>
      <c r="AA15" s="38">
        <v>21</v>
      </c>
      <c r="AB15" s="38">
        <v>7</v>
      </c>
      <c r="AC15" s="38">
        <v>16</v>
      </c>
      <c r="AD15" s="44">
        <v>3</v>
      </c>
    </row>
    <row r="16" spans="1:30" ht="20" customHeight="1" x14ac:dyDescent="0.25">
      <c r="A16" s="82" t="s">
        <v>126</v>
      </c>
      <c r="B16" s="45">
        <v>0.6544408269823937</v>
      </c>
      <c r="C16" s="39">
        <v>0.76692599612495382</v>
      </c>
      <c r="D16" s="39">
        <v>0.71410253587234851</v>
      </c>
      <c r="E16" s="39">
        <v>0.70114335308490605</v>
      </c>
      <c r="F16" s="39">
        <v>0.72705115899311668</v>
      </c>
      <c r="G16" s="39">
        <v>0.54418343477112052</v>
      </c>
      <c r="H16" s="52">
        <v>0.87334701549538507</v>
      </c>
      <c r="I16" s="39">
        <v>0.67187780791295892</v>
      </c>
      <c r="J16" s="39">
        <v>0.70550103727519098</v>
      </c>
      <c r="K16" s="39">
        <v>0.73049652071487048</v>
      </c>
      <c r="L16" s="39">
        <v>0.54456814784654595</v>
      </c>
      <c r="M16" s="52">
        <v>0.827849272071989</v>
      </c>
      <c r="N16" s="39">
        <v>0.6318484691472519</v>
      </c>
      <c r="O16" s="39">
        <v>0.70493539923902604</v>
      </c>
      <c r="P16" s="52">
        <v>0.67076622168599287</v>
      </c>
      <c r="Q16" s="39">
        <v>0.73189848854487882</v>
      </c>
      <c r="R16" s="52">
        <v>0.63959545379281846</v>
      </c>
      <c r="S16" s="39">
        <v>0.67089929327451825</v>
      </c>
      <c r="T16" s="52">
        <v>0.57000469049102076</v>
      </c>
      <c r="U16" s="39">
        <v>0.57845196263347143</v>
      </c>
      <c r="V16" s="39">
        <v>0.70002678956254027</v>
      </c>
      <c r="W16" s="39">
        <v>0.78209069021835209</v>
      </c>
      <c r="X16" s="52">
        <v>0.67148939467847168</v>
      </c>
      <c r="Y16" s="39">
        <v>0.65073646725191037</v>
      </c>
      <c r="Z16" s="39">
        <v>0.66216483163157436</v>
      </c>
      <c r="AA16" s="39">
        <v>0.66949723977460962</v>
      </c>
      <c r="AB16" s="39">
        <v>0.60886198002675096</v>
      </c>
      <c r="AC16" s="39">
        <v>0.581163659687574</v>
      </c>
      <c r="AD16" s="45">
        <v>0.61891900612370698</v>
      </c>
    </row>
    <row r="17" spans="1:30" ht="20" customHeight="1" x14ac:dyDescent="0.25">
      <c r="A17" s="82"/>
      <c r="B17" s="46">
        <v>1342</v>
      </c>
      <c r="C17" s="40">
        <v>195</v>
      </c>
      <c r="D17" s="40">
        <v>231</v>
      </c>
      <c r="E17" s="40">
        <v>110</v>
      </c>
      <c r="F17" s="40">
        <v>334</v>
      </c>
      <c r="G17" s="40">
        <v>82</v>
      </c>
      <c r="H17" s="53">
        <v>291</v>
      </c>
      <c r="I17" s="40">
        <v>318</v>
      </c>
      <c r="J17" s="40">
        <v>121</v>
      </c>
      <c r="K17" s="40">
        <v>147</v>
      </c>
      <c r="L17" s="40">
        <v>51</v>
      </c>
      <c r="M17" s="53">
        <v>485</v>
      </c>
      <c r="N17" s="40">
        <v>266</v>
      </c>
      <c r="O17" s="40">
        <v>90</v>
      </c>
      <c r="P17" s="53">
        <v>472</v>
      </c>
      <c r="Q17" s="40">
        <v>526</v>
      </c>
      <c r="R17" s="53">
        <v>633</v>
      </c>
      <c r="S17" s="40">
        <v>708</v>
      </c>
      <c r="T17" s="53">
        <v>320</v>
      </c>
      <c r="U17" s="40">
        <v>286</v>
      </c>
      <c r="V17" s="40">
        <v>355</v>
      </c>
      <c r="W17" s="40">
        <v>380</v>
      </c>
      <c r="X17" s="53">
        <v>321</v>
      </c>
      <c r="Y17" s="40">
        <v>215</v>
      </c>
      <c r="Z17" s="40">
        <v>176</v>
      </c>
      <c r="AA17" s="40">
        <v>438</v>
      </c>
      <c r="AB17" s="40">
        <v>59</v>
      </c>
      <c r="AC17" s="40">
        <v>99</v>
      </c>
      <c r="AD17" s="46">
        <v>34</v>
      </c>
    </row>
    <row r="18" spans="1:30" ht="20" customHeight="1" x14ac:dyDescent="0.25">
      <c r="A18" s="83" t="s">
        <v>127</v>
      </c>
      <c r="B18" s="47">
        <v>0.10366916028138271</v>
      </c>
      <c r="C18" s="41">
        <v>5.9951122348615743E-2</v>
      </c>
      <c r="D18" s="41">
        <v>7.9507219571418639E-2</v>
      </c>
      <c r="E18" s="41">
        <v>4.2627947241437016E-2</v>
      </c>
      <c r="F18" s="41">
        <v>0.12058803722244101</v>
      </c>
      <c r="G18" s="41">
        <v>0.17920225891749111</v>
      </c>
      <c r="H18" s="54">
        <v>3.5854549392245451E-2</v>
      </c>
      <c r="I18" s="41">
        <v>0.10117452041473199</v>
      </c>
      <c r="J18" s="41">
        <v>5.6275823621861877E-2</v>
      </c>
      <c r="K18" s="41">
        <v>0.12881492436085767</v>
      </c>
      <c r="L18" s="41">
        <v>0.23468562539991186</v>
      </c>
      <c r="M18" s="54">
        <v>4.1693790042236702E-2</v>
      </c>
      <c r="N18" s="41">
        <v>0.14099336624750264</v>
      </c>
      <c r="O18" s="41">
        <v>3.0793400481699606E-2</v>
      </c>
      <c r="P18" s="54">
        <v>0.11280892162080955</v>
      </c>
      <c r="Q18" s="41">
        <v>7.138240812587146E-2</v>
      </c>
      <c r="R18" s="54">
        <v>0.11555202432912676</v>
      </c>
      <c r="S18" s="41">
        <v>9.1990173238639852E-2</v>
      </c>
      <c r="T18" s="54">
        <v>0.14552684319200793</v>
      </c>
      <c r="U18" s="41">
        <v>0.13146013259697653</v>
      </c>
      <c r="V18" s="41">
        <v>8.8514958473317321E-2</v>
      </c>
      <c r="W18" s="41">
        <v>4.2692759446811071E-2</v>
      </c>
      <c r="X18" s="54">
        <v>0.1185981236621271</v>
      </c>
      <c r="Y18" s="41">
        <v>0.1053953188726995</v>
      </c>
      <c r="Z18" s="41">
        <v>8.5199105978617129E-2</v>
      </c>
      <c r="AA18" s="41">
        <v>7.4466646641929146E-2</v>
      </c>
      <c r="AB18" s="41">
        <v>0.15436863560005082</v>
      </c>
      <c r="AC18" s="41">
        <v>0.16150751828407273</v>
      </c>
      <c r="AD18" s="47">
        <v>0.13245044560997793</v>
      </c>
    </row>
    <row r="19" spans="1:30" ht="20" customHeight="1" x14ac:dyDescent="0.25">
      <c r="A19" s="96"/>
      <c r="B19" s="71">
        <v>213</v>
      </c>
      <c r="C19" s="72">
        <v>15</v>
      </c>
      <c r="D19" s="72">
        <v>26</v>
      </c>
      <c r="E19" s="72">
        <v>7</v>
      </c>
      <c r="F19" s="72">
        <v>55</v>
      </c>
      <c r="G19" s="72">
        <v>27</v>
      </c>
      <c r="H19" s="69">
        <v>12</v>
      </c>
      <c r="I19" s="72">
        <v>48</v>
      </c>
      <c r="J19" s="72">
        <v>10</v>
      </c>
      <c r="K19" s="72">
        <v>26</v>
      </c>
      <c r="L19" s="72">
        <v>22</v>
      </c>
      <c r="M19" s="69">
        <v>24</v>
      </c>
      <c r="N19" s="72">
        <v>59</v>
      </c>
      <c r="O19" s="72">
        <v>4</v>
      </c>
      <c r="P19" s="69">
        <v>79</v>
      </c>
      <c r="Q19" s="72">
        <v>51</v>
      </c>
      <c r="R19" s="69">
        <v>114</v>
      </c>
      <c r="S19" s="72">
        <v>97</v>
      </c>
      <c r="T19" s="69">
        <v>82</v>
      </c>
      <c r="U19" s="72">
        <v>65</v>
      </c>
      <c r="V19" s="72">
        <v>45</v>
      </c>
      <c r="W19" s="72">
        <v>21</v>
      </c>
      <c r="X19" s="69">
        <v>57</v>
      </c>
      <c r="Y19" s="72">
        <v>35</v>
      </c>
      <c r="Z19" s="72">
        <v>23</v>
      </c>
      <c r="AA19" s="72">
        <v>49</v>
      </c>
      <c r="AB19" s="72">
        <v>15</v>
      </c>
      <c r="AC19" s="72">
        <v>27</v>
      </c>
      <c r="AD19" s="71">
        <v>7</v>
      </c>
    </row>
    <row r="21" spans="1:30" x14ac:dyDescent="0.25">
      <c r="A21" s="26" t="s">
        <v>322</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3" display="Return to index" xr:uid="{9DE949B3-922C-499F-A2F1-327D8A43AA3B}"/>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219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120</v>
      </c>
      <c r="B6" s="43">
        <v>0.26701798279533551</v>
      </c>
      <c r="C6" s="37">
        <v>0.13299211155635032</v>
      </c>
      <c r="D6" s="37">
        <v>0.31183329722702474</v>
      </c>
      <c r="E6" s="37">
        <v>0.26504662187535027</v>
      </c>
      <c r="F6" s="37">
        <v>0.2515901482095585</v>
      </c>
      <c r="G6" s="37">
        <v>0.44260116749436912</v>
      </c>
      <c r="H6" s="50">
        <v>0.13830108929486815</v>
      </c>
      <c r="I6" s="37">
        <v>0.33365744419234372</v>
      </c>
      <c r="J6" s="37">
        <v>0.27126069274992587</v>
      </c>
      <c r="K6" s="37">
        <v>0.26846717261709174</v>
      </c>
      <c r="L6" s="37">
        <v>0.57292153497382603</v>
      </c>
      <c r="M6" s="50">
        <v>0.18966488629835268</v>
      </c>
      <c r="N6" s="37">
        <v>0.3618011192833086</v>
      </c>
      <c r="O6" s="37">
        <v>0.22996364207463485</v>
      </c>
      <c r="P6" s="50">
        <v>0.3372245056783994</v>
      </c>
      <c r="Q6" s="37">
        <v>0.25769922504043641</v>
      </c>
      <c r="R6" s="50">
        <v>0.29770716276290754</v>
      </c>
      <c r="S6" s="37">
        <v>0.23834257272648668</v>
      </c>
      <c r="T6" s="50">
        <v>0.23753922501765942</v>
      </c>
      <c r="U6" s="37">
        <v>0.28804399461846941</v>
      </c>
      <c r="V6" s="37">
        <v>0.30906711657483504</v>
      </c>
      <c r="W6" s="37">
        <v>0.23580223024936933</v>
      </c>
      <c r="X6" s="50">
        <v>0.27148379062294614</v>
      </c>
      <c r="Y6" s="37">
        <v>0.23845864678912523</v>
      </c>
      <c r="Z6" s="37">
        <v>0.24650584820629245</v>
      </c>
      <c r="AA6" s="37">
        <v>0.22182442407623085</v>
      </c>
      <c r="AB6" s="37">
        <v>0.29360811530899311</v>
      </c>
      <c r="AC6" s="37">
        <v>0.42025311859059905</v>
      </c>
      <c r="AD6" s="43">
        <v>0.51417282560121036</v>
      </c>
    </row>
    <row r="7" spans="1:30" ht="20" customHeight="1" x14ac:dyDescent="0.25">
      <c r="A7" s="83"/>
      <c r="B7" s="44">
        <v>547</v>
      </c>
      <c r="C7" s="38">
        <v>34</v>
      </c>
      <c r="D7" s="38">
        <v>101</v>
      </c>
      <c r="E7" s="38">
        <v>41</v>
      </c>
      <c r="F7" s="38">
        <v>116</v>
      </c>
      <c r="G7" s="38">
        <v>67</v>
      </c>
      <c r="H7" s="51">
        <v>46</v>
      </c>
      <c r="I7" s="38">
        <v>158</v>
      </c>
      <c r="J7" s="38">
        <v>47</v>
      </c>
      <c r="K7" s="38">
        <v>54</v>
      </c>
      <c r="L7" s="38">
        <v>54</v>
      </c>
      <c r="M7" s="51">
        <v>111</v>
      </c>
      <c r="N7" s="38">
        <v>152</v>
      </c>
      <c r="O7" s="38">
        <v>29</v>
      </c>
      <c r="P7" s="51">
        <v>237</v>
      </c>
      <c r="Q7" s="38">
        <v>185</v>
      </c>
      <c r="R7" s="51">
        <v>295</v>
      </c>
      <c r="S7" s="38">
        <v>252</v>
      </c>
      <c r="T7" s="51">
        <v>134</v>
      </c>
      <c r="U7" s="38">
        <v>143</v>
      </c>
      <c r="V7" s="38">
        <v>157</v>
      </c>
      <c r="W7" s="38">
        <v>115</v>
      </c>
      <c r="X7" s="51">
        <v>130</v>
      </c>
      <c r="Y7" s="38">
        <v>79</v>
      </c>
      <c r="Z7" s="38">
        <v>66</v>
      </c>
      <c r="AA7" s="38">
        <v>145</v>
      </c>
      <c r="AB7" s="38">
        <v>28</v>
      </c>
      <c r="AC7" s="38">
        <v>72</v>
      </c>
      <c r="AD7" s="44">
        <v>28</v>
      </c>
    </row>
    <row r="8" spans="1:30" ht="20" customHeight="1" x14ac:dyDescent="0.25">
      <c r="A8" s="82" t="s">
        <v>121</v>
      </c>
      <c r="B8" s="45">
        <v>0.31155666727089787</v>
      </c>
      <c r="C8" s="39">
        <v>0.31698053258674252</v>
      </c>
      <c r="D8" s="39">
        <v>0.34702959082908036</v>
      </c>
      <c r="E8" s="39">
        <v>0.40363216814425962</v>
      </c>
      <c r="F8" s="39">
        <v>0.32060950952015593</v>
      </c>
      <c r="G8" s="39">
        <v>0.30453362611552653</v>
      </c>
      <c r="H8" s="52">
        <v>0.33694235506377723</v>
      </c>
      <c r="I8" s="39">
        <v>0.33647373701090438</v>
      </c>
      <c r="J8" s="39">
        <v>0.40211876875382607</v>
      </c>
      <c r="K8" s="39">
        <v>0.31024564805548116</v>
      </c>
      <c r="L8" s="39">
        <v>0.16993976514511938</v>
      </c>
      <c r="M8" s="52">
        <v>0.33382101892577665</v>
      </c>
      <c r="N8" s="39">
        <v>0.34623820797492966</v>
      </c>
      <c r="O8" s="39">
        <v>0.45866823071777513</v>
      </c>
      <c r="P8" s="52">
        <v>0.33305724746481241</v>
      </c>
      <c r="Q8" s="39">
        <v>0.32922939582592714</v>
      </c>
      <c r="R8" s="52">
        <v>0.31635344015299494</v>
      </c>
      <c r="S8" s="39">
        <v>0.30619494818263854</v>
      </c>
      <c r="T8" s="52">
        <v>0.28325814849401282</v>
      </c>
      <c r="U8" s="39">
        <v>0.30534662968296639</v>
      </c>
      <c r="V8" s="39">
        <v>0.32232116437918634</v>
      </c>
      <c r="W8" s="39">
        <v>0.33941061093037578</v>
      </c>
      <c r="X8" s="52">
        <v>0.35186881714856982</v>
      </c>
      <c r="Y8" s="39">
        <v>0.27013337820785588</v>
      </c>
      <c r="Z8" s="39">
        <v>0.29284094827373425</v>
      </c>
      <c r="AA8" s="39">
        <v>0.32591085532113973</v>
      </c>
      <c r="AB8" s="39">
        <v>0.35672596579632021</v>
      </c>
      <c r="AC8" s="39">
        <v>0.2613930139567941</v>
      </c>
      <c r="AD8" s="45">
        <v>0.20677343870022785</v>
      </c>
    </row>
    <row r="9" spans="1:30" ht="20" customHeight="1" x14ac:dyDescent="0.25">
      <c r="A9" s="82"/>
      <c r="B9" s="46">
        <v>639</v>
      </c>
      <c r="C9" s="40">
        <v>81</v>
      </c>
      <c r="D9" s="40">
        <v>112</v>
      </c>
      <c r="E9" s="40">
        <v>63</v>
      </c>
      <c r="F9" s="40">
        <v>147</v>
      </c>
      <c r="G9" s="40">
        <v>46</v>
      </c>
      <c r="H9" s="53">
        <v>112</v>
      </c>
      <c r="I9" s="40">
        <v>159</v>
      </c>
      <c r="J9" s="40">
        <v>69</v>
      </c>
      <c r="K9" s="40">
        <v>62</v>
      </c>
      <c r="L9" s="40">
        <v>16</v>
      </c>
      <c r="M9" s="53">
        <v>196</v>
      </c>
      <c r="N9" s="40">
        <v>146</v>
      </c>
      <c r="O9" s="40">
        <v>58</v>
      </c>
      <c r="P9" s="53">
        <v>234</v>
      </c>
      <c r="Q9" s="40">
        <v>236</v>
      </c>
      <c r="R9" s="53">
        <v>313</v>
      </c>
      <c r="S9" s="40">
        <v>323</v>
      </c>
      <c r="T9" s="53">
        <v>159</v>
      </c>
      <c r="U9" s="40">
        <v>151</v>
      </c>
      <c r="V9" s="40">
        <v>163</v>
      </c>
      <c r="W9" s="40">
        <v>165</v>
      </c>
      <c r="X9" s="53">
        <v>168</v>
      </c>
      <c r="Y9" s="40">
        <v>89</v>
      </c>
      <c r="Z9" s="40">
        <v>78</v>
      </c>
      <c r="AA9" s="40">
        <v>213</v>
      </c>
      <c r="AB9" s="40">
        <v>34</v>
      </c>
      <c r="AC9" s="40">
        <v>44</v>
      </c>
      <c r="AD9" s="46">
        <v>11</v>
      </c>
    </row>
    <row r="10" spans="1:30" ht="20" customHeight="1" x14ac:dyDescent="0.25">
      <c r="A10" s="83" t="s">
        <v>122</v>
      </c>
      <c r="B10" s="47">
        <v>0.28607464249009235</v>
      </c>
      <c r="C10" s="41">
        <v>0.36011158740126575</v>
      </c>
      <c r="D10" s="41">
        <v>0.22397732441441648</v>
      </c>
      <c r="E10" s="41">
        <v>0.20618645028501026</v>
      </c>
      <c r="F10" s="41">
        <v>0.25413584305699749</v>
      </c>
      <c r="G10" s="41">
        <v>0.19342136866504045</v>
      </c>
      <c r="H10" s="54">
        <v>0.32033583913437447</v>
      </c>
      <c r="I10" s="41">
        <v>0.21312090798640632</v>
      </c>
      <c r="J10" s="41">
        <v>0.21528210594826899</v>
      </c>
      <c r="K10" s="41">
        <v>0.24203044682816555</v>
      </c>
      <c r="L10" s="41">
        <v>0.19370192613788847</v>
      </c>
      <c r="M10" s="54">
        <v>0.27588316988146372</v>
      </c>
      <c r="N10" s="41">
        <v>0.19747639179580251</v>
      </c>
      <c r="O10" s="41">
        <v>0.20441685826200337</v>
      </c>
      <c r="P10" s="54">
        <v>0.2160977760759224</v>
      </c>
      <c r="Q10" s="41">
        <v>0.25488218346491143</v>
      </c>
      <c r="R10" s="54">
        <v>0.26547053642367385</v>
      </c>
      <c r="S10" s="41">
        <v>0.3056346755709482</v>
      </c>
      <c r="T10" s="54">
        <v>0.35412990530671556</v>
      </c>
      <c r="U10" s="41">
        <v>0.2688999886594145</v>
      </c>
      <c r="V10" s="41">
        <v>0.23498877178779831</v>
      </c>
      <c r="W10" s="41">
        <v>0.27814043872371186</v>
      </c>
      <c r="X10" s="54">
        <v>0.24364739877276212</v>
      </c>
      <c r="Y10" s="41">
        <v>0.33885280852023941</v>
      </c>
      <c r="Z10" s="41">
        <v>0.34498721144238886</v>
      </c>
      <c r="AA10" s="41">
        <v>0.3092070826550507</v>
      </c>
      <c r="AB10" s="41">
        <v>0.23321255960533827</v>
      </c>
      <c r="AC10" s="41">
        <v>0.1810955453246807</v>
      </c>
      <c r="AD10" s="47">
        <v>0.19525463202094062</v>
      </c>
    </row>
    <row r="11" spans="1:30" ht="20" customHeight="1" x14ac:dyDescent="0.25">
      <c r="A11" s="83"/>
      <c r="B11" s="44">
        <v>586</v>
      </c>
      <c r="C11" s="38">
        <v>92</v>
      </c>
      <c r="D11" s="38">
        <v>72</v>
      </c>
      <c r="E11" s="38">
        <v>32</v>
      </c>
      <c r="F11" s="38">
        <v>117</v>
      </c>
      <c r="G11" s="38">
        <v>29</v>
      </c>
      <c r="H11" s="51">
        <v>107</v>
      </c>
      <c r="I11" s="38">
        <v>101</v>
      </c>
      <c r="J11" s="38">
        <v>37</v>
      </c>
      <c r="K11" s="38">
        <v>49</v>
      </c>
      <c r="L11" s="38">
        <v>18</v>
      </c>
      <c r="M11" s="51">
        <v>162</v>
      </c>
      <c r="N11" s="38">
        <v>83</v>
      </c>
      <c r="O11" s="38">
        <v>26</v>
      </c>
      <c r="P11" s="51">
        <v>152</v>
      </c>
      <c r="Q11" s="38">
        <v>183</v>
      </c>
      <c r="R11" s="51">
        <v>263</v>
      </c>
      <c r="S11" s="38">
        <v>323</v>
      </c>
      <c r="T11" s="51">
        <v>199</v>
      </c>
      <c r="U11" s="38">
        <v>133</v>
      </c>
      <c r="V11" s="38">
        <v>119</v>
      </c>
      <c r="W11" s="38">
        <v>135</v>
      </c>
      <c r="X11" s="51">
        <v>116</v>
      </c>
      <c r="Y11" s="38">
        <v>112</v>
      </c>
      <c r="Z11" s="38">
        <v>92</v>
      </c>
      <c r="AA11" s="38">
        <v>202</v>
      </c>
      <c r="AB11" s="38">
        <v>22</v>
      </c>
      <c r="AC11" s="38">
        <v>31</v>
      </c>
      <c r="AD11" s="44">
        <v>11</v>
      </c>
    </row>
    <row r="12" spans="1:30" ht="20" customHeight="1" x14ac:dyDescent="0.25">
      <c r="A12" s="82" t="s">
        <v>123</v>
      </c>
      <c r="B12" s="45">
        <v>9.0587690527056133E-2</v>
      </c>
      <c r="C12" s="39">
        <v>0.11455952283687341</v>
      </c>
      <c r="D12" s="39">
        <v>9.836317458814893E-2</v>
      </c>
      <c r="E12" s="39">
        <v>8.832466968028535E-2</v>
      </c>
      <c r="F12" s="39">
        <v>0.10781568187118068</v>
      </c>
      <c r="G12" s="39">
        <v>5.9443837725064202E-2</v>
      </c>
      <c r="H12" s="52">
        <v>0.11840883819934797</v>
      </c>
      <c r="I12" s="39">
        <v>9.0446274249803574E-2</v>
      </c>
      <c r="J12" s="39">
        <v>7.6035732719197405E-2</v>
      </c>
      <c r="K12" s="39">
        <v>0.11090029320032734</v>
      </c>
      <c r="L12" s="39">
        <v>4.4784872996228069E-2</v>
      </c>
      <c r="M12" s="52">
        <v>0.12696793299846759</v>
      </c>
      <c r="N12" s="39">
        <v>7.4944051257766361E-2</v>
      </c>
      <c r="O12" s="39">
        <v>6.4934831872607235E-2</v>
      </c>
      <c r="P12" s="52">
        <v>8.4952104462304681E-2</v>
      </c>
      <c r="Q12" s="39">
        <v>9.5188934810310849E-2</v>
      </c>
      <c r="R12" s="52">
        <v>8.6258260337834861E-2</v>
      </c>
      <c r="S12" s="39">
        <v>9.4998218309585117E-2</v>
      </c>
      <c r="T12" s="52">
        <v>8.8943784824906891E-2</v>
      </c>
      <c r="U12" s="39">
        <v>9.7686405420122163E-2</v>
      </c>
      <c r="V12" s="39">
        <v>7.9644537733027015E-2</v>
      </c>
      <c r="W12" s="39">
        <v>9.6675259811573058E-2</v>
      </c>
      <c r="X12" s="52">
        <v>9.2123985139250256E-2</v>
      </c>
      <c r="Y12" s="39">
        <v>9.2965021308829832E-2</v>
      </c>
      <c r="Z12" s="39">
        <v>8.5983689099095442E-2</v>
      </c>
      <c r="AA12" s="39">
        <v>9.7790835230958523E-2</v>
      </c>
      <c r="AB12" s="39">
        <v>7.0622862612662832E-2</v>
      </c>
      <c r="AC12" s="39">
        <v>8.6749269888511296E-2</v>
      </c>
      <c r="AD12" s="45">
        <v>4.6769801054749045E-2</v>
      </c>
    </row>
    <row r="13" spans="1:30" ht="20" customHeight="1" x14ac:dyDescent="0.25">
      <c r="A13" s="82"/>
      <c r="B13" s="46">
        <v>186</v>
      </c>
      <c r="C13" s="40">
        <v>29</v>
      </c>
      <c r="D13" s="40">
        <v>32</v>
      </c>
      <c r="E13" s="40">
        <v>14</v>
      </c>
      <c r="F13" s="40">
        <v>50</v>
      </c>
      <c r="G13" s="40">
        <v>9</v>
      </c>
      <c r="H13" s="53">
        <v>39</v>
      </c>
      <c r="I13" s="40">
        <v>43</v>
      </c>
      <c r="J13" s="40">
        <v>13</v>
      </c>
      <c r="K13" s="40">
        <v>22</v>
      </c>
      <c r="L13" s="40">
        <v>4</v>
      </c>
      <c r="M13" s="53">
        <v>74</v>
      </c>
      <c r="N13" s="40">
        <v>32</v>
      </c>
      <c r="O13" s="40">
        <v>8</v>
      </c>
      <c r="P13" s="53">
        <v>60</v>
      </c>
      <c r="Q13" s="40">
        <v>68</v>
      </c>
      <c r="R13" s="53">
        <v>85</v>
      </c>
      <c r="S13" s="40">
        <v>100</v>
      </c>
      <c r="T13" s="53">
        <v>50</v>
      </c>
      <c r="U13" s="40">
        <v>48</v>
      </c>
      <c r="V13" s="40">
        <v>40</v>
      </c>
      <c r="W13" s="40">
        <v>47</v>
      </c>
      <c r="X13" s="53">
        <v>44</v>
      </c>
      <c r="Y13" s="40">
        <v>31</v>
      </c>
      <c r="Z13" s="40">
        <v>23</v>
      </c>
      <c r="AA13" s="40">
        <v>64</v>
      </c>
      <c r="AB13" s="40">
        <v>7</v>
      </c>
      <c r="AC13" s="40">
        <v>15</v>
      </c>
      <c r="AD13" s="46">
        <v>3</v>
      </c>
    </row>
    <row r="14" spans="1:30" ht="20" customHeight="1" x14ac:dyDescent="0.25">
      <c r="A14" s="83" t="s">
        <v>124</v>
      </c>
      <c r="B14" s="47">
        <v>4.4763016916619144E-2</v>
      </c>
      <c r="C14" s="41">
        <v>7.5356245618768275E-2</v>
      </c>
      <c r="D14" s="41">
        <v>1.8796612941329383E-2</v>
      </c>
      <c r="E14" s="41">
        <v>3.6810090015095137E-2</v>
      </c>
      <c r="F14" s="41">
        <v>6.5848817342107915E-2</v>
      </c>
      <c r="G14" s="41">
        <v>0</v>
      </c>
      <c r="H14" s="54">
        <v>8.601187830763117E-2</v>
      </c>
      <c r="I14" s="41">
        <v>2.6301636560541936E-2</v>
      </c>
      <c r="J14" s="41">
        <v>3.5302699828782397E-2</v>
      </c>
      <c r="K14" s="41">
        <v>6.8356439298933605E-2</v>
      </c>
      <c r="L14" s="41">
        <v>1.8651900746938222E-2</v>
      </c>
      <c r="M14" s="54">
        <v>7.3662991895939139E-2</v>
      </c>
      <c r="N14" s="41">
        <v>1.954022968819252E-2</v>
      </c>
      <c r="O14" s="41">
        <v>4.2016437072979473E-2</v>
      </c>
      <c r="P14" s="54">
        <v>2.866836631856147E-2</v>
      </c>
      <c r="Q14" s="41">
        <v>6.300026085841394E-2</v>
      </c>
      <c r="R14" s="54">
        <v>3.4210600322590226E-2</v>
      </c>
      <c r="S14" s="41">
        <v>5.4829585210341113E-2</v>
      </c>
      <c r="T14" s="54">
        <v>3.6128936356705117E-2</v>
      </c>
      <c r="U14" s="41">
        <v>4.0022981619025871E-2</v>
      </c>
      <c r="V14" s="41">
        <v>5.3978409525152878E-2</v>
      </c>
      <c r="W14" s="41">
        <v>4.9971460284969425E-2</v>
      </c>
      <c r="X14" s="54">
        <v>4.087600831647023E-2</v>
      </c>
      <c r="Y14" s="41">
        <v>5.9590145173950108E-2</v>
      </c>
      <c r="Z14" s="41">
        <v>2.968230297848868E-2</v>
      </c>
      <c r="AA14" s="41">
        <v>4.5266802716620924E-2</v>
      </c>
      <c r="AB14" s="41">
        <v>4.583049667668531E-2</v>
      </c>
      <c r="AC14" s="41">
        <v>5.0509052239415063E-2</v>
      </c>
      <c r="AD14" s="47">
        <v>3.7029302622872004E-2</v>
      </c>
    </row>
    <row r="15" spans="1:30" ht="20" customHeight="1" x14ac:dyDescent="0.25">
      <c r="A15" s="83"/>
      <c r="B15" s="44">
        <v>92</v>
      </c>
      <c r="C15" s="38">
        <v>19</v>
      </c>
      <c r="D15" s="38">
        <v>6</v>
      </c>
      <c r="E15" s="38">
        <v>6</v>
      </c>
      <c r="F15" s="38">
        <v>30</v>
      </c>
      <c r="G15" s="38">
        <v>0</v>
      </c>
      <c r="H15" s="51">
        <v>29</v>
      </c>
      <c r="I15" s="38">
        <v>12</v>
      </c>
      <c r="J15" s="38">
        <v>6</v>
      </c>
      <c r="K15" s="38">
        <v>14</v>
      </c>
      <c r="L15" s="38">
        <v>2</v>
      </c>
      <c r="M15" s="51">
        <v>43</v>
      </c>
      <c r="N15" s="38">
        <v>8</v>
      </c>
      <c r="O15" s="38">
        <v>5</v>
      </c>
      <c r="P15" s="51">
        <v>20</v>
      </c>
      <c r="Q15" s="38">
        <v>45</v>
      </c>
      <c r="R15" s="51">
        <v>34</v>
      </c>
      <c r="S15" s="38">
        <v>58</v>
      </c>
      <c r="T15" s="51">
        <v>20</v>
      </c>
      <c r="U15" s="38">
        <v>20</v>
      </c>
      <c r="V15" s="38">
        <v>27</v>
      </c>
      <c r="W15" s="38">
        <v>24</v>
      </c>
      <c r="X15" s="51">
        <v>20</v>
      </c>
      <c r="Y15" s="38">
        <v>20</v>
      </c>
      <c r="Z15" s="38">
        <v>8</v>
      </c>
      <c r="AA15" s="38">
        <v>30</v>
      </c>
      <c r="AB15" s="38">
        <v>4</v>
      </c>
      <c r="AC15" s="38">
        <v>9</v>
      </c>
      <c r="AD15" s="44">
        <v>2</v>
      </c>
    </row>
    <row r="16" spans="1:30" ht="20" customHeight="1" x14ac:dyDescent="0.25">
      <c r="A16" s="82" t="s">
        <v>126</v>
      </c>
      <c r="B16" s="45">
        <v>0.57857465006623265</v>
      </c>
      <c r="C16" s="39">
        <v>0.44997264414309279</v>
      </c>
      <c r="D16" s="39">
        <v>0.65886288805610549</v>
      </c>
      <c r="E16" s="39">
        <v>0.66867879001960973</v>
      </c>
      <c r="F16" s="39">
        <v>0.57219965772971371</v>
      </c>
      <c r="G16" s="39">
        <v>0.74713479360989565</v>
      </c>
      <c r="H16" s="52">
        <v>0.47524344435864491</v>
      </c>
      <c r="I16" s="39">
        <v>0.67013118120324833</v>
      </c>
      <c r="J16" s="39">
        <v>0.67337946150375205</v>
      </c>
      <c r="K16" s="39">
        <v>0.57871282067257335</v>
      </c>
      <c r="L16" s="39">
        <v>0.74286130011894524</v>
      </c>
      <c r="M16" s="52">
        <v>0.5234859052241293</v>
      </c>
      <c r="N16" s="39">
        <v>0.70803932725823826</v>
      </c>
      <c r="O16" s="39">
        <v>0.68863187279240989</v>
      </c>
      <c r="P16" s="52">
        <v>0.67028175314321148</v>
      </c>
      <c r="Q16" s="39">
        <v>0.58692862086636444</v>
      </c>
      <c r="R16" s="52">
        <v>0.61406060291590303</v>
      </c>
      <c r="S16" s="39">
        <v>0.54453752090912522</v>
      </c>
      <c r="T16" s="52">
        <v>0.52079737351167221</v>
      </c>
      <c r="U16" s="39">
        <v>0.59339062430143574</v>
      </c>
      <c r="V16" s="39">
        <v>0.63138828095402122</v>
      </c>
      <c r="W16" s="39">
        <v>0.57521284117974514</v>
      </c>
      <c r="X16" s="52">
        <v>0.62335260777151624</v>
      </c>
      <c r="Y16" s="39">
        <v>0.50859202499698097</v>
      </c>
      <c r="Z16" s="39">
        <v>0.53934679648002726</v>
      </c>
      <c r="AA16" s="39">
        <v>0.54773527939737154</v>
      </c>
      <c r="AB16" s="39">
        <v>0.65033408110531343</v>
      </c>
      <c r="AC16" s="39">
        <v>0.68164613254739292</v>
      </c>
      <c r="AD16" s="45">
        <v>0.72094626430143816</v>
      </c>
    </row>
    <row r="17" spans="1:30" ht="20" customHeight="1" x14ac:dyDescent="0.25">
      <c r="A17" s="82"/>
      <c r="B17" s="46">
        <v>1186</v>
      </c>
      <c r="C17" s="40">
        <v>115</v>
      </c>
      <c r="D17" s="40">
        <v>213</v>
      </c>
      <c r="E17" s="40">
        <v>105</v>
      </c>
      <c r="F17" s="40">
        <v>263</v>
      </c>
      <c r="G17" s="40">
        <v>113</v>
      </c>
      <c r="H17" s="53">
        <v>158</v>
      </c>
      <c r="I17" s="40">
        <v>317</v>
      </c>
      <c r="J17" s="40">
        <v>116</v>
      </c>
      <c r="K17" s="40">
        <v>116</v>
      </c>
      <c r="L17" s="40">
        <v>70</v>
      </c>
      <c r="M17" s="53">
        <v>307</v>
      </c>
      <c r="N17" s="40">
        <v>298</v>
      </c>
      <c r="O17" s="40">
        <v>87</v>
      </c>
      <c r="P17" s="53">
        <v>472</v>
      </c>
      <c r="Q17" s="40">
        <v>421</v>
      </c>
      <c r="R17" s="53">
        <v>608</v>
      </c>
      <c r="S17" s="40">
        <v>575</v>
      </c>
      <c r="T17" s="53">
        <v>293</v>
      </c>
      <c r="U17" s="40">
        <v>294</v>
      </c>
      <c r="V17" s="40">
        <v>320</v>
      </c>
      <c r="W17" s="40">
        <v>279</v>
      </c>
      <c r="X17" s="53">
        <v>298</v>
      </c>
      <c r="Y17" s="40">
        <v>168</v>
      </c>
      <c r="Z17" s="40">
        <v>144</v>
      </c>
      <c r="AA17" s="40">
        <v>358</v>
      </c>
      <c r="AB17" s="40">
        <v>63</v>
      </c>
      <c r="AC17" s="40">
        <v>116</v>
      </c>
      <c r="AD17" s="46">
        <v>40</v>
      </c>
    </row>
    <row r="18" spans="1:30" ht="20" customHeight="1" x14ac:dyDescent="0.25">
      <c r="A18" s="83" t="s">
        <v>127</v>
      </c>
      <c r="B18" s="47">
        <v>0.13535070744367539</v>
      </c>
      <c r="C18" s="41">
        <v>0.18991576845564165</v>
      </c>
      <c r="D18" s="41">
        <v>0.1171597875294783</v>
      </c>
      <c r="E18" s="41">
        <v>0.12513475969538049</v>
      </c>
      <c r="F18" s="41">
        <v>0.1736644992132885</v>
      </c>
      <c r="G18" s="41">
        <v>5.9443837725064202E-2</v>
      </c>
      <c r="H18" s="54">
        <v>0.20442071650697902</v>
      </c>
      <c r="I18" s="41">
        <v>0.11674791081034552</v>
      </c>
      <c r="J18" s="41">
        <v>0.11133843254797979</v>
      </c>
      <c r="K18" s="41">
        <v>0.179256732499261</v>
      </c>
      <c r="L18" s="41">
        <v>6.343677374316628E-2</v>
      </c>
      <c r="M18" s="54">
        <v>0.20063092489440673</v>
      </c>
      <c r="N18" s="41">
        <v>9.4484280945958898E-2</v>
      </c>
      <c r="O18" s="41">
        <v>0.10695126894558669</v>
      </c>
      <c r="P18" s="54">
        <v>0.11362047078086615</v>
      </c>
      <c r="Q18" s="41">
        <v>0.15818919566872486</v>
      </c>
      <c r="R18" s="54">
        <v>0.12046886066042509</v>
      </c>
      <c r="S18" s="41">
        <v>0.14982780351992619</v>
      </c>
      <c r="T18" s="54">
        <v>0.12507272118161206</v>
      </c>
      <c r="U18" s="41">
        <v>0.13770938703914801</v>
      </c>
      <c r="V18" s="41">
        <v>0.13362294725817986</v>
      </c>
      <c r="W18" s="41">
        <v>0.1466467200965425</v>
      </c>
      <c r="X18" s="54">
        <v>0.13299999345572044</v>
      </c>
      <c r="Y18" s="41">
        <v>0.15255516648277989</v>
      </c>
      <c r="Z18" s="41">
        <v>0.11566599207758411</v>
      </c>
      <c r="AA18" s="41">
        <v>0.1430576379475795</v>
      </c>
      <c r="AB18" s="41">
        <v>0.11645335928934815</v>
      </c>
      <c r="AC18" s="41">
        <v>0.13725832212792635</v>
      </c>
      <c r="AD18" s="47">
        <v>8.3799103677621056E-2</v>
      </c>
    </row>
    <row r="19" spans="1:30" ht="20" customHeight="1" x14ac:dyDescent="0.25">
      <c r="A19" s="96"/>
      <c r="B19" s="71">
        <v>277</v>
      </c>
      <c r="C19" s="72">
        <v>48</v>
      </c>
      <c r="D19" s="72">
        <v>38</v>
      </c>
      <c r="E19" s="72">
        <v>20</v>
      </c>
      <c r="F19" s="72">
        <v>80</v>
      </c>
      <c r="G19" s="72">
        <v>9</v>
      </c>
      <c r="H19" s="69">
        <v>68</v>
      </c>
      <c r="I19" s="72">
        <v>55</v>
      </c>
      <c r="J19" s="72">
        <v>19</v>
      </c>
      <c r="K19" s="72">
        <v>36</v>
      </c>
      <c r="L19" s="72">
        <v>6</v>
      </c>
      <c r="M19" s="69">
        <v>118</v>
      </c>
      <c r="N19" s="72">
        <v>40</v>
      </c>
      <c r="O19" s="72">
        <v>14</v>
      </c>
      <c r="P19" s="69">
        <v>80</v>
      </c>
      <c r="Q19" s="72">
        <v>114</v>
      </c>
      <c r="R19" s="69">
        <v>119</v>
      </c>
      <c r="S19" s="72">
        <v>158</v>
      </c>
      <c r="T19" s="69">
        <v>70</v>
      </c>
      <c r="U19" s="72">
        <v>68</v>
      </c>
      <c r="V19" s="72">
        <v>68</v>
      </c>
      <c r="W19" s="72">
        <v>71</v>
      </c>
      <c r="X19" s="69">
        <v>64</v>
      </c>
      <c r="Y19" s="72">
        <v>50</v>
      </c>
      <c r="Z19" s="72">
        <v>31</v>
      </c>
      <c r="AA19" s="72">
        <v>94</v>
      </c>
      <c r="AB19" s="72">
        <v>11</v>
      </c>
      <c r="AC19" s="72">
        <v>23</v>
      </c>
      <c r="AD19" s="71">
        <v>5</v>
      </c>
    </row>
    <row r="21" spans="1:30" x14ac:dyDescent="0.25">
      <c r="A21" s="26" t="s">
        <v>322</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4" display="Return to index" xr:uid="{622711E8-9600-44EB-BD67-7944FD4D3131}"/>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3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220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221</v>
      </c>
      <c r="B6" s="43">
        <v>0.32254822768802205</v>
      </c>
      <c r="C6" s="37">
        <v>0.32364591926210678</v>
      </c>
      <c r="D6" s="37">
        <v>0.32392432291335438</v>
      </c>
      <c r="E6" s="37">
        <v>0.38948572733740883</v>
      </c>
      <c r="F6" s="37">
        <v>0.34488172663398031</v>
      </c>
      <c r="G6" s="37">
        <v>0.29928028712709293</v>
      </c>
      <c r="H6" s="50">
        <v>0.33750143658035292</v>
      </c>
      <c r="I6" s="37">
        <v>0.30544936148966767</v>
      </c>
      <c r="J6" s="37">
        <v>0.37439687458621262</v>
      </c>
      <c r="K6" s="37">
        <v>0.33721556545149745</v>
      </c>
      <c r="L6" s="37">
        <v>0.28427545946770616</v>
      </c>
      <c r="M6" s="50">
        <v>0.34403753674191068</v>
      </c>
      <c r="N6" s="37">
        <v>0.28456890602425011</v>
      </c>
      <c r="O6" s="37">
        <v>0.32992489288463417</v>
      </c>
      <c r="P6" s="50">
        <v>0.33158499004137887</v>
      </c>
      <c r="Q6" s="37">
        <v>0.32858111210871066</v>
      </c>
      <c r="R6" s="50">
        <v>0.31081454831246613</v>
      </c>
      <c r="S6" s="37">
        <v>0.33272628031487295</v>
      </c>
      <c r="T6" s="50">
        <v>0.30067363775117945</v>
      </c>
      <c r="U6" s="37">
        <v>0.33555588433683708</v>
      </c>
      <c r="V6" s="37">
        <v>0.31460357027893515</v>
      </c>
      <c r="W6" s="37">
        <v>0.34289837418065472</v>
      </c>
      <c r="X6" s="50">
        <v>0.33872338705416999</v>
      </c>
      <c r="Y6" s="37">
        <v>0.30606088324395542</v>
      </c>
      <c r="Z6" s="37">
        <v>0.32993462384219918</v>
      </c>
      <c r="AA6" s="37">
        <v>0.34048525117388218</v>
      </c>
      <c r="AB6" s="37">
        <v>0.23487828712507983</v>
      </c>
      <c r="AC6" s="37">
        <v>0.25330513808049626</v>
      </c>
      <c r="AD6" s="43">
        <v>0.39924924056998679</v>
      </c>
    </row>
    <row r="7" spans="1:30" ht="20" customHeight="1" x14ac:dyDescent="0.25">
      <c r="A7" s="83"/>
      <c r="B7" s="44">
        <v>661</v>
      </c>
      <c r="C7" s="38">
        <v>82</v>
      </c>
      <c r="D7" s="38">
        <v>105</v>
      </c>
      <c r="E7" s="38">
        <v>61</v>
      </c>
      <c r="F7" s="38">
        <v>158</v>
      </c>
      <c r="G7" s="38">
        <v>45</v>
      </c>
      <c r="H7" s="51">
        <v>112</v>
      </c>
      <c r="I7" s="38">
        <v>145</v>
      </c>
      <c r="J7" s="38">
        <v>64</v>
      </c>
      <c r="K7" s="38">
        <v>68</v>
      </c>
      <c r="L7" s="38">
        <v>27</v>
      </c>
      <c r="M7" s="51">
        <v>202</v>
      </c>
      <c r="N7" s="38">
        <v>120</v>
      </c>
      <c r="O7" s="38">
        <v>42</v>
      </c>
      <c r="P7" s="51">
        <v>233</v>
      </c>
      <c r="Q7" s="38">
        <v>236</v>
      </c>
      <c r="R7" s="51">
        <v>308</v>
      </c>
      <c r="S7" s="38">
        <v>351</v>
      </c>
      <c r="T7" s="51">
        <v>169</v>
      </c>
      <c r="U7" s="38">
        <v>166</v>
      </c>
      <c r="V7" s="38">
        <v>159</v>
      </c>
      <c r="W7" s="38">
        <v>167</v>
      </c>
      <c r="X7" s="51">
        <v>162</v>
      </c>
      <c r="Y7" s="38">
        <v>101</v>
      </c>
      <c r="Z7" s="38">
        <v>88</v>
      </c>
      <c r="AA7" s="38">
        <v>223</v>
      </c>
      <c r="AB7" s="38">
        <v>23</v>
      </c>
      <c r="AC7" s="38">
        <v>43</v>
      </c>
      <c r="AD7" s="44">
        <v>22</v>
      </c>
    </row>
    <row r="8" spans="1:30" ht="20" customHeight="1" x14ac:dyDescent="0.25">
      <c r="A8" s="82" t="s">
        <v>222</v>
      </c>
      <c r="B8" s="45">
        <v>0.27975131577807011</v>
      </c>
      <c r="C8" s="39">
        <v>0.40097436299352757</v>
      </c>
      <c r="D8" s="39">
        <v>0.25096813806641477</v>
      </c>
      <c r="E8" s="39">
        <v>0.33414824721677661</v>
      </c>
      <c r="F8" s="39">
        <v>0.300330815616702</v>
      </c>
      <c r="G8" s="39">
        <v>0.17129806338239878</v>
      </c>
      <c r="H8" s="52">
        <v>0.40439140600414591</v>
      </c>
      <c r="I8" s="39">
        <v>0.27668917737977283</v>
      </c>
      <c r="J8" s="39">
        <v>0.37654548134075599</v>
      </c>
      <c r="K8" s="39">
        <v>0.26682533959539323</v>
      </c>
      <c r="L8" s="39">
        <v>0.18291721217894946</v>
      </c>
      <c r="M8" s="52">
        <v>0.3943044387559469</v>
      </c>
      <c r="N8" s="39">
        <v>0.24010441002060159</v>
      </c>
      <c r="O8" s="39">
        <v>0.30792272832943474</v>
      </c>
      <c r="P8" s="52">
        <v>0.29892681263210558</v>
      </c>
      <c r="Q8" s="39">
        <v>0.33555771275582219</v>
      </c>
      <c r="R8" s="52">
        <v>0.26237534835210807</v>
      </c>
      <c r="S8" s="39">
        <v>0.29712730883717753</v>
      </c>
      <c r="T8" s="52">
        <v>0.19059481398221917</v>
      </c>
      <c r="U8" s="39">
        <v>0.21420113405810048</v>
      </c>
      <c r="V8" s="39">
        <v>0.30691444361838066</v>
      </c>
      <c r="W8" s="39">
        <v>0.42145225378498929</v>
      </c>
      <c r="X8" s="52">
        <v>0.29111608456509208</v>
      </c>
      <c r="Y8" s="39">
        <v>0.247558705041865</v>
      </c>
      <c r="Z8" s="39">
        <v>0.2327976007344098</v>
      </c>
      <c r="AA8" s="39">
        <v>0.31463929456665052</v>
      </c>
      <c r="AB8" s="39">
        <v>0.26707306745849374</v>
      </c>
      <c r="AC8" s="39">
        <v>0.23523240241506513</v>
      </c>
      <c r="AD8" s="45">
        <v>0.34643278069307526</v>
      </c>
    </row>
    <row r="9" spans="1:30" ht="20" customHeight="1" x14ac:dyDescent="0.25">
      <c r="A9" s="82"/>
      <c r="B9" s="46">
        <v>573</v>
      </c>
      <c r="C9" s="40">
        <v>102</v>
      </c>
      <c r="D9" s="40">
        <v>81</v>
      </c>
      <c r="E9" s="40">
        <v>52</v>
      </c>
      <c r="F9" s="40">
        <v>138</v>
      </c>
      <c r="G9" s="40">
        <v>26</v>
      </c>
      <c r="H9" s="53">
        <v>135</v>
      </c>
      <c r="I9" s="40">
        <v>131</v>
      </c>
      <c r="J9" s="40">
        <v>65</v>
      </c>
      <c r="K9" s="40">
        <v>54</v>
      </c>
      <c r="L9" s="40">
        <v>17</v>
      </c>
      <c r="M9" s="53">
        <v>231</v>
      </c>
      <c r="N9" s="40">
        <v>101</v>
      </c>
      <c r="O9" s="40">
        <v>39</v>
      </c>
      <c r="P9" s="53">
        <v>210</v>
      </c>
      <c r="Q9" s="40">
        <v>241</v>
      </c>
      <c r="R9" s="53">
        <v>260</v>
      </c>
      <c r="S9" s="40">
        <v>314</v>
      </c>
      <c r="T9" s="53">
        <v>107</v>
      </c>
      <c r="U9" s="40">
        <v>106</v>
      </c>
      <c r="V9" s="40">
        <v>156</v>
      </c>
      <c r="W9" s="40">
        <v>205</v>
      </c>
      <c r="X9" s="53">
        <v>139</v>
      </c>
      <c r="Y9" s="40">
        <v>82</v>
      </c>
      <c r="Z9" s="40">
        <v>62</v>
      </c>
      <c r="AA9" s="40">
        <v>206</v>
      </c>
      <c r="AB9" s="40">
        <v>26</v>
      </c>
      <c r="AC9" s="40">
        <v>40</v>
      </c>
      <c r="AD9" s="46">
        <v>19</v>
      </c>
    </row>
    <row r="10" spans="1:30" ht="20" customHeight="1" x14ac:dyDescent="0.25">
      <c r="A10" s="83" t="s">
        <v>223</v>
      </c>
      <c r="B10" s="47">
        <v>0.27792519876252764</v>
      </c>
      <c r="C10" s="41">
        <v>0.41176825877291212</v>
      </c>
      <c r="D10" s="41">
        <v>0.26014463295240436</v>
      </c>
      <c r="E10" s="41">
        <v>0.37104998080764651</v>
      </c>
      <c r="F10" s="41">
        <v>0.2856497881162392</v>
      </c>
      <c r="G10" s="41">
        <v>0.20405164538742585</v>
      </c>
      <c r="H10" s="54">
        <v>0.46456164927368848</v>
      </c>
      <c r="I10" s="41">
        <v>0.27480069746254837</v>
      </c>
      <c r="J10" s="41">
        <v>0.35879905416671937</v>
      </c>
      <c r="K10" s="41">
        <v>0.28917106569742668</v>
      </c>
      <c r="L10" s="41">
        <v>0.18963330030539538</v>
      </c>
      <c r="M10" s="54">
        <v>0.40544139286569325</v>
      </c>
      <c r="N10" s="41">
        <v>0.24129174997731442</v>
      </c>
      <c r="O10" s="41">
        <v>0.35061170507534262</v>
      </c>
      <c r="P10" s="54">
        <v>0.31488409490179736</v>
      </c>
      <c r="Q10" s="41">
        <v>0.3388126723057468</v>
      </c>
      <c r="R10" s="54">
        <v>0.24304298809906874</v>
      </c>
      <c r="S10" s="41">
        <v>0.31170598592887178</v>
      </c>
      <c r="T10" s="54">
        <v>0.15450488481770214</v>
      </c>
      <c r="U10" s="41">
        <v>0.2251966474234105</v>
      </c>
      <c r="V10" s="41">
        <v>0.29417052727715343</v>
      </c>
      <c r="W10" s="41">
        <v>0.45761156090081451</v>
      </c>
      <c r="X10" s="54">
        <v>0.27147941689376986</v>
      </c>
      <c r="Y10" s="41">
        <v>0.28506821189197917</v>
      </c>
      <c r="Z10" s="41">
        <v>0.22558969142166393</v>
      </c>
      <c r="AA10" s="41">
        <v>0.30295625388678632</v>
      </c>
      <c r="AB10" s="41">
        <v>0.28251345296065733</v>
      </c>
      <c r="AC10" s="41">
        <v>0.26076025724380875</v>
      </c>
      <c r="AD10" s="47">
        <v>0.29197722263483794</v>
      </c>
    </row>
    <row r="11" spans="1:30" ht="20" customHeight="1" x14ac:dyDescent="0.25">
      <c r="A11" s="83"/>
      <c r="B11" s="44">
        <v>570</v>
      </c>
      <c r="C11" s="38">
        <v>105</v>
      </c>
      <c r="D11" s="38">
        <v>84</v>
      </c>
      <c r="E11" s="38">
        <v>58</v>
      </c>
      <c r="F11" s="38">
        <v>131</v>
      </c>
      <c r="G11" s="38">
        <v>31</v>
      </c>
      <c r="H11" s="51">
        <v>155</v>
      </c>
      <c r="I11" s="38">
        <v>130</v>
      </c>
      <c r="J11" s="38">
        <v>62</v>
      </c>
      <c r="K11" s="38">
        <v>58</v>
      </c>
      <c r="L11" s="38">
        <v>18</v>
      </c>
      <c r="M11" s="51">
        <v>238</v>
      </c>
      <c r="N11" s="38">
        <v>102</v>
      </c>
      <c r="O11" s="38">
        <v>45</v>
      </c>
      <c r="P11" s="51">
        <v>222</v>
      </c>
      <c r="Q11" s="38">
        <v>243</v>
      </c>
      <c r="R11" s="51">
        <v>241</v>
      </c>
      <c r="S11" s="38">
        <v>329</v>
      </c>
      <c r="T11" s="51">
        <v>87</v>
      </c>
      <c r="U11" s="38">
        <v>112</v>
      </c>
      <c r="V11" s="38">
        <v>149</v>
      </c>
      <c r="W11" s="38">
        <v>222</v>
      </c>
      <c r="X11" s="51">
        <v>130</v>
      </c>
      <c r="Y11" s="38">
        <v>94</v>
      </c>
      <c r="Z11" s="38">
        <v>60</v>
      </c>
      <c r="AA11" s="38">
        <v>198</v>
      </c>
      <c r="AB11" s="38">
        <v>27</v>
      </c>
      <c r="AC11" s="38">
        <v>44</v>
      </c>
      <c r="AD11" s="44">
        <v>16</v>
      </c>
    </row>
    <row r="12" spans="1:30" ht="20" customHeight="1" x14ac:dyDescent="0.25">
      <c r="A12" s="82" t="s">
        <v>224</v>
      </c>
      <c r="B12" s="45">
        <v>0.25567245189494781</v>
      </c>
      <c r="C12" s="39">
        <v>0.17980614087764785</v>
      </c>
      <c r="D12" s="39">
        <v>0.23963485570355353</v>
      </c>
      <c r="E12" s="39">
        <v>0.22950342969541754</v>
      </c>
      <c r="F12" s="39">
        <v>0.2538086159189204</v>
      </c>
      <c r="G12" s="39">
        <v>0.33626741173392882</v>
      </c>
      <c r="H12" s="52">
        <v>0.17552363532181534</v>
      </c>
      <c r="I12" s="39">
        <v>0.25848608339295243</v>
      </c>
      <c r="J12" s="39">
        <v>0.20523115844671558</v>
      </c>
      <c r="K12" s="39">
        <v>0.25101116076330138</v>
      </c>
      <c r="L12" s="39">
        <v>0.30329569968107473</v>
      </c>
      <c r="M12" s="52">
        <v>0.20678856960801956</v>
      </c>
      <c r="N12" s="39">
        <v>0.27153672391061201</v>
      </c>
      <c r="O12" s="39">
        <v>0.22475834788740695</v>
      </c>
      <c r="P12" s="52">
        <v>0.23914472930481753</v>
      </c>
      <c r="Q12" s="39">
        <v>0.2439684405834317</v>
      </c>
      <c r="R12" s="52">
        <v>0.25112688742651756</v>
      </c>
      <c r="S12" s="39">
        <v>0.25998512197163426</v>
      </c>
      <c r="T12" s="52">
        <v>0.28960513365138357</v>
      </c>
      <c r="U12" s="39">
        <v>0.26733071017818655</v>
      </c>
      <c r="V12" s="39">
        <v>0.23172751954303344</v>
      </c>
      <c r="W12" s="39">
        <v>0.22949984201053167</v>
      </c>
      <c r="X12" s="52">
        <v>0.26594962138879802</v>
      </c>
      <c r="Y12" s="39">
        <v>0.23360618848625123</v>
      </c>
      <c r="Z12" s="39">
        <v>0.23509792755142769</v>
      </c>
      <c r="AA12" s="39">
        <v>0.23984137458912869</v>
      </c>
      <c r="AB12" s="39">
        <v>0.26416370901813674</v>
      </c>
      <c r="AC12" s="39">
        <v>0.36752879981268261</v>
      </c>
      <c r="AD12" s="45">
        <v>0.22604723588419792</v>
      </c>
    </row>
    <row r="13" spans="1:30" ht="20" customHeight="1" x14ac:dyDescent="0.25">
      <c r="A13" s="82"/>
      <c r="B13" s="46">
        <v>524</v>
      </c>
      <c r="C13" s="40">
        <v>46</v>
      </c>
      <c r="D13" s="40">
        <v>78</v>
      </c>
      <c r="E13" s="40">
        <v>36</v>
      </c>
      <c r="F13" s="40">
        <v>117</v>
      </c>
      <c r="G13" s="40">
        <v>51</v>
      </c>
      <c r="H13" s="53">
        <v>58</v>
      </c>
      <c r="I13" s="40">
        <v>122</v>
      </c>
      <c r="J13" s="40">
        <v>35</v>
      </c>
      <c r="K13" s="40">
        <v>50</v>
      </c>
      <c r="L13" s="40">
        <v>29</v>
      </c>
      <c r="M13" s="53">
        <v>121</v>
      </c>
      <c r="N13" s="40">
        <v>114</v>
      </c>
      <c r="O13" s="40">
        <v>29</v>
      </c>
      <c r="P13" s="53">
        <v>168</v>
      </c>
      <c r="Q13" s="40">
        <v>175</v>
      </c>
      <c r="R13" s="53">
        <v>249</v>
      </c>
      <c r="S13" s="40">
        <v>275</v>
      </c>
      <c r="T13" s="53">
        <v>163</v>
      </c>
      <c r="U13" s="40">
        <v>132</v>
      </c>
      <c r="V13" s="40">
        <v>117</v>
      </c>
      <c r="W13" s="40">
        <v>111</v>
      </c>
      <c r="X13" s="53">
        <v>127</v>
      </c>
      <c r="Y13" s="40">
        <v>77</v>
      </c>
      <c r="Z13" s="40">
        <v>63</v>
      </c>
      <c r="AA13" s="40">
        <v>157</v>
      </c>
      <c r="AB13" s="40">
        <v>25</v>
      </c>
      <c r="AC13" s="40">
        <v>63</v>
      </c>
      <c r="AD13" s="46">
        <v>13</v>
      </c>
    </row>
    <row r="14" spans="1:30" ht="20" customHeight="1" x14ac:dyDescent="0.25">
      <c r="A14" s="83" t="s">
        <v>225</v>
      </c>
      <c r="B14" s="47">
        <v>0.24610976610376462</v>
      </c>
      <c r="C14" s="41">
        <v>0.31715555874398232</v>
      </c>
      <c r="D14" s="41">
        <v>0.23906738678044503</v>
      </c>
      <c r="E14" s="41">
        <v>0.26103182305662564</v>
      </c>
      <c r="F14" s="41">
        <v>0.24454339278616974</v>
      </c>
      <c r="G14" s="41">
        <v>0.19129944313513902</v>
      </c>
      <c r="H14" s="54">
        <v>0.31483975195060432</v>
      </c>
      <c r="I14" s="41">
        <v>0.25098436850237493</v>
      </c>
      <c r="J14" s="41">
        <v>0.30486988512119173</v>
      </c>
      <c r="K14" s="41">
        <v>0.26321178414176183</v>
      </c>
      <c r="L14" s="41">
        <v>0.22342743022855627</v>
      </c>
      <c r="M14" s="54">
        <v>0.33971238507790397</v>
      </c>
      <c r="N14" s="41">
        <v>0.21013333457984576</v>
      </c>
      <c r="O14" s="41">
        <v>0.28069092162231163</v>
      </c>
      <c r="P14" s="54">
        <v>0.24376873021409406</v>
      </c>
      <c r="Q14" s="41">
        <v>0.29138041152097927</v>
      </c>
      <c r="R14" s="54">
        <v>0.22981499697321847</v>
      </c>
      <c r="S14" s="41">
        <v>0.26234152320279225</v>
      </c>
      <c r="T14" s="54">
        <v>0.18127759761401435</v>
      </c>
      <c r="U14" s="41">
        <v>0.19426205303875541</v>
      </c>
      <c r="V14" s="41">
        <v>0.28534442860556231</v>
      </c>
      <c r="W14" s="41">
        <v>0.33307652245517716</v>
      </c>
      <c r="X14" s="54">
        <v>0.21157766903506844</v>
      </c>
      <c r="Y14" s="41">
        <v>0.24734458468689344</v>
      </c>
      <c r="Z14" s="41">
        <v>0.22345821881703753</v>
      </c>
      <c r="AA14" s="41">
        <v>0.27854727239517529</v>
      </c>
      <c r="AB14" s="41">
        <v>0.30009176386325803</v>
      </c>
      <c r="AC14" s="41">
        <v>0.21687205356814612</v>
      </c>
      <c r="AD14" s="47">
        <v>0.25846867250248223</v>
      </c>
    </row>
    <row r="15" spans="1:30" ht="20" customHeight="1" x14ac:dyDescent="0.25">
      <c r="A15" s="83"/>
      <c r="B15" s="44">
        <v>505</v>
      </c>
      <c r="C15" s="38">
        <v>81</v>
      </c>
      <c r="D15" s="38">
        <v>77</v>
      </c>
      <c r="E15" s="38">
        <v>41</v>
      </c>
      <c r="F15" s="38">
        <v>112</v>
      </c>
      <c r="G15" s="38">
        <v>29</v>
      </c>
      <c r="H15" s="51">
        <v>105</v>
      </c>
      <c r="I15" s="38">
        <v>119</v>
      </c>
      <c r="J15" s="38">
        <v>52</v>
      </c>
      <c r="K15" s="38">
        <v>53</v>
      </c>
      <c r="L15" s="38">
        <v>21</v>
      </c>
      <c r="M15" s="51">
        <v>199</v>
      </c>
      <c r="N15" s="38">
        <v>88</v>
      </c>
      <c r="O15" s="38">
        <v>36</v>
      </c>
      <c r="P15" s="51">
        <v>172</v>
      </c>
      <c r="Q15" s="38">
        <v>209</v>
      </c>
      <c r="R15" s="51">
        <v>228</v>
      </c>
      <c r="S15" s="38">
        <v>277</v>
      </c>
      <c r="T15" s="51">
        <v>102</v>
      </c>
      <c r="U15" s="38">
        <v>96</v>
      </c>
      <c r="V15" s="38">
        <v>145</v>
      </c>
      <c r="W15" s="38">
        <v>162</v>
      </c>
      <c r="X15" s="51">
        <v>101</v>
      </c>
      <c r="Y15" s="38">
        <v>82</v>
      </c>
      <c r="Z15" s="38">
        <v>60</v>
      </c>
      <c r="AA15" s="38">
        <v>182</v>
      </c>
      <c r="AB15" s="38">
        <v>29</v>
      </c>
      <c r="AC15" s="38">
        <v>37</v>
      </c>
      <c r="AD15" s="44">
        <v>14</v>
      </c>
    </row>
    <row r="16" spans="1:30" ht="20" customHeight="1" x14ac:dyDescent="0.25">
      <c r="A16" s="82" t="s">
        <v>226</v>
      </c>
      <c r="B16" s="45">
        <v>0.22044607987654463</v>
      </c>
      <c r="C16" s="39">
        <v>0.12894292283238201</v>
      </c>
      <c r="D16" s="39">
        <v>0.18739927798508113</v>
      </c>
      <c r="E16" s="39">
        <v>0.17154671058386317</v>
      </c>
      <c r="F16" s="39">
        <v>0.25710179267774741</v>
      </c>
      <c r="G16" s="39">
        <v>0.39185799908064445</v>
      </c>
      <c r="H16" s="52">
        <v>0.11527013397727083</v>
      </c>
      <c r="I16" s="39">
        <v>0.23642453308482558</v>
      </c>
      <c r="J16" s="39">
        <v>0.15594492262952192</v>
      </c>
      <c r="K16" s="39">
        <v>0.28010324803193443</v>
      </c>
      <c r="L16" s="39">
        <v>0.32417890577095049</v>
      </c>
      <c r="M16" s="52">
        <v>0.15684215509398133</v>
      </c>
      <c r="N16" s="39">
        <v>0.25357343908054114</v>
      </c>
      <c r="O16" s="39">
        <v>0.16947957116381754</v>
      </c>
      <c r="P16" s="52">
        <v>0.20075926755556142</v>
      </c>
      <c r="Q16" s="39">
        <v>0.21937831094768534</v>
      </c>
      <c r="R16" s="52">
        <v>0.22128853371923726</v>
      </c>
      <c r="S16" s="39">
        <v>0.21749622931512103</v>
      </c>
      <c r="T16" s="52">
        <v>0.2529720231889615</v>
      </c>
      <c r="U16" s="39">
        <v>0.22376422667318238</v>
      </c>
      <c r="V16" s="39">
        <v>0.23597079375353597</v>
      </c>
      <c r="W16" s="39">
        <v>0.16320308540816186</v>
      </c>
      <c r="X16" s="52">
        <v>0.24719211894564685</v>
      </c>
      <c r="Y16" s="39">
        <v>0.23355550422170038</v>
      </c>
      <c r="Z16" s="39">
        <v>0.12435256706139208</v>
      </c>
      <c r="AA16" s="39">
        <v>0.21117336223247279</v>
      </c>
      <c r="AB16" s="39">
        <v>0.27939077456811312</v>
      </c>
      <c r="AC16" s="39">
        <v>0.29095899506175887</v>
      </c>
      <c r="AD16" s="45">
        <v>0.16432819347091709</v>
      </c>
    </row>
    <row r="17" spans="1:30" ht="20" customHeight="1" x14ac:dyDescent="0.25">
      <c r="A17" s="82"/>
      <c r="B17" s="46">
        <v>452</v>
      </c>
      <c r="C17" s="40">
        <v>33</v>
      </c>
      <c r="D17" s="40">
        <v>61</v>
      </c>
      <c r="E17" s="40">
        <v>27</v>
      </c>
      <c r="F17" s="40">
        <v>118</v>
      </c>
      <c r="G17" s="40">
        <v>59</v>
      </c>
      <c r="H17" s="53">
        <v>38</v>
      </c>
      <c r="I17" s="40">
        <v>112</v>
      </c>
      <c r="J17" s="40">
        <v>27</v>
      </c>
      <c r="K17" s="40">
        <v>56</v>
      </c>
      <c r="L17" s="40">
        <v>31</v>
      </c>
      <c r="M17" s="53">
        <v>92</v>
      </c>
      <c r="N17" s="40">
        <v>107</v>
      </c>
      <c r="O17" s="40">
        <v>22</v>
      </c>
      <c r="P17" s="53">
        <v>141</v>
      </c>
      <c r="Q17" s="40">
        <v>158</v>
      </c>
      <c r="R17" s="53">
        <v>219</v>
      </c>
      <c r="S17" s="40">
        <v>230</v>
      </c>
      <c r="T17" s="53">
        <v>142</v>
      </c>
      <c r="U17" s="40">
        <v>111</v>
      </c>
      <c r="V17" s="40">
        <v>120</v>
      </c>
      <c r="W17" s="40">
        <v>79</v>
      </c>
      <c r="X17" s="53">
        <v>118</v>
      </c>
      <c r="Y17" s="40">
        <v>77</v>
      </c>
      <c r="Z17" s="40">
        <v>33</v>
      </c>
      <c r="AA17" s="40">
        <v>138</v>
      </c>
      <c r="AB17" s="40">
        <v>27</v>
      </c>
      <c r="AC17" s="40">
        <v>50</v>
      </c>
      <c r="AD17" s="46">
        <v>9</v>
      </c>
    </row>
    <row r="18" spans="1:30" ht="20" customHeight="1" x14ac:dyDescent="0.25">
      <c r="A18" s="83" t="s">
        <v>227</v>
      </c>
      <c r="B18" s="47">
        <v>0.21106033020629358</v>
      </c>
      <c r="C18" s="41">
        <v>0.12974766979240523</v>
      </c>
      <c r="D18" s="41">
        <v>0.21365889263155377</v>
      </c>
      <c r="E18" s="41">
        <v>0.17531418623434628</v>
      </c>
      <c r="F18" s="41">
        <v>0.24776324504591707</v>
      </c>
      <c r="G18" s="41">
        <v>0.28662721317846535</v>
      </c>
      <c r="H18" s="54">
        <v>0.11662040723239629</v>
      </c>
      <c r="I18" s="41">
        <v>0.22866080554086576</v>
      </c>
      <c r="J18" s="41">
        <v>0.17442165720410724</v>
      </c>
      <c r="K18" s="41">
        <v>0.22272192879879743</v>
      </c>
      <c r="L18" s="41">
        <v>0.27284382449604805</v>
      </c>
      <c r="M18" s="54">
        <v>0.14604050151602332</v>
      </c>
      <c r="N18" s="41">
        <v>0.26455401888394481</v>
      </c>
      <c r="O18" s="41">
        <v>0.14127021887850957</v>
      </c>
      <c r="P18" s="54">
        <v>0.23252445809532435</v>
      </c>
      <c r="Q18" s="41">
        <v>0.16503520011697745</v>
      </c>
      <c r="R18" s="54">
        <v>0.19933153022285932</v>
      </c>
      <c r="S18" s="41">
        <v>0.22080091452729955</v>
      </c>
      <c r="T18" s="54">
        <v>0.23434046331040939</v>
      </c>
      <c r="U18" s="41">
        <v>0.22525473073050953</v>
      </c>
      <c r="V18" s="41">
        <v>0.23110525746896521</v>
      </c>
      <c r="W18" s="41">
        <v>0.14870939294174779</v>
      </c>
      <c r="X18" s="54">
        <v>0.22468574273576444</v>
      </c>
      <c r="Y18" s="41">
        <v>0.22085071081673696</v>
      </c>
      <c r="Z18" s="41">
        <v>0.14968332151255234</v>
      </c>
      <c r="AA18" s="41">
        <v>0.20864533905523477</v>
      </c>
      <c r="AB18" s="41">
        <v>0.19826705771868386</v>
      </c>
      <c r="AC18" s="41">
        <v>0.30019080675932258</v>
      </c>
      <c r="AD18" s="47">
        <v>0.10743419345852702</v>
      </c>
    </row>
    <row r="19" spans="1:30" ht="20" customHeight="1" x14ac:dyDescent="0.25">
      <c r="A19" s="83"/>
      <c r="B19" s="44">
        <v>433</v>
      </c>
      <c r="C19" s="38">
        <v>33</v>
      </c>
      <c r="D19" s="38">
        <v>69</v>
      </c>
      <c r="E19" s="38">
        <v>27</v>
      </c>
      <c r="F19" s="38">
        <v>114</v>
      </c>
      <c r="G19" s="38">
        <v>43</v>
      </c>
      <c r="H19" s="51">
        <v>39</v>
      </c>
      <c r="I19" s="38">
        <v>108</v>
      </c>
      <c r="J19" s="38">
        <v>30</v>
      </c>
      <c r="K19" s="38">
        <v>45</v>
      </c>
      <c r="L19" s="38">
        <v>26</v>
      </c>
      <c r="M19" s="51">
        <v>86</v>
      </c>
      <c r="N19" s="38">
        <v>111</v>
      </c>
      <c r="O19" s="38">
        <v>18</v>
      </c>
      <c r="P19" s="51">
        <v>164</v>
      </c>
      <c r="Q19" s="38">
        <v>119</v>
      </c>
      <c r="R19" s="51">
        <v>197</v>
      </c>
      <c r="S19" s="38">
        <v>233</v>
      </c>
      <c r="T19" s="51">
        <v>132</v>
      </c>
      <c r="U19" s="38">
        <v>112</v>
      </c>
      <c r="V19" s="38">
        <v>117</v>
      </c>
      <c r="W19" s="38">
        <v>72</v>
      </c>
      <c r="X19" s="51">
        <v>107</v>
      </c>
      <c r="Y19" s="38">
        <v>73</v>
      </c>
      <c r="Z19" s="38">
        <v>40</v>
      </c>
      <c r="AA19" s="38">
        <v>136</v>
      </c>
      <c r="AB19" s="38">
        <v>19</v>
      </c>
      <c r="AC19" s="38">
        <v>51</v>
      </c>
      <c r="AD19" s="44">
        <v>6</v>
      </c>
    </row>
    <row r="20" spans="1:30" ht="20" customHeight="1" x14ac:dyDescent="0.25">
      <c r="A20" s="82" t="s">
        <v>228</v>
      </c>
      <c r="B20" s="45">
        <v>0.15292048361498231</v>
      </c>
      <c r="C20" s="39">
        <v>0.10848725284012811</v>
      </c>
      <c r="D20" s="39">
        <v>0.15652984381725238</v>
      </c>
      <c r="E20" s="39">
        <v>0.17564192932034217</v>
      </c>
      <c r="F20" s="39">
        <v>0.13820448482422643</v>
      </c>
      <c r="G20" s="39">
        <v>0.25520847946029668</v>
      </c>
      <c r="H20" s="52">
        <v>9.4902001571449693E-2</v>
      </c>
      <c r="I20" s="39">
        <v>0.18194560539435017</v>
      </c>
      <c r="J20" s="39">
        <v>0.16623010867591553</v>
      </c>
      <c r="K20" s="39">
        <v>0.14603688616952606</v>
      </c>
      <c r="L20" s="39">
        <v>0.30210888239163969</v>
      </c>
      <c r="M20" s="52">
        <v>9.8354899467010592E-2</v>
      </c>
      <c r="N20" s="39">
        <v>0.19837592653221123</v>
      </c>
      <c r="O20" s="39">
        <v>0.18710519139588958</v>
      </c>
      <c r="P20" s="52">
        <v>0.18408108981142948</v>
      </c>
      <c r="Q20" s="39">
        <v>0.13281399713466585</v>
      </c>
      <c r="R20" s="52">
        <v>0.17210838418455435</v>
      </c>
      <c r="S20" s="39">
        <v>0.13458435283547851</v>
      </c>
      <c r="T20" s="52">
        <v>0.158685920402485</v>
      </c>
      <c r="U20" s="39">
        <v>0.1519474025566466</v>
      </c>
      <c r="V20" s="39">
        <v>0.17387972650373013</v>
      </c>
      <c r="W20" s="39">
        <v>0.12535838480654873</v>
      </c>
      <c r="X20" s="52">
        <v>0.17572296330613404</v>
      </c>
      <c r="Y20" s="39">
        <v>0.12179474638894888</v>
      </c>
      <c r="Z20" s="39">
        <v>0.12571423950641281</v>
      </c>
      <c r="AA20" s="39">
        <v>0.13428915433669703</v>
      </c>
      <c r="AB20" s="39">
        <v>0.14647341821615545</v>
      </c>
      <c r="AC20" s="39">
        <v>0.22211033144120035</v>
      </c>
      <c r="AD20" s="45">
        <v>0.29140058978620414</v>
      </c>
    </row>
    <row r="21" spans="1:30" ht="20" customHeight="1" x14ac:dyDescent="0.25">
      <c r="A21" s="82"/>
      <c r="B21" s="46">
        <v>313</v>
      </c>
      <c r="C21" s="40">
        <v>28</v>
      </c>
      <c r="D21" s="40">
        <v>51</v>
      </c>
      <c r="E21" s="40">
        <v>27</v>
      </c>
      <c r="F21" s="40">
        <v>63</v>
      </c>
      <c r="G21" s="40">
        <v>39</v>
      </c>
      <c r="H21" s="53">
        <v>32</v>
      </c>
      <c r="I21" s="40">
        <v>86</v>
      </c>
      <c r="J21" s="40">
        <v>29</v>
      </c>
      <c r="K21" s="40">
        <v>29</v>
      </c>
      <c r="L21" s="40">
        <v>28</v>
      </c>
      <c r="M21" s="53">
        <v>58</v>
      </c>
      <c r="N21" s="40">
        <v>83</v>
      </c>
      <c r="O21" s="40">
        <v>24</v>
      </c>
      <c r="P21" s="53">
        <v>130</v>
      </c>
      <c r="Q21" s="40">
        <v>95</v>
      </c>
      <c r="R21" s="53">
        <v>170</v>
      </c>
      <c r="S21" s="40">
        <v>142</v>
      </c>
      <c r="T21" s="53">
        <v>89</v>
      </c>
      <c r="U21" s="40">
        <v>75</v>
      </c>
      <c r="V21" s="40">
        <v>88</v>
      </c>
      <c r="W21" s="40">
        <v>61</v>
      </c>
      <c r="X21" s="53">
        <v>84</v>
      </c>
      <c r="Y21" s="40">
        <v>40</v>
      </c>
      <c r="Z21" s="40">
        <v>34</v>
      </c>
      <c r="AA21" s="40">
        <v>88</v>
      </c>
      <c r="AB21" s="40">
        <v>14</v>
      </c>
      <c r="AC21" s="40">
        <v>38</v>
      </c>
      <c r="AD21" s="46">
        <v>16</v>
      </c>
    </row>
    <row r="22" spans="1:30" ht="20" customHeight="1" x14ac:dyDescent="0.25">
      <c r="A22" s="83" t="s">
        <v>229</v>
      </c>
      <c r="B22" s="47">
        <v>0.13580042501583747</v>
      </c>
      <c r="C22" s="41">
        <v>0.21206217597435292</v>
      </c>
      <c r="D22" s="41">
        <v>0.18150711856943488</v>
      </c>
      <c r="E22" s="41">
        <v>0.15838034976174431</v>
      </c>
      <c r="F22" s="41">
        <v>0.10013288183749186</v>
      </c>
      <c r="G22" s="41">
        <v>0.10620818503819938</v>
      </c>
      <c r="H22" s="54">
        <v>0.18090215735709891</v>
      </c>
      <c r="I22" s="41">
        <v>0.15480861027174569</v>
      </c>
      <c r="J22" s="41">
        <v>0.15932308671514797</v>
      </c>
      <c r="K22" s="41">
        <v>7.6804898314100103E-2</v>
      </c>
      <c r="L22" s="41">
        <v>0.14389072008123277</v>
      </c>
      <c r="M22" s="54">
        <v>0.16750604796520652</v>
      </c>
      <c r="N22" s="41">
        <v>0.13749874627122902</v>
      </c>
      <c r="O22" s="41">
        <v>0.131993319930685</v>
      </c>
      <c r="P22" s="54">
        <v>0.1574265342052327</v>
      </c>
      <c r="Q22" s="41">
        <v>0.12183677944774002</v>
      </c>
      <c r="R22" s="54">
        <v>0.13972533196736725</v>
      </c>
      <c r="S22" s="41">
        <v>0.13264817022209599</v>
      </c>
      <c r="T22" s="54">
        <v>0.15021469746944635</v>
      </c>
      <c r="U22" s="41">
        <v>0.11863927769698353</v>
      </c>
      <c r="V22" s="41">
        <v>0.13841343529305467</v>
      </c>
      <c r="W22" s="41">
        <v>0.13388819090237963</v>
      </c>
      <c r="X22" s="54">
        <v>0.1158354037926861</v>
      </c>
      <c r="Y22" s="41">
        <v>0.12825861463734442</v>
      </c>
      <c r="Z22" s="41">
        <v>0.16157190568262539</v>
      </c>
      <c r="AA22" s="41">
        <v>0.13954912816848206</v>
      </c>
      <c r="AB22" s="41">
        <v>0.15169760519615663</v>
      </c>
      <c r="AC22" s="41">
        <v>0.13195723163956136</v>
      </c>
      <c r="AD22" s="47">
        <v>0.16883001726595093</v>
      </c>
    </row>
    <row r="23" spans="1:30" ht="20" customHeight="1" x14ac:dyDescent="0.25">
      <c r="A23" s="83"/>
      <c r="B23" s="44">
        <v>278</v>
      </c>
      <c r="C23" s="38">
        <v>54</v>
      </c>
      <c r="D23" s="38">
        <v>59</v>
      </c>
      <c r="E23" s="38">
        <v>25</v>
      </c>
      <c r="F23" s="38">
        <v>46</v>
      </c>
      <c r="G23" s="38">
        <v>16</v>
      </c>
      <c r="H23" s="51">
        <v>60</v>
      </c>
      <c r="I23" s="38">
        <v>73</v>
      </c>
      <c r="J23" s="38">
        <v>27</v>
      </c>
      <c r="K23" s="38">
        <v>15</v>
      </c>
      <c r="L23" s="38">
        <v>14</v>
      </c>
      <c r="M23" s="51">
        <v>98</v>
      </c>
      <c r="N23" s="38">
        <v>58</v>
      </c>
      <c r="O23" s="38">
        <v>17</v>
      </c>
      <c r="P23" s="51">
        <v>111</v>
      </c>
      <c r="Q23" s="38">
        <v>87</v>
      </c>
      <c r="R23" s="51">
        <v>138</v>
      </c>
      <c r="S23" s="38">
        <v>140</v>
      </c>
      <c r="T23" s="51">
        <v>84</v>
      </c>
      <c r="U23" s="38">
        <v>59</v>
      </c>
      <c r="V23" s="38">
        <v>70</v>
      </c>
      <c r="W23" s="38">
        <v>65</v>
      </c>
      <c r="X23" s="51">
        <v>55</v>
      </c>
      <c r="Y23" s="38">
        <v>42</v>
      </c>
      <c r="Z23" s="38">
        <v>43</v>
      </c>
      <c r="AA23" s="38">
        <v>91</v>
      </c>
      <c r="AB23" s="38">
        <v>15</v>
      </c>
      <c r="AC23" s="38">
        <v>22</v>
      </c>
      <c r="AD23" s="44">
        <v>9</v>
      </c>
    </row>
    <row r="24" spans="1:30" ht="20" customHeight="1" x14ac:dyDescent="0.25">
      <c r="A24" s="82" t="s">
        <v>230</v>
      </c>
      <c r="B24" s="45">
        <v>0.13292189042525143</v>
      </c>
      <c r="C24" s="39">
        <v>0.20740696797015457</v>
      </c>
      <c r="D24" s="39">
        <v>0.21767708413717654</v>
      </c>
      <c r="E24" s="39">
        <v>0.12388414543581341</v>
      </c>
      <c r="F24" s="39">
        <v>0.13251198940448605</v>
      </c>
      <c r="G24" s="39">
        <v>0.11752167871118348</v>
      </c>
      <c r="H24" s="52">
        <v>0.21478739907332695</v>
      </c>
      <c r="I24" s="39">
        <v>0.14888215581124095</v>
      </c>
      <c r="J24" s="39">
        <v>0.12016023423911971</v>
      </c>
      <c r="K24" s="39">
        <v>0.12749013799548556</v>
      </c>
      <c r="L24" s="39">
        <v>0.12058484992906245</v>
      </c>
      <c r="M24" s="52">
        <v>0.17133445610115761</v>
      </c>
      <c r="N24" s="39">
        <v>0.1391667052621052</v>
      </c>
      <c r="O24" s="39">
        <v>0.12881379155746195</v>
      </c>
      <c r="P24" s="52">
        <v>0.14257354455461771</v>
      </c>
      <c r="Q24" s="39">
        <v>0.15349972303189721</v>
      </c>
      <c r="R24" s="52">
        <v>0.1499727837153603</v>
      </c>
      <c r="S24" s="39">
        <v>0.117453010146883</v>
      </c>
      <c r="T24" s="52">
        <v>0.12413211516101805</v>
      </c>
      <c r="U24" s="39">
        <v>0.12301637376111275</v>
      </c>
      <c r="V24" s="39">
        <v>0.14004363569886211</v>
      </c>
      <c r="W24" s="39">
        <v>0.14576417675773173</v>
      </c>
      <c r="X24" s="52">
        <v>0.14821728455371269</v>
      </c>
      <c r="Y24" s="39">
        <v>0.12782579049171949</v>
      </c>
      <c r="Z24" s="39">
        <v>0.19778507922706456</v>
      </c>
      <c r="AA24" s="39">
        <v>0.12187725877848898</v>
      </c>
      <c r="AB24" s="39">
        <v>0.14584923772839675</v>
      </c>
      <c r="AC24" s="39">
        <v>5.3772088071348804E-2</v>
      </c>
      <c r="AD24" s="45">
        <v>7.0305140540477304E-2</v>
      </c>
    </row>
    <row r="25" spans="1:30" ht="20" customHeight="1" x14ac:dyDescent="0.25">
      <c r="A25" s="82"/>
      <c r="B25" s="46">
        <v>272</v>
      </c>
      <c r="C25" s="40">
        <v>53</v>
      </c>
      <c r="D25" s="40">
        <v>70</v>
      </c>
      <c r="E25" s="40">
        <v>19</v>
      </c>
      <c r="F25" s="40">
        <v>61</v>
      </c>
      <c r="G25" s="40">
        <v>18</v>
      </c>
      <c r="H25" s="53">
        <v>72</v>
      </c>
      <c r="I25" s="40">
        <v>71</v>
      </c>
      <c r="J25" s="40">
        <v>21</v>
      </c>
      <c r="K25" s="40">
        <v>26</v>
      </c>
      <c r="L25" s="40">
        <v>11</v>
      </c>
      <c r="M25" s="53">
        <v>100</v>
      </c>
      <c r="N25" s="40">
        <v>59</v>
      </c>
      <c r="O25" s="40">
        <v>16</v>
      </c>
      <c r="P25" s="53">
        <v>100</v>
      </c>
      <c r="Q25" s="40">
        <v>110</v>
      </c>
      <c r="R25" s="53">
        <v>148</v>
      </c>
      <c r="S25" s="40">
        <v>124</v>
      </c>
      <c r="T25" s="53">
        <v>70</v>
      </c>
      <c r="U25" s="40">
        <v>61</v>
      </c>
      <c r="V25" s="40">
        <v>71</v>
      </c>
      <c r="W25" s="40">
        <v>71</v>
      </c>
      <c r="X25" s="53">
        <v>71</v>
      </c>
      <c r="Y25" s="40">
        <v>42</v>
      </c>
      <c r="Z25" s="40">
        <v>53</v>
      </c>
      <c r="AA25" s="40">
        <v>80</v>
      </c>
      <c r="AB25" s="40">
        <v>14</v>
      </c>
      <c r="AC25" s="40">
        <v>9</v>
      </c>
      <c r="AD25" s="46">
        <v>4</v>
      </c>
    </row>
    <row r="26" spans="1:30" ht="20" customHeight="1" x14ac:dyDescent="0.25">
      <c r="A26" s="83" t="s">
        <v>231</v>
      </c>
      <c r="B26" s="47">
        <v>0.11528859719016835</v>
      </c>
      <c r="C26" s="41">
        <v>0.15700751171898056</v>
      </c>
      <c r="D26" s="41">
        <v>0.13154170684184849</v>
      </c>
      <c r="E26" s="41">
        <v>0.11438820526211707</v>
      </c>
      <c r="F26" s="41">
        <v>0.11977358048699895</v>
      </c>
      <c r="G26" s="41">
        <v>7.9272824976874254E-2</v>
      </c>
      <c r="H26" s="54">
        <v>0.19762723531628015</v>
      </c>
      <c r="I26" s="41">
        <v>0.11244986196526979</v>
      </c>
      <c r="J26" s="41">
        <v>8.6741923001557988E-2</v>
      </c>
      <c r="K26" s="41">
        <v>0.12254346265043531</v>
      </c>
      <c r="L26" s="41">
        <v>0.11551206241989574</v>
      </c>
      <c r="M26" s="54">
        <v>0.17613761640667938</v>
      </c>
      <c r="N26" s="41">
        <v>0.10189154280073767</v>
      </c>
      <c r="O26" s="41">
        <v>0.11482328988439962</v>
      </c>
      <c r="P26" s="54">
        <v>0.11799581006323256</v>
      </c>
      <c r="Q26" s="41">
        <v>0.13105741943497679</v>
      </c>
      <c r="R26" s="54">
        <v>0.13282769984526768</v>
      </c>
      <c r="S26" s="41">
        <v>9.9293558789605801E-2</v>
      </c>
      <c r="T26" s="54">
        <v>9.1040535025904284E-2</v>
      </c>
      <c r="U26" s="41">
        <v>8.7637153856774605E-2</v>
      </c>
      <c r="V26" s="41">
        <v>0.13776886745725328</v>
      </c>
      <c r="W26" s="41">
        <v>0.14808977207022167</v>
      </c>
      <c r="X26" s="54">
        <v>0.12039445281669042</v>
      </c>
      <c r="Y26" s="41">
        <v>0.15718587384646629</v>
      </c>
      <c r="Z26" s="41">
        <v>0.13101434430807779</v>
      </c>
      <c r="AA26" s="41">
        <v>9.6730087746636537E-2</v>
      </c>
      <c r="AB26" s="41">
        <v>9.9042286155058668E-2</v>
      </c>
      <c r="AC26" s="41">
        <v>8.6868223232071953E-2</v>
      </c>
      <c r="AD26" s="47">
        <v>8.0588644766993109E-2</v>
      </c>
    </row>
    <row r="27" spans="1:30" ht="20" customHeight="1" x14ac:dyDescent="0.25">
      <c r="A27" s="83"/>
      <c r="B27" s="44">
        <v>236</v>
      </c>
      <c r="C27" s="38">
        <v>40</v>
      </c>
      <c r="D27" s="38">
        <v>43</v>
      </c>
      <c r="E27" s="38">
        <v>18</v>
      </c>
      <c r="F27" s="38">
        <v>55</v>
      </c>
      <c r="G27" s="38">
        <v>12</v>
      </c>
      <c r="H27" s="51">
        <v>66</v>
      </c>
      <c r="I27" s="38">
        <v>53</v>
      </c>
      <c r="J27" s="38">
        <v>15</v>
      </c>
      <c r="K27" s="38">
        <v>25</v>
      </c>
      <c r="L27" s="38">
        <v>11</v>
      </c>
      <c r="M27" s="51">
        <v>103</v>
      </c>
      <c r="N27" s="38">
        <v>43</v>
      </c>
      <c r="O27" s="38">
        <v>15</v>
      </c>
      <c r="P27" s="51">
        <v>83</v>
      </c>
      <c r="Q27" s="38">
        <v>94</v>
      </c>
      <c r="R27" s="51">
        <v>131</v>
      </c>
      <c r="S27" s="38">
        <v>105</v>
      </c>
      <c r="T27" s="51">
        <v>51</v>
      </c>
      <c r="U27" s="38">
        <v>43</v>
      </c>
      <c r="V27" s="38">
        <v>70</v>
      </c>
      <c r="W27" s="38">
        <v>72</v>
      </c>
      <c r="X27" s="51">
        <v>58</v>
      </c>
      <c r="Y27" s="38">
        <v>52</v>
      </c>
      <c r="Z27" s="38">
        <v>35</v>
      </c>
      <c r="AA27" s="38">
        <v>63</v>
      </c>
      <c r="AB27" s="38">
        <v>10</v>
      </c>
      <c r="AC27" s="38">
        <v>15</v>
      </c>
      <c r="AD27" s="44">
        <v>4</v>
      </c>
    </row>
    <row r="28" spans="1:30" ht="20" customHeight="1" x14ac:dyDescent="0.25">
      <c r="A28" s="82" t="s">
        <v>232</v>
      </c>
      <c r="B28" s="45">
        <v>9.889102110664022E-2</v>
      </c>
      <c r="C28" s="39">
        <v>0.11534920658400452</v>
      </c>
      <c r="D28" s="39">
        <v>0.15577304818386006</v>
      </c>
      <c r="E28" s="39">
        <v>9.3702718652945299E-2</v>
      </c>
      <c r="F28" s="39">
        <v>7.3930641973431299E-2</v>
      </c>
      <c r="G28" s="39">
        <v>0.1133079221633065</v>
      </c>
      <c r="H28" s="52">
        <v>0.10601986444997039</v>
      </c>
      <c r="I28" s="39">
        <v>0.11663779724434895</v>
      </c>
      <c r="J28" s="39">
        <v>9.3664146815060842E-2</v>
      </c>
      <c r="K28" s="39">
        <v>0.10210949655323692</v>
      </c>
      <c r="L28" s="39">
        <v>0.12703648478058974</v>
      </c>
      <c r="M28" s="52">
        <v>7.4265084291232922E-2</v>
      </c>
      <c r="N28" s="39">
        <v>0.1371037361295934</v>
      </c>
      <c r="O28" s="39">
        <v>0.11706701747586318</v>
      </c>
      <c r="P28" s="52">
        <v>0.12576364779542457</v>
      </c>
      <c r="Q28" s="39">
        <v>6.9663110145653656E-2</v>
      </c>
      <c r="R28" s="52">
        <v>0.10638535783683035</v>
      </c>
      <c r="S28" s="39">
        <v>9.2249155690232149E-2</v>
      </c>
      <c r="T28" s="52">
        <v>0.13002709927454165</v>
      </c>
      <c r="U28" s="39">
        <v>0.1249841210100929</v>
      </c>
      <c r="V28" s="39">
        <v>8.7427376017869082E-2</v>
      </c>
      <c r="W28" s="39">
        <v>4.8204727743859539E-2</v>
      </c>
      <c r="X28" s="52">
        <v>0.10854813221874697</v>
      </c>
      <c r="Y28" s="39">
        <v>0.12586604980048008</v>
      </c>
      <c r="Z28" s="39">
        <v>0.14928933568616501</v>
      </c>
      <c r="AA28" s="39">
        <v>8.7548605812879571E-2</v>
      </c>
      <c r="AB28" s="39">
        <v>2.3956912506441653E-2</v>
      </c>
      <c r="AC28" s="39">
        <v>4.155047696081194E-2</v>
      </c>
      <c r="AD28" s="45">
        <v>5.2758913695412683E-2</v>
      </c>
    </row>
    <row r="29" spans="1:30" ht="20" customHeight="1" x14ac:dyDescent="0.25">
      <c r="A29" s="82"/>
      <c r="B29" s="46">
        <v>203</v>
      </c>
      <c r="C29" s="40">
        <v>29</v>
      </c>
      <c r="D29" s="40">
        <v>50</v>
      </c>
      <c r="E29" s="40">
        <v>15</v>
      </c>
      <c r="F29" s="40">
        <v>34</v>
      </c>
      <c r="G29" s="40">
        <v>17</v>
      </c>
      <c r="H29" s="53">
        <v>35</v>
      </c>
      <c r="I29" s="40">
        <v>55</v>
      </c>
      <c r="J29" s="40">
        <v>16</v>
      </c>
      <c r="K29" s="40">
        <v>21</v>
      </c>
      <c r="L29" s="40">
        <v>12</v>
      </c>
      <c r="M29" s="53">
        <v>44</v>
      </c>
      <c r="N29" s="40">
        <v>58</v>
      </c>
      <c r="O29" s="40">
        <v>15</v>
      </c>
      <c r="P29" s="53">
        <v>89</v>
      </c>
      <c r="Q29" s="40">
        <v>50</v>
      </c>
      <c r="R29" s="53">
        <v>105</v>
      </c>
      <c r="S29" s="40">
        <v>97</v>
      </c>
      <c r="T29" s="53">
        <v>73</v>
      </c>
      <c r="U29" s="40">
        <v>62</v>
      </c>
      <c r="V29" s="40">
        <v>44</v>
      </c>
      <c r="W29" s="40">
        <v>23</v>
      </c>
      <c r="X29" s="53">
        <v>52</v>
      </c>
      <c r="Y29" s="40">
        <v>42</v>
      </c>
      <c r="Z29" s="40">
        <v>40</v>
      </c>
      <c r="AA29" s="40">
        <v>57</v>
      </c>
      <c r="AB29" s="40">
        <v>2</v>
      </c>
      <c r="AC29" s="40">
        <v>7</v>
      </c>
      <c r="AD29" s="46">
        <v>3</v>
      </c>
    </row>
    <row r="30" spans="1:30" ht="20" customHeight="1" x14ac:dyDescent="0.25">
      <c r="A30" s="83" t="s">
        <v>233</v>
      </c>
      <c r="B30" s="47">
        <v>6.0537036862292865E-2</v>
      </c>
      <c r="C30" s="41">
        <v>6.8985224809215956E-2</v>
      </c>
      <c r="D30" s="41">
        <v>0.11017215456370144</v>
      </c>
      <c r="E30" s="41">
        <v>8.0547412720736636E-2</v>
      </c>
      <c r="F30" s="41">
        <v>4.6674785310179503E-2</v>
      </c>
      <c r="G30" s="41">
        <v>5.1191288662837647E-2</v>
      </c>
      <c r="H30" s="54">
        <v>6.7502790557995435E-2</v>
      </c>
      <c r="I30" s="41">
        <v>8.191233217118174E-2</v>
      </c>
      <c r="J30" s="41">
        <v>6.142584911178732E-2</v>
      </c>
      <c r="K30" s="41">
        <v>3.0326910151667174E-2</v>
      </c>
      <c r="L30" s="41">
        <v>6.076119077382202E-2</v>
      </c>
      <c r="M30" s="54">
        <v>5.552018718974841E-2</v>
      </c>
      <c r="N30" s="41">
        <v>6.9382094741372718E-2</v>
      </c>
      <c r="O30" s="41">
        <v>8.1441048162889287E-2</v>
      </c>
      <c r="P30" s="54">
        <v>5.3752455606710471E-2</v>
      </c>
      <c r="Q30" s="41">
        <v>5.0835577337490674E-2</v>
      </c>
      <c r="R30" s="54">
        <v>6.8024615883332376E-2</v>
      </c>
      <c r="S30" s="41">
        <v>5.3752582861223398E-2</v>
      </c>
      <c r="T30" s="54">
        <v>0.10169286339324071</v>
      </c>
      <c r="U30" s="41">
        <v>7.0926793937475474E-2</v>
      </c>
      <c r="V30" s="41">
        <v>3.5151785189425674E-2</v>
      </c>
      <c r="W30" s="41">
        <v>2.8800210579711997E-2</v>
      </c>
      <c r="X30" s="54">
        <v>5.3795906108622997E-2</v>
      </c>
      <c r="Y30" s="41">
        <v>5.2558605408789483E-2</v>
      </c>
      <c r="Z30" s="41">
        <v>0.13911862094881217</v>
      </c>
      <c r="AA30" s="41">
        <v>4.4208121460409186E-2</v>
      </c>
      <c r="AB30" s="41">
        <v>4.4001259058848871E-2</v>
      </c>
      <c r="AC30" s="41">
        <v>4.1389821394432723E-2</v>
      </c>
      <c r="AD30" s="47">
        <v>6.8500944350093212E-2</v>
      </c>
    </row>
    <row r="31" spans="1:30" ht="20" customHeight="1" x14ac:dyDescent="0.25">
      <c r="A31" s="83"/>
      <c r="B31" s="44">
        <v>124</v>
      </c>
      <c r="C31" s="38">
        <v>18</v>
      </c>
      <c r="D31" s="38">
        <v>36</v>
      </c>
      <c r="E31" s="38">
        <v>13</v>
      </c>
      <c r="F31" s="38">
        <v>21</v>
      </c>
      <c r="G31" s="38">
        <v>8</v>
      </c>
      <c r="H31" s="51">
        <v>22</v>
      </c>
      <c r="I31" s="38">
        <v>39</v>
      </c>
      <c r="J31" s="38">
        <v>11</v>
      </c>
      <c r="K31" s="38">
        <v>6</v>
      </c>
      <c r="L31" s="38">
        <v>6</v>
      </c>
      <c r="M31" s="51">
        <v>33</v>
      </c>
      <c r="N31" s="38">
        <v>29</v>
      </c>
      <c r="O31" s="38">
        <v>10</v>
      </c>
      <c r="P31" s="51">
        <v>38</v>
      </c>
      <c r="Q31" s="38">
        <v>37</v>
      </c>
      <c r="R31" s="51">
        <v>67</v>
      </c>
      <c r="S31" s="38">
        <v>57</v>
      </c>
      <c r="T31" s="51">
        <v>57</v>
      </c>
      <c r="U31" s="38">
        <v>35</v>
      </c>
      <c r="V31" s="38">
        <v>18</v>
      </c>
      <c r="W31" s="38">
        <v>14</v>
      </c>
      <c r="X31" s="51">
        <v>26</v>
      </c>
      <c r="Y31" s="38">
        <v>17</v>
      </c>
      <c r="Z31" s="38">
        <v>37</v>
      </c>
      <c r="AA31" s="38">
        <v>29</v>
      </c>
      <c r="AB31" s="38">
        <v>4</v>
      </c>
      <c r="AC31" s="38">
        <v>7</v>
      </c>
      <c r="AD31" s="44">
        <v>4</v>
      </c>
    </row>
    <row r="32" spans="1:30" ht="20" customHeight="1" x14ac:dyDescent="0.25">
      <c r="A32" s="82" t="s">
        <v>234</v>
      </c>
      <c r="B32" s="45">
        <v>2.5823159213193822E-2</v>
      </c>
      <c r="C32" s="39">
        <v>1.7006840917376882E-2</v>
      </c>
      <c r="D32" s="39">
        <v>2.1052600642647246E-2</v>
      </c>
      <c r="E32" s="39">
        <v>1.4223989442124803E-2</v>
      </c>
      <c r="F32" s="39">
        <v>3.2930866704163765E-2</v>
      </c>
      <c r="G32" s="39">
        <v>4.12710118935673E-2</v>
      </c>
      <c r="H32" s="52">
        <v>1.2272421121776867E-2</v>
      </c>
      <c r="I32" s="39">
        <v>2.2963749204704752E-2</v>
      </c>
      <c r="J32" s="39">
        <v>1.8028579226948636E-2</v>
      </c>
      <c r="K32" s="39">
        <v>4.3638407933067801E-2</v>
      </c>
      <c r="L32" s="39">
        <v>8.1618681744559579E-2</v>
      </c>
      <c r="M32" s="52">
        <v>1.8995969725665182E-2</v>
      </c>
      <c r="N32" s="39">
        <v>4.2806156710526511E-2</v>
      </c>
      <c r="O32" s="39">
        <v>8.0863762588180409E-3</v>
      </c>
      <c r="P32" s="52">
        <v>3.7273458100250657E-2</v>
      </c>
      <c r="Q32" s="39">
        <v>2.6312256514813934E-2</v>
      </c>
      <c r="R32" s="52">
        <v>2.6558545088676676E-2</v>
      </c>
      <c r="S32" s="39">
        <v>2.5234012310913628E-2</v>
      </c>
      <c r="T32" s="52">
        <v>1.2806002994266158E-2</v>
      </c>
      <c r="U32" s="39">
        <v>2.1472552741707864E-2</v>
      </c>
      <c r="V32" s="39">
        <v>3.0251998707337201E-2</v>
      </c>
      <c r="W32" s="39">
        <v>4.0705217830092788E-2</v>
      </c>
      <c r="X32" s="52">
        <v>2.4409605544437239E-2</v>
      </c>
      <c r="Y32" s="39">
        <v>3.0546979453307269E-2</v>
      </c>
      <c r="Z32" s="39">
        <v>9.4913729205632971E-3</v>
      </c>
      <c r="AA32" s="39">
        <v>2.7561477691398849E-2</v>
      </c>
      <c r="AB32" s="39">
        <v>4.0098214543449168E-2</v>
      </c>
      <c r="AC32" s="39">
        <v>3.9844189710266938E-2</v>
      </c>
      <c r="AD32" s="45">
        <v>0</v>
      </c>
    </row>
    <row r="33" spans="1:30" ht="20" customHeight="1" x14ac:dyDescent="0.25">
      <c r="A33" s="82"/>
      <c r="B33" s="46">
        <v>53</v>
      </c>
      <c r="C33" s="40">
        <v>4</v>
      </c>
      <c r="D33" s="40">
        <v>7</v>
      </c>
      <c r="E33" s="40">
        <v>2</v>
      </c>
      <c r="F33" s="40">
        <v>15</v>
      </c>
      <c r="G33" s="40">
        <v>6</v>
      </c>
      <c r="H33" s="53">
        <v>4</v>
      </c>
      <c r="I33" s="40">
        <v>11</v>
      </c>
      <c r="J33" s="40">
        <v>3</v>
      </c>
      <c r="K33" s="40">
        <v>9</v>
      </c>
      <c r="L33" s="40">
        <v>8</v>
      </c>
      <c r="M33" s="53">
        <v>11</v>
      </c>
      <c r="N33" s="40">
        <v>18</v>
      </c>
      <c r="O33" s="40">
        <v>1</v>
      </c>
      <c r="P33" s="53">
        <v>26</v>
      </c>
      <c r="Q33" s="40">
        <v>19</v>
      </c>
      <c r="R33" s="53">
        <v>26</v>
      </c>
      <c r="S33" s="40">
        <v>27</v>
      </c>
      <c r="T33" s="53">
        <v>7</v>
      </c>
      <c r="U33" s="40">
        <v>11</v>
      </c>
      <c r="V33" s="40">
        <v>15</v>
      </c>
      <c r="W33" s="40">
        <v>20</v>
      </c>
      <c r="X33" s="53">
        <v>12</v>
      </c>
      <c r="Y33" s="40">
        <v>10</v>
      </c>
      <c r="Z33" s="40">
        <v>3</v>
      </c>
      <c r="AA33" s="40">
        <v>18</v>
      </c>
      <c r="AB33" s="40">
        <v>4</v>
      </c>
      <c r="AC33" s="40">
        <v>7</v>
      </c>
      <c r="AD33" s="46">
        <v>0</v>
      </c>
    </row>
    <row r="34" spans="1:30" ht="20" customHeight="1" x14ac:dyDescent="0.25">
      <c r="A34" s="83" t="s">
        <v>67</v>
      </c>
      <c r="B34" s="47">
        <v>7.0481902400653773E-2</v>
      </c>
      <c r="C34" s="41">
        <v>1.7387178661010697E-2</v>
      </c>
      <c r="D34" s="41">
        <v>3.3860318940290138E-2</v>
      </c>
      <c r="E34" s="41">
        <v>2.0432306578558129E-2</v>
      </c>
      <c r="F34" s="41">
        <v>3.9919332084463008E-2</v>
      </c>
      <c r="G34" s="41">
        <v>3.5985465039824659E-2</v>
      </c>
      <c r="H34" s="54">
        <v>2.195949646051433E-2</v>
      </c>
      <c r="I34" s="41">
        <v>4.2362520126947488E-2</v>
      </c>
      <c r="J34" s="41">
        <v>3.3763726435937606E-2</v>
      </c>
      <c r="K34" s="41">
        <v>3.8543169348511014E-2</v>
      </c>
      <c r="L34" s="41">
        <v>0</v>
      </c>
      <c r="M34" s="54">
        <v>2.8428448759262648E-2</v>
      </c>
      <c r="N34" s="41">
        <v>3.8571797119784368E-2</v>
      </c>
      <c r="O34" s="41">
        <v>1.4888506499793796E-2</v>
      </c>
      <c r="P34" s="54">
        <v>4.0981422219726608E-2</v>
      </c>
      <c r="Q34" s="41">
        <v>4.2917370545996557E-2</v>
      </c>
      <c r="R34" s="54">
        <v>6.6797191881012269E-2</v>
      </c>
      <c r="S34" s="41">
        <v>7.3343092805351354E-2</v>
      </c>
      <c r="T34" s="54">
        <v>0.10407699727566683</v>
      </c>
      <c r="U34" s="41">
        <v>8.4898770547848473E-2</v>
      </c>
      <c r="V34" s="41">
        <v>6.1315968362572859E-2</v>
      </c>
      <c r="W34" s="41">
        <v>2.6458203348303688E-2</v>
      </c>
      <c r="X34" s="54">
        <v>7.0279120063816397E-2</v>
      </c>
      <c r="Y34" s="41">
        <v>7.3366506663864101E-2</v>
      </c>
      <c r="Z34" s="41">
        <v>8.2756648721511436E-2</v>
      </c>
      <c r="AA34" s="41">
        <v>5.3789678457543275E-2</v>
      </c>
      <c r="AB34" s="41">
        <v>8.0607213307533315E-2</v>
      </c>
      <c r="AC34" s="41">
        <v>9.6791815483517729E-2</v>
      </c>
      <c r="AD34" s="47">
        <v>9.4646911080237275E-2</v>
      </c>
    </row>
    <row r="35" spans="1:30" ht="20" customHeight="1" x14ac:dyDescent="0.25">
      <c r="A35" s="96"/>
      <c r="B35" s="71">
        <v>144</v>
      </c>
      <c r="C35" s="72">
        <v>4</v>
      </c>
      <c r="D35" s="72">
        <v>11</v>
      </c>
      <c r="E35" s="72">
        <v>3</v>
      </c>
      <c r="F35" s="72">
        <v>18</v>
      </c>
      <c r="G35" s="72">
        <v>5</v>
      </c>
      <c r="H35" s="69">
        <v>7</v>
      </c>
      <c r="I35" s="72">
        <v>20</v>
      </c>
      <c r="J35" s="72">
        <v>6</v>
      </c>
      <c r="K35" s="72">
        <v>8</v>
      </c>
      <c r="L35" s="72">
        <v>0</v>
      </c>
      <c r="M35" s="69">
        <v>17</v>
      </c>
      <c r="N35" s="72">
        <v>16</v>
      </c>
      <c r="O35" s="72">
        <v>2</v>
      </c>
      <c r="P35" s="69">
        <v>29</v>
      </c>
      <c r="Q35" s="72">
        <v>31</v>
      </c>
      <c r="R35" s="69">
        <v>66</v>
      </c>
      <c r="S35" s="72">
        <v>77</v>
      </c>
      <c r="T35" s="69">
        <v>59</v>
      </c>
      <c r="U35" s="72">
        <v>42</v>
      </c>
      <c r="V35" s="72">
        <v>31</v>
      </c>
      <c r="W35" s="72">
        <v>13</v>
      </c>
      <c r="X35" s="69">
        <v>34</v>
      </c>
      <c r="Y35" s="72">
        <v>24</v>
      </c>
      <c r="Z35" s="72">
        <v>22</v>
      </c>
      <c r="AA35" s="72">
        <v>35</v>
      </c>
      <c r="AB35" s="72">
        <v>8</v>
      </c>
      <c r="AC35" s="72">
        <v>16</v>
      </c>
      <c r="AD35" s="71">
        <v>5</v>
      </c>
    </row>
    <row r="37" spans="1:30" x14ac:dyDescent="0.25">
      <c r="A37" s="26" t="s">
        <v>322</v>
      </c>
    </row>
  </sheetData>
  <mergeCells count="24">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s>
  <hyperlinks>
    <hyperlink ref="A37" location="'Index'!B95" display="Return to index" xr:uid="{1BE532D6-1DC3-455A-AC5F-22AB4A0F9215}"/>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3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235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230</v>
      </c>
      <c r="B6" s="43">
        <v>0.36020687075104596</v>
      </c>
      <c r="C6" s="37">
        <v>0.42204559945184983</v>
      </c>
      <c r="D6" s="37">
        <v>0.37425117369619698</v>
      </c>
      <c r="E6" s="37">
        <v>0.41922574525267992</v>
      </c>
      <c r="F6" s="37">
        <v>0.39694035247103748</v>
      </c>
      <c r="G6" s="37">
        <v>0.26605890772569346</v>
      </c>
      <c r="H6" s="50">
        <v>0.43021787939037881</v>
      </c>
      <c r="I6" s="37">
        <v>0.38219476864988011</v>
      </c>
      <c r="J6" s="37">
        <v>0.38746613602400187</v>
      </c>
      <c r="K6" s="37">
        <v>0.40333660459290704</v>
      </c>
      <c r="L6" s="37">
        <v>0.32045499311264725</v>
      </c>
      <c r="M6" s="50">
        <v>0.43815298245855117</v>
      </c>
      <c r="N6" s="37">
        <v>0.35406666603366893</v>
      </c>
      <c r="O6" s="37">
        <v>0.39756471279824834</v>
      </c>
      <c r="P6" s="50">
        <v>0.38429714553832672</v>
      </c>
      <c r="Q6" s="37">
        <v>0.38062770492400588</v>
      </c>
      <c r="R6" s="50">
        <v>0.32711549813210428</v>
      </c>
      <c r="S6" s="37">
        <v>0.3926282593037056</v>
      </c>
      <c r="T6" s="50">
        <v>0.31203248726785082</v>
      </c>
      <c r="U6" s="37">
        <v>0.33578904369864326</v>
      </c>
      <c r="V6" s="37">
        <v>0.41568685899747171</v>
      </c>
      <c r="W6" s="37">
        <v>0.38295727856219991</v>
      </c>
      <c r="X6" s="50">
        <v>0.35190840176867577</v>
      </c>
      <c r="Y6" s="37">
        <v>0.3396039532558881</v>
      </c>
      <c r="Z6" s="37">
        <v>0.35346287691389761</v>
      </c>
      <c r="AA6" s="37">
        <v>0.36988009370802266</v>
      </c>
      <c r="AB6" s="37">
        <v>0.39164104123191668</v>
      </c>
      <c r="AC6" s="37">
        <v>0.36160158037389295</v>
      </c>
      <c r="AD6" s="43">
        <v>0.41385083715363619</v>
      </c>
    </row>
    <row r="7" spans="1:30" ht="20" customHeight="1" x14ac:dyDescent="0.25">
      <c r="A7" s="83"/>
      <c r="B7" s="44">
        <v>738</v>
      </c>
      <c r="C7" s="38">
        <v>107</v>
      </c>
      <c r="D7" s="38">
        <v>121</v>
      </c>
      <c r="E7" s="38">
        <v>66</v>
      </c>
      <c r="F7" s="38">
        <v>182</v>
      </c>
      <c r="G7" s="38">
        <v>40</v>
      </c>
      <c r="H7" s="51">
        <v>143</v>
      </c>
      <c r="I7" s="38">
        <v>181</v>
      </c>
      <c r="J7" s="38">
        <v>66</v>
      </c>
      <c r="K7" s="38">
        <v>81</v>
      </c>
      <c r="L7" s="38">
        <v>30</v>
      </c>
      <c r="M7" s="51">
        <v>257</v>
      </c>
      <c r="N7" s="38">
        <v>149</v>
      </c>
      <c r="O7" s="38">
        <v>50</v>
      </c>
      <c r="P7" s="51">
        <v>270</v>
      </c>
      <c r="Q7" s="38">
        <v>273</v>
      </c>
      <c r="R7" s="51">
        <v>324</v>
      </c>
      <c r="S7" s="38">
        <v>415</v>
      </c>
      <c r="T7" s="51">
        <v>175</v>
      </c>
      <c r="U7" s="38">
        <v>166</v>
      </c>
      <c r="V7" s="38">
        <v>211</v>
      </c>
      <c r="W7" s="38">
        <v>186</v>
      </c>
      <c r="X7" s="51">
        <v>168</v>
      </c>
      <c r="Y7" s="38">
        <v>112</v>
      </c>
      <c r="Z7" s="38">
        <v>94</v>
      </c>
      <c r="AA7" s="38">
        <v>242</v>
      </c>
      <c r="AB7" s="38">
        <v>38</v>
      </c>
      <c r="AC7" s="38">
        <v>62</v>
      </c>
      <c r="AD7" s="44">
        <v>23</v>
      </c>
    </row>
    <row r="8" spans="1:30" ht="20" customHeight="1" x14ac:dyDescent="0.25">
      <c r="A8" s="82" t="s">
        <v>233</v>
      </c>
      <c r="B8" s="45">
        <v>0.34716245568924692</v>
      </c>
      <c r="C8" s="39">
        <v>0.36651430971414706</v>
      </c>
      <c r="D8" s="39">
        <v>0.37322905786975957</v>
      </c>
      <c r="E8" s="39">
        <v>0.32308338316412155</v>
      </c>
      <c r="F8" s="39">
        <v>0.38502044744246677</v>
      </c>
      <c r="G8" s="39">
        <v>0.22384266984834295</v>
      </c>
      <c r="H8" s="52">
        <v>0.43590992068130519</v>
      </c>
      <c r="I8" s="39">
        <v>0.33975692883170594</v>
      </c>
      <c r="J8" s="39">
        <v>0.32456932483245005</v>
      </c>
      <c r="K8" s="39">
        <v>0.3662433609538967</v>
      </c>
      <c r="L8" s="39">
        <v>0.19131332259542622</v>
      </c>
      <c r="M8" s="52">
        <v>0.41914051272991137</v>
      </c>
      <c r="N8" s="39">
        <v>0.3201689077328132</v>
      </c>
      <c r="O8" s="39">
        <v>0.31470169104392559</v>
      </c>
      <c r="P8" s="52">
        <v>0.32134786321846293</v>
      </c>
      <c r="Q8" s="39">
        <v>0.38450237601341636</v>
      </c>
      <c r="R8" s="52">
        <v>0.32028432067560891</v>
      </c>
      <c r="S8" s="39">
        <v>0.3737083616023793</v>
      </c>
      <c r="T8" s="52">
        <v>0.32609910451527652</v>
      </c>
      <c r="U8" s="39">
        <v>0.26548003142755838</v>
      </c>
      <c r="V8" s="39">
        <v>0.3693812338230702</v>
      </c>
      <c r="W8" s="39">
        <v>0.43165275994836283</v>
      </c>
      <c r="X8" s="52">
        <v>0.35655438872750622</v>
      </c>
      <c r="Y8" s="39">
        <v>0.28562156585609544</v>
      </c>
      <c r="Z8" s="39">
        <v>0.35510506445269058</v>
      </c>
      <c r="AA8" s="39">
        <v>0.37465082961831642</v>
      </c>
      <c r="AB8" s="39">
        <v>0.34032852683167081</v>
      </c>
      <c r="AC8" s="39">
        <v>0.34306751669917951</v>
      </c>
      <c r="AD8" s="45">
        <v>0.2945505656486499</v>
      </c>
    </row>
    <row r="9" spans="1:30" ht="20" customHeight="1" x14ac:dyDescent="0.25">
      <c r="A9" s="82"/>
      <c r="B9" s="46">
        <v>712</v>
      </c>
      <c r="C9" s="40">
        <v>93</v>
      </c>
      <c r="D9" s="40">
        <v>121</v>
      </c>
      <c r="E9" s="40">
        <v>51</v>
      </c>
      <c r="F9" s="40">
        <v>177</v>
      </c>
      <c r="G9" s="40">
        <v>34</v>
      </c>
      <c r="H9" s="53">
        <v>145</v>
      </c>
      <c r="I9" s="40">
        <v>161</v>
      </c>
      <c r="J9" s="40">
        <v>56</v>
      </c>
      <c r="K9" s="40">
        <v>74</v>
      </c>
      <c r="L9" s="40">
        <v>18</v>
      </c>
      <c r="M9" s="53">
        <v>246</v>
      </c>
      <c r="N9" s="40">
        <v>135</v>
      </c>
      <c r="O9" s="40">
        <v>40</v>
      </c>
      <c r="P9" s="53">
        <v>226</v>
      </c>
      <c r="Q9" s="40">
        <v>276</v>
      </c>
      <c r="R9" s="53">
        <v>317</v>
      </c>
      <c r="S9" s="40">
        <v>395</v>
      </c>
      <c r="T9" s="53">
        <v>183</v>
      </c>
      <c r="U9" s="40">
        <v>131</v>
      </c>
      <c r="V9" s="40">
        <v>187</v>
      </c>
      <c r="W9" s="40">
        <v>210</v>
      </c>
      <c r="X9" s="53">
        <v>170</v>
      </c>
      <c r="Y9" s="40">
        <v>94</v>
      </c>
      <c r="Z9" s="40">
        <v>95</v>
      </c>
      <c r="AA9" s="40">
        <v>245</v>
      </c>
      <c r="AB9" s="40">
        <v>33</v>
      </c>
      <c r="AC9" s="40">
        <v>58</v>
      </c>
      <c r="AD9" s="46">
        <v>16</v>
      </c>
    </row>
    <row r="10" spans="1:30" ht="20" customHeight="1" x14ac:dyDescent="0.25">
      <c r="A10" s="83" t="s">
        <v>223</v>
      </c>
      <c r="B10" s="47">
        <v>0.27687571003037903</v>
      </c>
      <c r="C10" s="41">
        <v>0.36651633700920605</v>
      </c>
      <c r="D10" s="41">
        <v>0.28831774292351736</v>
      </c>
      <c r="E10" s="41">
        <v>0.29267993161529782</v>
      </c>
      <c r="F10" s="41">
        <v>0.28856533522386207</v>
      </c>
      <c r="G10" s="41">
        <v>0.25171164002101371</v>
      </c>
      <c r="H10" s="54">
        <v>0.37263386721061648</v>
      </c>
      <c r="I10" s="41">
        <v>0.29990918971898639</v>
      </c>
      <c r="J10" s="41">
        <v>0.31141663741444769</v>
      </c>
      <c r="K10" s="41">
        <v>0.33806977655953019</v>
      </c>
      <c r="L10" s="41">
        <v>0.23877862390339935</v>
      </c>
      <c r="M10" s="54">
        <v>0.367278182880939</v>
      </c>
      <c r="N10" s="41">
        <v>0.27564946329662776</v>
      </c>
      <c r="O10" s="41">
        <v>0.28424813206913629</v>
      </c>
      <c r="P10" s="54">
        <v>0.29480869125726922</v>
      </c>
      <c r="Q10" s="41">
        <v>0.32260273171723758</v>
      </c>
      <c r="R10" s="54">
        <v>0.24183031716466005</v>
      </c>
      <c r="S10" s="41">
        <v>0.31080540343912189</v>
      </c>
      <c r="T10" s="54">
        <v>0.20036013759927851</v>
      </c>
      <c r="U10" s="41">
        <v>0.26155442460276246</v>
      </c>
      <c r="V10" s="41">
        <v>0.28688280258830512</v>
      </c>
      <c r="W10" s="41">
        <v>0.37062832615767355</v>
      </c>
      <c r="X10" s="54">
        <v>0.26290790131197156</v>
      </c>
      <c r="Y10" s="41">
        <v>0.32642252047823317</v>
      </c>
      <c r="Z10" s="41">
        <v>0.21169768771277522</v>
      </c>
      <c r="AA10" s="41">
        <v>0.29564660979097029</v>
      </c>
      <c r="AB10" s="41">
        <v>0.28453585956870109</v>
      </c>
      <c r="AC10" s="41">
        <v>0.2698819980426635</v>
      </c>
      <c r="AD10" s="47">
        <v>0.2021707274222351</v>
      </c>
    </row>
    <row r="11" spans="1:30" ht="20" customHeight="1" x14ac:dyDescent="0.25">
      <c r="A11" s="83"/>
      <c r="B11" s="44">
        <v>568</v>
      </c>
      <c r="C11" s="38">
        <v>93</v>
      </c>
      <c r="D11" s="38">
        <v>93</v>
      </c>
      <c r="E11" s="38">
        <v>46</v>
      </c>
      <c r="F11" s="38">
        <v>133</v>
      </c>
      <c r="G11" s="38">
        <v>38</v>
      </c>
      <c r="H11" s="51">
        <v>124</v>
      </c>
      <c r="I11" s="38">
        <v>142</v>
      </c>
      <c r="J11" s="38">
        <v>53</v>
      </c>
      <c r="K11" s="38">
        <v>68</v>
      </c>
      <c r="L11" s="38">
        <v>23</v>
      </c>
      <c r="M11" s="51">
        <v>215</v>
      </c>
      <c r="N11" s="38">
        <v>116</v>
      </c>
      <c r="O11" s="38">
        <v>36</v>
      </c>
      <c r="P11" s="51">
        <v>207</v>
      </c>
      <c r="Q11" s="38">
        <v>232</v>
      </c>
      <c r="R11" s="51">
        <v>239</v>
      </c>
      <c r="S11" s="38">
        <v>328</v>
      </c>
      <c r="T11" s="51">
        <v>113</v>
      </c>
      <c r="U11" s="38">
        <v>130</v>
      </c>
      <c r="V11" s="38">
        <v>145</v>
      </c>
      <c r="W11" s="38">
        <v>180</v>
      </c>
      <c r="X11" s="51">
        <v>126</v>
      </c>
      <c r="Y11" s="38">
        <v>108</v>
      </c>
      <c r="Z11" s="38">
        <v>56</v>
      </c>
      <c r="AA11" s="38">
        <v>193</v>
      </c>
      <c r="AB11" s="38">
        <v>27</v>
      </c>
      <c r="AC11" s="38">
        <v>46</v>
      </c>
      <c r="AD11" s="44">
        <v>11</v>
      </c>
    </row>
    <row r="12" spans="1:30" ht="20" customHeight="1" x14ac:dyDescent="0.25">
      <c r="A12" s="82" t="s">
        <v>225</v>
      </c>
      <c r="B12" s="45">
        <v>0.25512433088581904</v>
      </c>
      <c r="C12" s="39">
        <v>0.29995746994489864</v>
      </c>
      <c r="D12" s="39">
        <v>0.30144062740911853</v>
      </c>
      <c r="E12" s="39">
        <v>0.18237564498107592</v>
      </c>
      <c r="F12" s="39">
        <v>0.30436190412665687</v>
      </c>
      <c r="G12" s="39">
        <v>0.23355751239850403</v>
      </c>
      <c r="H12" s="52">
        <v>0.27453098953462246</v>
      </c>
      <c r="I12" s="39">
        <v>0.25918804402059331</v>
      </c>
      <c r="J12" s="39">
        <v>0.24603032472612552</v>
      </c>
      <c r="K12" s="39">
        <v>0.3307526285633044</v>
      </c>
      <c r="L12" s="39">
        <v>0.28629065350561161</v>
      </c>
      <c r="M12" s="52">
        <v>0.31324930379764071</v>
      </c>
      <c r="N12" s="39">
        <v>0.24710413386820346</v>
      </c>
      <c r="O12" s="39">
        <v>0.26957722339003526</v>
      </c>
      <c r="P12" s="52">
        <v>0.24663452511110506</v>
      </c>
      <c r="Q12" s="39">
        <v>0.29249454288065174</v>
      </c>
      <c r="R12" s="52">
        <v>0.24255262135286909</v>
      </c>
      <c r="S12" s="39">
        <v>0.267900768503961</v>
      </c>
      <c r="T12" s="52">
        <v>0.25857808890660627</v>
      </c>
      <c r="U12" s="39">
        <v>0.18962453960957462</v>
      </c>
      <c r="V12" s="39">
        <v>0.23234297450306698</v>
      </c>
      <c r="W12" s="39">
        <v>0.34170795458495101</v>
      </c>
      <c r="X12" s="52">
        <v>0.27343708084363549</v>
      </c>
      <c r="Y12" s="39">
        <v>0.24669041092798577</v>
      </c>
      <c r="Z12" s="39">
        <v>0.210350969321352</v>
      </c>
      <c r="AA12" s="39">
        <v>0.27796206359450165</v>
      </c>
      <c r="AB12" s="39">
        <v>0.24161588710789442</v>
      </c>
      <c r="AC12" s="39">
        <v>0.21403951219755271</v>
      </c>
      <c r="AD12" s="45">
        <v>0.24293795750671315</v>
      </c>
    </row>
    <row r="13" spans="1:30" ht="20" customHeight="1" x14ac:dyDescent="0.25">
      <c r="A13" s="82"/>
      <c r="B13" s="46">
        <v>523</v>
      </c>
      <c r="C13" s="40">
        <v>76</v>
      </c>
      <c r="D13" s="40">
        <v>98</v>
      </c>
      <c r="E13" s="40">
        <v>29</v>
      </c>
      <c r="F13" s="40">
        <v>140</v>
      </c>
      <c r="G13" s="40">
        <v>35</v>
      </c>
      <c r="H13" s="53">
        <v>91</v>
      </c>
      <c r="I13" s="40">
        <v>123</v>
      </c>
      <c r="J13" s="40">
        <v>42</v>
      </c>
      <c r="K13" s="40">
        <v>66</v>
      </c>
      <c r="L13" s="40">
        <v>27</v>
      </c>
      <c r="M13" s="53">
        <v>184</v>
      </c>
      <c r="N13" s="40">
        <v>104</v>
      </c>
      <c r="O13" s="40">
        <v>34</v>
      </c>
      <c r="P13" s="53">
        <v>174</v>
      </c>
      <c r="Q13" s="40">
        <v>210</v>
      </c>
      <c r="R13" s="53">
        <v>240</v>
      </c>
      <c r="S13" s="40">
        <v>283</v>
      </c>
      <c r="T13" s="53">
        <v>145</v>
      </c>
      <c r="U13" s="40">
        <v>94</v>
      </c>
      <c r="V13" s="40">
        <v>118</v>
      </c>
      <c r="W13" s="40">
        <v>166</v>
      </c>
      <c r="X13" s="53">
        <v>131</v>
      </c>
      <c r="Y13" s="40">
        <v>81</v>
      </c>
      <c r="Z13" s="40">
        <v>56</v>
      </c>
      <c r="AA13" s="40">
        <v>182</v>
      </c>
      <c r="AB13" s="40">
        <v>23</v>
      </c>
      <c r="AC13" s="40">
        <v>36</v>
      </c>
      <c r="AD13" s="46">
        <v>13</v>
      </c>
    </row>
    <row r="14" spans="1:30" ht="20" customHeight="1" x14ac:dyDescent="0.25">
      <c r="A14" s="83" t="s">
        <v>222</v>
      </c>
      <c r="B14" s="47">
        <v>0.22156347448590399</v>
      </c>
      <c r="C14" s="41">
        <v>0.29165195490677642</v>
      </c>
      <c r="D14" s="41">
        <v>0.2237062016911614</v>
      </c>
      <c r="E14" s="41">
        <v>0.26106459994262216</v>
      </c>
      <c r="F14" s="41">
        <v>0.24194156397354319</v>
      </c>
      <c r="G14" s="41">
        <v>0.19889951148065921</v>
      </c>
      <c r="H14" s="54">
        <v>0.28516959658642077</v>
      </c>
      <c r="I14" s="41">
        <v>0.23536903232420017</v>
      </c>
      <c r="J14" s="41">
        <v>0.24457493534576696</v>
      </c>
      <c r="K14" s="41">
        <v>0.24327971638224125</v>
      </c>
      <c r="L14" s="41">
        <v>0.20430946857455926</v>
      </c>
      <c r="M14" s="54">
        <v>0.26067633350531477</v>
      </c>
      <c r="N14" s="41">
        <v>0.20907975563001333</v>
      </c>
      <c r="O14" s="41">
        <v>0.20132087308632576</v>
      </c>
      <c r="P14" s="54">
        <v>0.21063480541743318</v>
      </c>
      <c r="Q14" s="41">
        <v>0.25315616556948206</v>
      </c>
      <c r="R14" s="54">
        <v>0.19547732043105653</v>
      </c>
      <c r="S14" s="41">
        <v>0.24687922257055392</v>
      </c>
      <c r="T14" s="54">
        <v>0.18061954380402404</v>
      </c>
      <c r="U14" s="41">
        <v>0.18742961562223723</v>
      </c>
      <c r="V14" s="41">
        <v>0.23978762370019882</v>
      </c>
      <c r="W14" s="41">
        <v>0.28474594926510854</v>
      </c>
      <c r="X14" s="54">
        <v>0.20032515232015879</v>
      </c>
      <c r="Y14" s="41">
        <v>0.22807957294044157</v>
      </c>
      <c r="Z14" s="41">
        <v>0.22118220560002883</v>
      </c>
      <c r="AA14" s="41">
        <v>0.25512707091889902</v>
      </c>
      <c r="AB14" s="41">
        <v>0.1539190653260073</v>
      </c>
      <c r="AC14" s="41">
        <v>0.19462839981268182</v>
      </c>
      <c r="AD14" s="47">
        <v>0.1718222276572838</v>
      </c>
    </row>
    <row r="15" spans="1:30" ht="20" customHeight="1" x14ac:dyDescent="0.25">
      <c r="A15" s="83"/>
      <c r="B15" s="44">
        <v>454</v>
      </c>
      <c r="C15" s="38">
        <v>74</v>
      </c>
      <c r="D15" s="38">
        <v>72</v>
      </c>
      <c r="E15" s="38">
        <v>41</v>
      </c>
      <c r="F15" s="38">
        <v>111</v>
      </c>
      <c r="G15" s="38">
        <v>30</v>
      </c>
      <c r="H15" s="51">
        <v>95</v>
      </c>
      <c r="I15" s="38">
        <v>111</v>
      </c>
      <c r="J15" s="38">
        <v>42</v>
      </c>
      <c r="K15" s="38">
        <v>49</v>
      </c>
      <c r="L15" s="38">
        <v>19</v>
      </c>
      <c r="M15" s="51">
        <v>153</v>
      </c>
      <c r="N15" s="38">
        <v>88</v>
      </c>
      <c r="O15" s="38">
        <v>26</v>
      </c>
      <c r="P15" s="51">
        <v>148</v>
      </c>
      <c r="Q15" s="38">
        <v>182</v>
      </c>
      <c r="R15" s="51">
        <v>194</v>
      </c>
      <c r="S15" s="38">
        <v>261</v>
      </c>
      <c r="T15" s="51">
        <v>102</v>
      </c>
      <c r="U15" s="38">
        <v>93</v>
      </c>
      <c r="V15" s="38">
        <v>122</v>
      </c>
      <c r="W15" s="38">
        <v>138</v>
      </c>
      <c r="X15" s="51">
        <v>96</v>
      </c>
      <c r="Y15" s="38">
        <v>75</v>
      </c>
      <c r="Z15" s="38">
        <v>59</v>
      </c>
      <c r="AA15" s="38">
        <v>167</v>
      </c>
      <c r="AB15" s="38">
        <v>15</v>
      </c>
      <c r="AC15" s="38">
        <v>33</v>
      </c>
      <c r="AD15" s="44">
        <v>10</v>
      </c>
    </row>
    <row r="16" spans="1:30" ht="20" customHeight="1" x14ac:dyDescent="0.25">
      <c r="A16" s="82" t="s">
        <v>229</v>
      </c>
      <c r="B16" s="45">
        <v>0.2126174949653758</v>
      </c>
      <c r="C16" s="39">
        <v>0.26015834518998049</v>
      </c>
      <c r="D16" s="39">
        <v>0.2062079457348808</v>
      </c>
      <c r="E16" s="39">
        <v>0.25021887501532403</v>
      </c>
      <c r="F16" s="39">
        <v>0.25275572373673882</v>
      </c>
      <c r="G16" s="39">
        <v>0.1167811965623789</v>
      </c>
      <c r="H16" s="52">
        <v>0.27360353066728582</v>
      </c>
      <c r="I16" s="39">
        <v>0.20199411426780661</v>
      </c>
      <c r="J16" s="39">
        <v>0.26563371737047159</v>
      </c>
      <c r="K16" s="39">
        <v>0.2138899955982872</v>
      </c>
      <c r="L16" s="39">
        <v>9.3034856543966496E-2</v>
      </c>
      <c r="M16" s="52">
        <v>0.26342742933284252</v>
      </c>
      <c r="N16" s="39">
        <v>0.17631674293688754</v>
      </c>
      <c r="O16" s="39">
        <v>0.23612762093755219</v>
      </c>
      <c r="P16" s="52">
        <v>0.19039909310303163</v>
      </c>
      <c r="Q16" s="39">
        <v>0.23246035374948812</v>
      </c>
      <c r="R16" s="52">
        <v>0.21215822525734304</v>
      </c>
      <c r="S16" s="39">
        <v>0.21387362244364769</v>
      </c>
      <c r="T16" s="52">
        <v>0.20255587738045194</v>
      </c>
      <c r="U16" s="39">
        <v>0.17120996435545416</v>
      </c>
      <c r="V16" s="39">
        <v>0.20829811819638253</v>
      </c>
      <c r="W16" s="39">
        <v>0.27100293468015785</v>
      </c>
      <c r="X16" s="52">
        <v>0.21361871429841062</v>
      </c>
      <c r="Y16" s="39">
        <v>0.22993328818564079</v>
      </c>
      <c r="Z16" s="39">
        <v>0.20182829732954599</v>
      </c>
      <c r="AA16" s="39">
        <v>0.2444423708130341</v>
      </c>
      <c r="AB16" s="39">
        <v>0.13355125732277659</v>
      </c>
      <c r="AC16" s="39">
        <v>0.14993400345922525</v>
      </c>
      <c r="AD16" s="45">
        <v>0.10698404787601801</v>
      </c>
    </row>
    <row r="17" spans="1:30" ht="20" customHeight="1" x14ac:dyDescent="0.25">
      <c r="A17" s="82"/>
      <c r="B17" s="46">
        <v>436</v>
      </c>
      <c r="C17" s="40">
        <v>66</v>
      </c>
      <c r="D17" s="40">
        <v>67</v>
      </c>
      <c r="E17" s="40">
        <v>39</v>
      </c>
      <c r="F17" s="40">
        <v>116</v>
      </c>
      <c r="G17" s="40">
        <v>18</v>
      </c>
      <c r="H17" s="53">
        <v>91</v>
      </c>
      <c r="I17" s="40">
        <v>96</v>
      </c>
      <c r="J17" s="40">
        <v>46</v>
      </c>
      <c r="K17" s="40">
        <v>43</v>
      </c>
      <c r="L17" s="40">
        <v>9</v>
      </c>
      <c r="M17" s="53">
        <v>154</v>
      </c>
      <c r="N17" s="40">
        <v>74</v>
      </c>
      <c r="O17" s="40">
        <v>30</v>
      </c>
      <c r="P17" s="53">
        <v>134</v>
      </c>
      <c r="Q17" s="40">
        <v>167</v>
      </c>
      <c r="R17" s="53">
        <v>210</v>
      </c>
      <c r="S17" s="40">
        <v>226</v>
      </c>
      <c r="T17" s="53">
        <v>114</v>
      </c>
      <c r="U17" s="40">
        <v>85</v>
      </c>
      <c r="V17" s="40">
        <v>106</v>
      </c>
      <c r="W17" s="40">
        <v>132</v>
      </c>
      <c r="X17" s="53">
        <v>102</v>
      </c>
      <c r="Y17" s="40">
        <v>76</v>
      </c>
      <c r="Z17" s="40">
        <v>54</v>
      </c>
      <c r="AA17" s="40">
        <v>160</v>
      </c>
      <c r="AB17" s="40">
        <v>13</v>
      </c>
      <c r="AC17" s="40">
        <v>26</v>
      </c>
      <c r="AD17" s="46">
        <v>6</v>
      </c>
    </row>
    <row r="18" spans="1:30" ht="20" customHeight="1" x14ac:dyDescent="0.25">
      <c r="A18" s="83" t="s">
        <v>231</v>
      </c>
      <c r="B18" s="47">
        <v>0.19585678594793957</v>
      </c>
      <c r="C18" s="41">
        <v>0.19147410875107712</v>
      </c>
      <c r="D18" s="41">
        <v>0.16851272134569842</v>
      </c>
      <c r="E18" s="41">
        <v>0.2066333632286701</v>
      </c>
      <c r="F18" s="41">
        <v>0.28959447535948263</v>
      </c>
      <c r="G18" s="41">
        <v>0.16308246180350128</v>
      </c>
      <c r="H18" s="54">
        <v>0.25066250572301257</v>
      </c>
      <c r="I18" s="41">
        <v>0.19223175542618109</v>
      </c>
      <c r="J18" s="41">
        <v>0.16762310533558594</v>
      </c>
      <c r="K18" s="41">
        <v>0.28196569855978043</v>
      </c>
      <c r="L18" s="41">
        <v>0.2291644988762935</v>
      </c>
      <c r="M18" s="54">
        <v>0.28500258125159184</v>
      </c>
      <c r="N18" s="41">
        <v>0.14400231785602124</v>
      </c>
      <c r="O18" s="41">
        <v>0.16540296567338111</v>
      </c>
      <c r="P18" s="54">
        <v>0.18204884247788786</v>
      </c>
      <c r="Q18" s="41">
        <v>0.25087296829095124</v>
      </c>
      <c r="R18" s="54">
        <v>0.19372701197904857</v>
      </c>
      <c r="S18" s="41">
        <v>0.1986139105430956</v>
      </c>
      <c r="T18" s="54">
        <v>0.10528349836555752</v>
      </c>
      <c r="U18" s="41">
        <v>0.17052491751251328</v>
      </c>
      <c r="V18" s="41">
        <v>0.24916889254352526</v>
      </c>
      <c r="W18" s="41">
        <v>0.27088344328408048</v>
      </c>
      <c r="X18" s="54">
        <v>0.19017725459626603</v>
      </c>
      <c r="Y18" s="41">
        <v>0.20093785895027835</v>
      </c>
      <c r="Z18" s="41">
        <v>0.15300151181668098</v>
      </c>
      <c r="AA18" s="41">
        <v>0.20527371825942942</v>
      </c>
      <c r="AB18" s="41">
        <v>0.28177962466141415</v>
      </c>
      <c r="AC18" s="41">
        <v>0.20308529552317509</v>
      </c>
      <c r="AD18" s="47">
        <v>0.13785831327091638</v>
      </c>
    </row>
    <row r="19" spans="1:30" ht="20" customHeight="1" x14ac:dyDescent="0.25">
      <c r="A19" s="83"/>
      <c r="B19" s="44">
        <v>402</v>
      </c>
      <c r="C19" s="38">
        <v>49</v>
      </c>
      <c r="D19" s="38">
        <v>55</v>
      </c>
      <c r="E19" s="38">
        <v>32</v>
      </c>
      <c r="F19" s="38">
        <v>133</v>
      </c>
      <c r="G19" s="38">
        <v>25</v>
      </c>
      <c r="H19" s="51">
        <v>83</v>
      </c>
      <c r="I19" s="38">
        <v>91</v>
      </c>
      <c r="J19" s="38">
        <v>29</v>
      </c>
      <c r="K19" s="38">
        <v>57</v>
      </c>
      <c r="L19" s="38">
        <v>22</v>
      </c>
      <c r="M19" s="51">
        <v>167</v>
      </c>
      <c r="N19" s="38">
        <v>61</v>
      </c>
      <c r="O19" s="38">
        <v>21</v>
      </c>
      <c r="P19" s="51">
        <v>128</v>
      </c>
      <c r="Q19" s="38">
        <v>180</v>
      </c>
      <c r="R19" s="51">
        <v>192</v>
      </c>
      <c r="S19" s="38">
        <v>210</v>
      </c>
      <c r="T19" s="51">
        <v>59</v>
      </c>
      <c r="U19" s="38">
        <v>84</v>
      </c>
      <c r="V19" s="38">
        <v>126</v>
      </c>
      <c r="W19" s="38">
        <v>132</v>
      </c>
      <c r="X19" s="51">
        <v>91</v>
      </c>
      <c r="Y19" s="38">
        <v>66</v>
      </c>
      <c r="Z19" s="38">
        <v>41</v>
      </c>
      <c r="AA19" s="38">
        <v>134</v>
      </c>
      <c r="AB19" s="38">
        <v>27</v>
      </c>
      <c r="AC19" s="38">
        <v>35</v>
      </c>
      <c r="AD19" s="44">
        <v>8</v>
      </c>
    </row>
    <row r="20" spans="1:30" ht="20" customHeight="1" x14ac:dyDescent="0.25">
      <c r="A20" s="82" t="s">
        <v>232</v>
      </c>
      <c r="B20" s="45">
        <v>0.14628602646704683</v>
      </c>
      <c r="C20" s="39">
        <v>0.13402610627463671</v>
      </c>
      <c r="D20" s="39">
        <v>0.18149435285864596</v>
      </c>
      <c r="E20" s="39">
        <v>0.17838142405900598</v>
      </c>
      <c r="F20" s="39">
        <v>0.1239708534601601</v>
      </c>
      <c r="G20" s="39">
        <v>0.17263411160960085</v>
      </c>
      <c r="H20" s="52">
        <v>0.13167486486285027</v>
      </c>
      <c r="I20" s="39">
        <v>0.15345836260797432</v>
      </c>
      <c r="J20" s="39">
        <v>0.15194630877089163</v>
      </c>
      <c r="K20" s="39">
        <v>0.17473011412411968</v>
      </c>
      <c r="L20" s="39">
        <v>0.20601800791799829</v>
      </c>
      <c r="M20" s="52">
        <v>0.13640713965404619</v>
      </c>
      <c r="N20" s="39">
        <v>0.15178006569664607</v>
      </c>
      <c r="O20" s="39">
        <v>0.16292275778997642</v>
      </c>
      <c r="P20" s="52">
        <v>0.16233235161053325</v>
      </c>
      <c r="Q20" s="39">
        <v>0.13051376717368102</v>
      </c>
      <c r="R20" s="52">
        <v>0.14399583441743191</v>
      </c>
      <c r="S20" s="39">
        <v>0.14900106378640443</v>
      </c>
      <c r="T20" s="52">
        <v>0.1820670555650416</v>
      </c>
      <c r="U20" s="39">
        <v>0.15928380350722018</v>
      </c>
      <c r="V20" s="39">
        <v>0.14870687852863418</v>
      </c>
      <c r="W20" s="39">
        <v>8.9083097938789296E-2</v>
      </c>
      <c r="X20" s="52">
        <v>0.13961287997863644</v>
      </c>
      <c r="Y20" s="39">
        <v>0.147739215005531</v>
      </c>
      <c r="Z20" s="39">
        <v>0.18448156877018346</v>
      </c>
      <c r="AA20" s="39">
        <v>0.1520117756995058</v>
      </c>
      <c r="AB20" s="39">
        <v>7.0060248842314626E-2</v>
      </c>
      <c r="AC20" s="39">
        <v>8.3447234486720492E-2</v>
      </c>
      <c r="AD20" s="45">
        <v>0.26950920151383878</v>
      </c>
    </row>
    <row r="21" spans="1:30" ht="20" customHeight="1" x14ac:dyDescent="0.25">
      <c r="A21" s="82"/>
      <c r="B21" s="46">
        <v>300</v>
      </c>
      <c r="C21" s="40">
        <v>34</v>
      </c>
      <c r="D21" s="40">
        <v>59</v>
      </c>
      <c r="E21" s="40">
        <v>28</v>
      </c>
      <c r="F21" s="40">
        <v>57</v>
      </c>
      <c r="G21" s="40">
        <v>26</v>
      </c>
      <c r="H21" s="53">
        <v>44</v>
      </c>
      <c r="I21" s="40">
        <v>73</v>
      </c>
      <c r="J21" s="40">
        <v>26</v>
      </c>
      <c r="K21" s="40">
        <v>35</v>
      </c>
      <c r="L21" s="40">
        <v>19</v>
      </c>
      <c r="M21" s="53">
        <v>80</v>
      </c>
      <c r="N21" s="40">
        <v>64</v>
      </c>
      <c r="O21" s="40">
        <v>21</v>
      </c>
      <c r="P21" s="53">
        <v>114</v>
      </c>
      <c r="Q21" s="40">
        <v>94</v>
      </c>
      <c r="R21" s="53">
        <v>143</v>
      </c>
      <c r="S21" s="40">
        <v>157</v>
      </c>
      <c r="T21" s="53">
        <v>102</v>
      </c>
      <c r="U21" s="40">
        <v>79</v>
      </c>
      <c r="V21" s="40">
        <v>75</v>
      </c>
      <c r="W21" s="40">
        <v>43</v>
      </c>
      <c r="X21" s="53">
        <v>67</v>
      </c>
      <c r="Y21" s="40">
        <v>49</v>
      </c>
      <c r="Z21" s="40">
        <v>49</v>
      </c>
      <c r="AA21" s="40">
        <v>99</v>
      </c>
      <c r="AB21" s="40">
        <v>7</v>
      </c>
      <c r="AC21" s="40">
        <v>14</v>
      </c>
      <c r="AD21" s="46">
        <v>15</v>
      </c>
    </row>
    <row r="22" spans="1:30" ht="20" customHeight="1" x14ac:dyDescent="0.25">
      <c r="A22" s="83" t="s">
        <v>228</v>
      </c>
      <c r="B22" s="47">
        <v>0.10804640314354766</v>
      </c>
      <c r="C22" s="41">
        <v>8.1280284313437368E-2</v>
      </c>
      <c r="D22" s="41">
        <v>0.13861277652026696</v>
      </c>
      <c r="E22" s="41">
        <v>0.14027657346510877</v>
      </c>
      <c r="F22" s="41">
        <v>7.2189672885482198E-2</v>
      </c>
      <c r="G22" s="41">
        <v>0.22538022392509613</v>
      </c>
      <c r="H22" s="54">
        <v>5.3599091397715307E-2</v>
      </c>
      <c r="I22" s="41">
        <v>0.13754171036478088</v>
      </c>
      <c r="J22" s="41">
        <v>0.14227900458919926</v>
      </c>
      <c r="K22" s="41">
        <v>7.7049795576366528E-2</v>
      </c>
      <c r="L22" s="41">
        <v>0.22508974276552041</v>
      </c>
      <c r="M22" s="54">
        <v>4.4481663594152634E-2</v>
      </c>
      <c r="N22" s="41">
        <v>0.17124346022270065</v>
      </c>
      <c r="O22" s="41">
        <v>0.13958145941132566</v>
      </c>
      <c r="P22" s="54">
        <v>0.13984190611711442</v>
      </c>
      <c r="Q22" s="41">
        <v>8.9467290568570237E-2</v>
      </c>
      <c r="R22" s="54">
        <v>0.13522058797714678</v>
      </c>
      <c r="S22" s="41">
        <v>8.2048989878639345E-2</v>
      </c>
      <c r="T22" s="54">
        <v>0.13126333740460772</v>
      </c>
      <c r="U22" s="41">
        <v>0.12387650084174121</v>
      </c>
      <c r="V22" s="41">
        <v>0.10666304124699337</v>
      </c>
      <c r="W22" s="41">
        <v>6.6470562878889056E-2</v>
      </c>
      <c r="X22" s="54">
        <v>0.116255996497384</v>
      </c>
      <c r="Y22" s="41">
        <v>9.7522064195672623E-2</v>
      </c>
      <c r="Z22" s="41">
        <v>0.13180304764771772</v>
      </c>
      <c r="AA22" s="41">
        <v>7.8671430296637618E-2</v>
      </c>
      <c r="AB22" s="41">
        <v>0.10593380998674479</v>
      </c>
      <c r="AC22" s="41">
        <v>0.15676605956941925</v>
      </c>
      <c r="AD22" s="47">
        <v>0.1865522699841945</v>
      </c>
    </row>
    <row r="23" spans="1:30" ht="20" customHeight="1" x14ac:dyDescent="0.25">
      <c r="A23" s="83"/>
      <c r="B23" s="44">
        <v>221</v>
      </c>
      <c r="C23" s="38">
        <v>21</v>
      </c>
      <c r="D23" s="38">
        <v>45</v>
      </c>
      <c r="E23" s="38">
        <v>22</v>
      </c>
      <c r="F23" s="38">
        <v>33</v>
      </c>
      <c r="G23" s="38">
        <v>34</v>
      </c>
      <c r="H23" s="51">
        <v>18</v>
      </c>
      <c r="I23" s="38">
        <v>65</v>
      </c>
      <c r="J23" s="38">
        <v>24</v>
      </c>
      <c r="K23" s="38">
        <v>15</v>
      </c>
      <c r="L23" s="38">
        <v>21</v>
      </c>
      <c r="M23" s="51">
        <v>26</v>
      </c>
      <c r="N23" s="38">
        <v>72</v>
      </c>
      <c r="O23" s="38">
        <v>18</v>
      </c>
      <c r="P23" s="51">
        <v>98</v>
      </c>
      <c r="Q23" s="38">
        <v>64</v>
      </c>
      <c r="R23" s="51">
        <v>134</v>
      </c>
      <c r="S23" s="38">
        <v>87</v>
      </c>
      <c r="T23" s="51">
        <v>74</v>
      </c>
      <c r="U23" s="38">
        <v>61</v>
      </c>
      <c r="V23" s="38">
        <v>54</v>
      </c>
      <c r="W23" s="38">
        <v>32</v>
      </c>
      <c r="X23" s="51">
        <v>56</v>
      </c>
      <c r="Y23" s="38">
        <v>32</v>
      </c>
      <c r="Z23" s="38">
        <v>35</v>
      </c>
      <c r="AA23" s="38">
        <v>51</v>
      </c>
      <c r="AB23" s="38">
        <v>10</v>
      </c>
      <c r="AC23" s="38">
        <v>27</v>
      </c>
      <c r="AD23" s="44">
        <v>10</v>
      </c>
    </row>
    <row r="24" spans="1:30" ht="20" customHeight="1" x14ac:dyDescent="0.25">
      <c r="A24" s="82" t="s">
        <v>221</v>
      </c>
      <c r="B24" s="45">
        <v>0.10207243774819047</v>
      </c>
      <c r="C24" s="39">
        <v>0.10371479689567316</v>
      </c>
      <c r="D24" s="39">
        <v>0.11011945348486581</v>
      </c>
      <c r="E24" s="39">
        <v>0.10041263110311999</v>
      </c>
      <c r="F24" s="39">
        <v>8.0816572295637309E-2</v>
      </c>
      <c r="G24" s="39">
        <v>0.11818016497834118</v>
      </c>
      <c r="H24" s="52">
        <v>8.7142051947062399E-2</v>
      </c>
      <c r="I24" s="39">
        <v>0.10934236763892495</v>
      </c>
      <c r="J24" s="39">
        <v>0.11743071914063777</v>
      </c>
      <c r="K24" s="39">
        <v>7.2839928273326041E-2</v>
      </c>
      <c r="L24" s="39">
        <v>7.9637412196557122E-2</v>
      </c>
      <c r="M24" s="52">
        <v>6.1766004870449615E-2</v>
      </c>
      <c r="N24" s="39">
        <v>0.1130757969322353</v>
      </c>
      <c r="O24" s="39">
        <v>6.0592941066096619E-2</v>
      </c>
      <c r="P24" s="52">
        <v>0.13028058427946221</v>
      </c>
      <c r="Q24" s="39">
        <v>5.373142182019483E-2</v>
      </c>
      <c r="R24" s="52">
        <v>9.0340567190843685E-2</v>
      </c>
      <c r="S24" s="39">
        <v>0.11346725492826268</v>
      </c>
      <c r="T24" s="52">
        <v>0.15002930744848039</v>
      </c>
      <c r="U24" s="39">
        <v>0.13557282025076722</v>
      </c>
      <c r="V24" s="39">
        <v>7.0400892526226319E-2</v>
      </c>
      <c r="W24" s="39">
        <v>4.5456257462109351E-2</v>
      </c>
      <c r="X24" s="52">
        <v>9.5186128573509221E-2</v>
      </c>
      <c r="Y24" s="39">
        <v>8.0052163274449639E-2</v>
      </c>
      <c r="Z24" s="39">
        <v>0.14005662299093488</v>
      </c>
      <c r="AA24" s="39">
        <v>9.3726914242416456E-2</v>
      </c>
      <c r="AB24" s="39">
        <v>0.13672946765634458</v>
      </c>
      <c r="AC24" s="39">
        <v>0.10768860556014205</v>
      </c>
      <c r="AD24" s="45">
        <v>0.13092897562915434</v>
      </c>
    </row>
    <row r="25" spans="1:30" ht="20" customHeight="1" x14ac:dyDescent="0.25">
      <c r="A25" s="82"/>
      <c r="B25" s="46">
        <v>209</v>
      </c>
      <c r="C25" s="40">
        <v>26</v>
      </c>
      <c r="D25" s="40">
        <v>36</v>
      </c>
      <c r="E25" s="40">
        <v>16</v>
      </c>
      <c r="F25" s="40">
        <v>37</v>
      </c>
      <c r="G25" s="40">
        <v>18</v>
      </c>
      <c r="H25" s="53">
        <v>29</v>
      </c>
      <c r="I25" s="40">
        <v>52</v>
      </c>
      <c r="J25" s="40">
        <v>20</v>
      </c>
      <c r="K25" s="40">
        <v>15</v>
      </c>
      <c r="L25" s="40">
        <v>8</v>
      </c>
      <c r="M25" s="53">
        <v>36</v>
      </c>
      <c r="N25" s="40">
        <v>48</v>
      </c>
      <c r="O25" s="40">
        <v>8</v>
      </c>
      <c r="P25" s="53">
        <v>92</v>
      </c>
      <c r="Q25" s="40">
        <v>39</v>
      </c>
      <c r="R25" s="53">
        <v>89</v>
      </c>
      <c r="S25" s="40">
        <v>120</v>
      </c>
      <c r="T25" s="53">
        <v>84</v>
      </c>
      <c r="U25" s="40">
        <v>67</v>
      </c>
      <c r="V25" s="40">
        <v>36</v>
      </c>
      <c r="W25" s="40">
        <v>22</v>
      </c>
      <c r="X25" s="53">
        <v>45</v>
      </c>
      <c r="Y25" s="40">
        <v>26</v>
      </c>
      <c r="Z25" s="40">
        <v>37</v>
      </c>
      <c r="AA25" s="40">
        <v>61</v>
      </c>
      <c r="AB25" s="40">
        <v>13</v>
      </c>
      <c r="AC25" s="40">
        <v>18</v>
      </c>
      <c r="AD25" s="46">
        <v>7</v>
      </c>
    </row>
    <row r="26" spans="1:30" ht="20" customHeight="1" x14ac:dyDescent="0.25">
      <c r="A26" s="83" t="s">
        <v>226</v>
      </c>
      <c r="B26" s="47">
        <v>8.3922547765480637E-2</v>
      </c>
      <c r="C26" s="41">
        <v>7.0291287279192302E-2</v>
      </c>
      <c r="D26" s="41">
        <v>8.6787109137024643E-2</v>
      </c>
      <c r="E26" s="41">
        <v>6.6216073250185317E-2</v>
      </c>
      <c r="F26" s="41">
        <v>6.4642316822796544E-2</v>
      </c>
      <c r="G26" s="41">
        <v>0.13729856937698318</v>
      </c>
      <c r="H26" s="54">
        <v>4.3643667750670537E-2</v>
      </c>
      <c r="I26" s="41">
        <v>0.10696503357054642</v>
      </c>
      <c r="J26" s="41">
        <v>6.0153378205154866E-2</v>
      </c>
      <c r="K26" s="41">
        <v>5.5109936605311521E-2</v>
      </c>
      <c r="L26" s="41">
        <v>0.14626832286651609</v>
      </c>
      <c r="M26" s="54">
        <v>4.4217029846532564E-2</v>
      </c>
      <c r="N26" s="41">
        <v>0.1254518682347365</v>
      </c>
      <c r="O26" s="41">
        <v>4.9277977714367038E-2</v>
      </c>
      <c r="P26" s="54">
        <v>0.10705463782479445</v>
      </c>
      <c r="Q26" s="41">
        <v>6.2009303184189249E-2</v>
      </c>
      <c r="R26" s="54">
        <v>9.2487937067421963E-2</v>
      </c>
      <c r="S26" s="41">
        <v>7.5276978228380864E-2</v>
      </c>
      <c r="T26" s="54">
        <v>8.9164212440626736E-2</v>
      </c>
      <c r="U26" s="41">
        <v>0.1175894244412338</v>
      </c>
      <c r="V26" s="41">
        <v>7.9207522367294989E-2</v>
      </c>
      <c r="W26" s="41">
        <v>4.8442352057753831E-2</v>
      </c>
      <c r="X26" s="54">
        <v>6.4376503554119766E-2</v>
      </c>
      <c r="Y26" s="41">
        <v>8.0723677818553038E-2</v>
      </c>
      <c r="Z26" s="41">
        <v>8.4566854557373519E-2</v>
      </c>
      <c r="AA26" s="41">
        <v>7.9417880001688923E-2</v>
      </c>
      <c r="AB26" s="41">
        <v>0.1060184422193431</v>
      </c>
      <c r="AC26" s="41">
        <v>0.12654039952262</v>
      </c>
      <c r="AD26" s="47">
        <v>0.1523244600046714</v>
      </c>
    </row>
    <row r="27" spans="1:30" ht="20" customHeight="1" x14ac:dyDescent="0.25">
      <c r="A27" s="83"/>
      <c r="B27" s="44">
        <v>172</v>
      </c>
      <c r="C27" s="38">
        <v>18</v>
      </c>
      <c r="D27" s="38">
        <v>28</v>
      </c>
      <c r="E27" s="38">
        <v>10</v>
      </c>
      <c r="F27" s="38">
        <v>30</v>
      </c>
      <c r="G27" s="38">
        <v>21</v>
      </c>
      <c r="H27" s="51">
        <v>15</v>
      </c>
      <c r="I27" s="38">
        <v>51</v>
      </c>
      <c r="J27" s="38">
        <v>10</v>
      </c>
      <c r="K27" s="38">
        <v>11</v>
      </c>
      <c r="L27" s="38">
        <v>14</v>
      </c>
      <c r="M27" s="51">
        <v>26</v>
      </c>
      <c r="N27" s="38">
        <v>53</v>
      </c>
      <c r="O27" s="38">
        <v>6</v>
      </c>
      <c r="P27" s="51">
        <v>75</v>
      </c>
      <c r="Q27" s="38">
        <v>45</v>
      </c>
      <c r="R27" s="51">
        <v>92</v>
      </c>
      <c r="S27" s="38">
        <v>79</v>
      </c>
      <c r="T27" s="51">
        <v>50</v>
      </c>
      <c r="U27" s="38">
        <v>58</v>
      </c>
      <c r="V27" s="38">
        <v>40</v>
      </c>
      <c r="W27" s="38">
        <v>24</v>
      </c>
      <c r="X27" s="51">
        <v>31</v>
      </c>
      <c r="Y27" s="38">
        <v>27</v>
      </c>
      <c r="Z27" s="38">
        <v>23</v>
      </c>
      <c r="AA27" s="38">
        <v>52</v>
      </c>
      <c r="AB27" s="38">
        <v>10</v>
      </c>
      <c r="AC27" s="38">
        <v>22</v>
      </c>
      <c r="AD27" s="44">
        <v>8</v>
      </c>
    </row>
    <row r="28" spans="1:30" ht="20" customHeight="1" x14ac:dyDescent="0.25">
      <c r="A28" s="82" t="s">
        <v>227</v>
      </c>
      <c r="B28" s="45">
        <v>5.3197035555046429E-2</v>
      </c>
      <c r="C28" s="39">
        <v>1.9609972394547995E-2</v>
      </c>
      <c r="D28" s="39">
        <v>6.4253728863070972E-2</v>
      </c>
      <c r="E28" s="39">
        <v>2.8931179606109872E-2</v>
      </c>
      <c r="F28" s="39">
        <v>4.5539313491123411E-2</v>
      </c>
      <c r="G28" s="39">
        <v>9.9809272124395512E-2</v>
      </c>
      <c r="H28" s="52">
        <v>1.1888186111529144E-2</v>
      </c>
      <c r="I28" s="39">
        <v>7.3818270590667423E-2</v>
      </c>
      <c r="J28" s="39">
        <v>4.1859665929682481E-2</v>
      </c>
      <c r="K28" s="39">
        <v>5.1967468904600266E-2</v>
      </c>
      <c r="L28" s="39">
        <v>0.11353884296302107</v>
      </c>
      <c r="M28" s="52">
        <v>2.270102774592515E-2</v>
      </c>
      <c r="N28" s="39">
        <v>6.8035835404422665E-2</v>
      </c>
      <c r="O28" s="39">
        <v>4.0026776859511275E-2</v>
      </c>
      <c r="P28" s="52">
        <v>6.3285343748642309E-2</v>
      </c>
      <c r="Q28" s="39">
        <v>3.7492335563417474E-2</v>
      </c>
      <c r="R28" s="52">
        <v>6.77625360260911E-2</v>
      </c>
      <c r="S28" s="39">
        <v>3.9748618138693743E-2</v>
      </c>
      <c r="T28" s="52">
        <v>6.01653625554667E-2</v>
      </c>
      <c r="U28" s="39">
        <v>7.4878544297836636E-2</v>
      </c>
      <c r="V28" s="39">
        <v>5.3594069999298409E-2</v>
      </c>
      <c r="W28" s="39">
        <v>2.260443300354548E-2</v>
      </c>
      <c r="X28" s="52">
        <v>5.079646238083016E-2</v>
      </c>
      <c r="Y28" s="39">
        <v>6.563112929328796E-2</v>
      </c>
      <c r="Z28" s="39">
        <v>6.0083633367338823E-2</v>
      </c>
      <c r="AA28" s="39">
        <v>4.0369960857229721E-2</v>
      </c>
      <c r="AB28" s="39">
        <v>6.2704395469806801E-2</v>
      </c>
      <c r="AC28" s="39">
        <v>7.7749531410055653E-2</v>
      </c>
      <c r="AD28" s="45">
        <v>2.6139090173809096E-2</v>
      </c>
    </row>
    <row r="29" spans="1:30" ht="20" customHeight="1" x14ac:dyDescent="0.25">
      <c r="A29" s="82"/>
      <c r="B29" s="46">
        <v>109</v>
      </c>
      <c r="C29" s="40">
        <v>5</v>
      </c>
      <c r="D29" s="40">
        <v>21</v>
      </c>
      <c r="E29" s="40">
        <v>5</v>
      </c>
      <c r="F29" s="40">
        <v>21</v>
      </c>
      <c r="G29" s="40">
        <v>15</v>
      </c>
      <c r="H29" s="53">
        <v>4</v>
      </c>
      <c r="I29" s="40">
        <v>35</v>
      </c>
      <c r="J29" s="40">
        <v>7</v>
      </c>
      <c r="K29" s="40">
        <v>10</v>
      </c>
      <c r="L29" s="40">
        <v>11</v>
      </c>
      <c r="M29" s="53">
        <v>13</v>
      </c>
      <c r="N29" s="40">
        <v>29</v>
      </c>
      <c r="O29" s="40">
        <v>5</v>
      </c>
      <c r="P29" s="53">
        <v>45</v>
      </c>
      <c r="Q29" s="40">
        <v>27</v>
      </c>
      <c r="R29" s="53">
        <v>67</v>
      </c>
      <c r="S29" s="40">
        <v>42</v>
      </c>
      <c r="T29" s="53">
        <v>34</v>
      </c>
      <c r="U29" s="40">
        <v>37</v>
      </c>
      <c r="V29" s="40">
        <v>27</v>
      </c>
      <c r="W29" s="40">
        <v>11</v>
      </c>
      <c r="X29" s="53">
        <v>24</v>
      </c>
      <c r="Y29" s="40">
        <v>22</v>
      </c>
      <c r="Z29" s="40">
        <v>16</v>
      </c>
      <c r="AA29" s="40">
        <v>26</v>
      </c>
      <c r="AB29" s="40">
        <v>6</v>
      </c>
      <c r="AC29" s="40">
        <v>13</v>
      </c>
      <c r="AD29" s="46">
        <v>1</v>
      </c>
    </row>
    <row r="30" spans="1:30" ht="20" customHeight="1" x14ac:dyDescent="0.25">
      <c r="A30" s="83" t="s">
        <v>224</v>
      </c>
      <c r="B30" s="47">
        <v>4.7884857730680859E-2</v>
      </c>
      <c r="C30" s="41">
        <v>3.2933696134713357E-2</v>
      </c>
      <c r="D30" s="41">
        <v>5.2738866675575639E-2</v>
      </c>
      <c r="E30" s="41">
        <v>4.7974006791236382E-2</v>
      </c>
      <c r="F30" s="41">
        <v>2.8527928242178514E-2</v>
      </c>
      <c r="G30" s="41">
        <v>0.15328953887716645</v>
      </c>
      <c r="H30" s="54">
        <v>1.10683779668816E-2</v>
      </c>
      <c r="I30" s="41">
        <v>5.0434198750805688E-2</v>
      </c>
      <c r="J30" s="41">
        <v>5.4028789485421821E-2</v>
      </c>
      <c r="K30" s="41">
        <v>3.1989077427069544E-2</v>
      </c>
      <c r="L30" s="41">
        <v>0.1073970279881771</v>
      </c>
      <c r="M30" s="54">
        <v>1.8049036075766748E-2</v>
      </c>
      <c r="N30" s="41">
        <v>6.9108724670459837E-2</v>
      </c>
      <c r="O30" s="41">
        <v>4.5572779939417545E-2</v>
      </c>
      <c r="P30" s="54">
        <v>5.2145303673002942E-2</v>
      </c>
      <c r="Q30" s="41">
        <v>2.9553627781822574E-2</v>
      </c>
      <c r="R30" s="54">
        <v>5.8283502421087444E-2</v>
      </c>
      <c r="S30" s="41">
        <v>3.7380704167038196E-2</v>
      </c>
      <c r="T30" s="54">
        <v>8.4053643872056494E-2</v>
      </c>
      <c r="U30" s="41">
        <v>5.8643627417870367E-2</v>
      </c>
      <c r="V30" s="41">
        <v>2.9294850475134884E-2</v>
      </c>
      <c r="W30" s="41">
        <v>1.4450788767665994E-2</v>
      </c>
      <c r="X30" s="54">
        <v>5.0520727627452848E-2</v>
      </c>
      <c r="Y30" s="41">
        <v>5.8863072071432987E-2</v>
      </c>
      <c r="Z30" s="41">
        <v>6.5942398154310869E-2</v>
      </c>
      <c r="AA30" s="41">
        <v>3.7296725388901969E-2</v>
      </c>
      <c r="AB30" s="41">
        <v>2.4939381571381126E-2</v>
      </c>
      <c r="AC30" s="41">
        <v>3.7214683539825801E-2</v>
      </c>
      <c r="AD30" s="47">
        <v>7.0572088982884876E-2</v>
      </c>
    </row>
    <row r="31" spans="1:30" ht="20" customHeight="1" x14ac:dyDescent="0.25">
      <c r="A31" s="83"/>
      <c r="B31" s="44">
        <v>98</v>
      </c>
      <c r="C31" s="38">
        <v>8</v>
      </c>
      <c r="D31" s="38">
        <v>17</v>
      </c>
      <c r="E31" s="38">
        <v>8</v>
      </c>
      <c r="F31" s="38">
        <v>13</v>
      </c>
      <c r="G31" s="38">
        <v>23</v>
      </c>
      <c r="H31" s="51">
        <v>4</v>
      </c>
      <c r="I31" s="38">
        <v>24</v>
      </c>
      <c r="J31" s="38">
        <v>9</v>
      </c>
      <c r="K31" s="38">
        <v>6</v>
      </c>
      <c r="L31" s="38">
        <v>10</v>
      </c>
      <c r="M31" s="51">
        <v>11</v>
      </c>
      <c r="N31" s="38">
        <v>29</v>
      </c>
      <c r="O31" s="38">
        <v>6</v>
      </c>
      <c r="P31" s="51">
        <v>37</v>
      </c>
      <c r="Q31" s="38">
        <v>21</v>
      </c>
      <c r="R31" s="51">
        <v>58</v>
      </c>
      <c r="S31" s="38">
        <v>39</v>
      </c>
      <c r="T31" s="51">
        <v>47</v>
      </c>
      <c r="U31" s="38">
        <v>29</v>
      </c>
      <c r="V31" s="38">
        <v>15</v>
      </c>
      <c r="W31" s="38">
        <v>7</v>
      </c>
      <c r="X31" s="51">
        <v>24</v>
      </c>
      <c r="Y31" s="38">
        <v>19</v>
      </c>
      <c r="Z31" s="38">
        <v>18</v>
      </c>
      <c r="AA31" s="38">
        <v>24</v>
      </c>
      <c r="AB31" s="38">
        <v>2</v>
      </c>
      <c r="AC31" s="38">
        <v>6</v>
      </c>
      <c r="AD31" s="44">
        <v>4</v>
      </c>
    </row>
    <row r="32" spans="1:30" ht="20" customHeight="1" x14ac:dyDescent="0.25">
      <c r="A32" s="82" t="s">
        <v>234</v>
      </c>
      <c r="B32" s="45">
        <v>1.6676812907953656E-2</v>
      </c>
      <c r="C32" s="39">
        <v>6.9220063079416493E-3</v>
      </c>
      <c r="D32" s="39">
        <v>1.9397193503007525E-2</v>
      </c>
      <c r="E32" s="39">
        <v>1.4168154364187016E-2</v>
      </c>
      <c r="F32" s="39">
        <v>7.7135550702181E-3</v>
      </c>
      <c r="G32" s="39">
        <v>4.87904881092893E-2</v>
      </c>
      <c r="H32" s="52">
        <v>7.6452946230523402E-3</v>
      </c>
      <c r="I32" s="39">
        <v>2.0671158911890742E-2</v>
      </c>
      <c r="J32" s="39">
        <v>8.7844172898752168E-3</v>
      </c>
      <c r="K32" s="39">
        <v>3.1370890751687848E-3</v>
      </c>
      <c r="L32" s="39">
        <v>7.5803171269822694E-2</v>
      </c>
      <c r="M32" s="52">
        <v>8.0328449793629839E-3</v>
      </c>
      <c r="N32" s="39">
        <v>3.1584995510311679E-2</v>
      </c>
      <c r="O32" s="39">
        <v>1.76687827047592E-2</v>
      </c>
      <c r="P32" s="52">
        <v>3.2092460787302171E-2</v>
      </c>
      <c r="Q32" s="39">
        <v>1.176006099928731E-2</v>
      </c>
      <c r="R32" s="52">
        <v>1.7905864074879919E-2</v>
      </c>
      <c r="S32" s="39">
        <v>1.5589346802447383E-2</v>
      </c>
      <c r="T32" s="52">
        <v>3.1713484698457106E-3</v>
      </c>
      <c r="U32" s="39">
        <v>1.8932944706139317E-2</v>
      </c>
      <c r="V32" s="39">
        <v>2.2814816553950585E-2</v>
      </c>
      <c r="W32" s="39">
        <v>2.3602060782979998E-2</v>
      </c>
      <c r="X32" s="52">
        <v>2.7296677995727124E-2</v>
      </c>
      <c r="Y32" s="39">
        <v>1.039902683773259E-2</v>
      </c>
      <c r="Z32" s="39">
        <v>6.2337547780139391E-3</v>
      </c>
      <c r="AA32" s="39">
        <v>1.5886686598755011E-2</v>
      </c>
      <c r="AB32" s="39">
        <v>1.3888784362205631E-2</v>
      </c>
      <c r="AC32" s="39">
        <v>2.5439081033749276E-2</v>
      </c>
      <c r="AD32" s="45">
        <v>0</v>
      </c>
    </row>
    <row r="33" spans="1:30" ht="20" customHeight="1" x14ac:dyDescent="0.25">
      <c r="A33" s="82"/>
      <c r="B33" s="46">
        <v>34</v>
      </c>
      <c r="C33" s="40">
        <v>2</v>
      </c>
      <c r="D33" s="40">
        <v>6</v>
      </c>
      <c r="E33" s="40">
        <v>2</v>
      </c>
      <c r="F33" s="40">
        <v>4</v>
      </c>
      <c r="G33" s="40">
        <v>7</v>
      </c>
      <c r="H33" s="53">
        <v>3</v>
      </c>
      <c r="I33" s="40">
        <v>10</v>
      </c>
      <c r="J33" s="40">
        <v>2</v>
      </c>
      <c r="K33" s="40">
        <v>1</v>
      </c>
      <c r="L33" s="40">
        <v>7</v>
      </c>
      <c r="M33" s="53">
        <v>5</v>
      </c>
      <c r="N33" s="40">
        <v>13</v>
      </c>
      <c r="O33" s="40">
        <v>2</v>
      </c>
      <c r="P33" s="53">
        <v>23</v>
      </c>
      <c r="Q33" s="40">
        <v>8</v>
      </c>
      <c r="R33" s="53">
        <v>18</v>
      </c>
      <c r="S33" s="40">
        <v>16</v>
      </c>
      <c r="T33" s="53">
        <v>2</v>
      </c>
      <c r="U33" s="40">
        <v>9</v>
      </c>
      <c r="V33" s="40">
        <v>12</v>
      </c>
      <c r="W33" s="40">
        <v>11</v>
      </c>
      <c r="X33" s="53">
        <v>13</v>
      </c>
      <c r="Y33" s="40">
        <v>3</v>
      </c>
      <c r="Z33" s="40">
        <v>2</v>
      </c>
      <c r="AA33" s="40">
        <v>10</v>
      </c>
      <c r="AB33" s="40">
        <v>1</v>
      </c>
      <c r="AC33" s="40">
        <v>4</v>
      </c>
      <c r="AD33" s="46">
        <v>0</v>
      </c>
    </row>
    <row r="34" spans="1:30" ht="20" customHeight="1" x14ac:dyDescent="0.25">
      <c r="A34" s="83" t="s">
        <v>67</v>
      </c>
      <c r="B34" s="47">
        <v>9.5201168425770519E-2</v>
      </c>
      <c r="C34" s="41">
        <v>3.1943091001773505E-2</v>
      </c>
      <c r="D34" s="41">
        <v>4.3294664951654155E-2</v>
      </c>
      <c r="E34" s="41">
        <v>3.243748849806579E-2</v>
      </c>
      <c r="F34" s="41">
        <v>4.8477194744692989E-2</v>
      </c>
      <c r="G34" s="41">
        <v>0.10070705082328794</v>
      </c>
      <c r="H34" s="54">
        <v>3.0608097670620397E-2</v>
      </c>
      <c r="I34" s="41">
        <v>4.6100700853053372E-2</v>
      </c>
      <c r="J34" s="41">
        <v>4.0334451486983974E-2</v>
      </c>
      <c r="K34" s="41">
        <v>3.4303628788451189E-2</v>
      </c>
      <c r="L34" s="41">
        <v>5.1961200416437939E-2</v>
      </c>
      <c r="M34" s="54">
        <v>3.8562447293522012E-2</v>
      </c>
      <c r="N34" s="41">
        <v>5.2818172754609288E-2</v>
      </c>
      <c r="O34" s="41">
        <v>3.0405957240069514E-2</v>
      </c>
      <c r="P34" s="54">
        <v>5.871100856714432E-2</v>
      </c>
      <c r="Q34" s="41">
        <v>5.8202036728335439E-2</v>
      </c>
      <c r="R34" s="54">
        <v>0.10615189820441608</v>
      </c>
      <c r="S34" s="41">
        <v>8.2363257029668749E-2</v>
      </c>
      <c r="T34" s="54">
        <v>0.14164695040445549</v>
      </c>
      <c r="U34" s="41">
        <v>0.10923988142153035</v>
      </c>
      <c r="V34" s="41">
        <v>7.4028270701687535E-2</v>
      </c>
      <c r="W34" s="41">
        <v>4.9221867989993721E-2</v>
      </c>
      <c r="X34" s="54">
        <v>0.11527661226108446</v>
      </c>
      <c r="Y34" s="41">
        <v>0.11620745166308344</v>
      </c>
      <c r="Z34" s="41">
        <v>8.7215041712109004E-2</v>
      </c>
      <c r="AA34" s="41">
        <v>6.1208530633603188E-2</v>
      </c>
      <c r="AB34" s="41">
        <v>0.13197746837146165</v>
      </c>
      <c r="AC34" s="41">
        <v>0.13428434818828797</v>
      </c>
      <c r="AD34" s="47">
        <v>5.2609527401634999E-2</v>
      </c>
    </row>
    <row r="35" spans="1:30" ht="20" customHeight="1" x14ac:dyDescent="0.25">
      <c r="A35" s="96"/>
      <c r="B35" s="71">
        <v>195</v>
      </c>
      <c r="C35" s="72">
        <v>8</v>
      </c>
      <c r="D35" s="72">
        <v>14</v>
      </c>
      <c r="E35" s="72">
        <v>5</v>
      </c>
      <c r="F35" s="72">
        <v>22</v>
      </c>
      <c r="G35" s="72">
        <v>15</v>
      </c>
      <c r="H35" s="69">
        <v>10</v>
      </c>
      <c r="I35" s="72">
        <v>22</v>
      </c>
      <c r="J35" s="72">
        <v>7</v>
      </c>
      <c r="K35" s="72">
        <v>7</v>
      </c>
      <c r="L35" s="72">
        <v>5</v>
      </c>
      <c r="M35" s="69">
        <v>23</v>
      </c>
      <c r="N35" s="72">
        <v>22</v>
      </c>
      <c r="O35" s="72">
        <v>4</v>
      </c>
      <c r="P35" s="69">
        <v>41</v>
      </c>
      <c r="Q35" s="72">
        <v>42</v>
      </c>
      <c r="R35" s="69">
        <v>105</v>
      </c>
      <c r="S35" s="72">
        <v>87</v>
      </c>
      <c r="T35" s="69">
        <v>80</v>
      </c>
      <c r="U35" s="72">
        <v>54</v>
      </c>
      <c r="V35" s="72">
        <v>38</v>
      </c>
      <c r="W35" s="72">
        <v>24</v>
      </c>
      <c r="X35" s="69">
        <v>55</v>
      </c>
      <c r="Y35" s="72">
        <v>38</v>
      </c>
      <c r="Z35" s="72">
        <v>23</v>
      </c>
      <c r="AA35" s="72">
        <v>40</v>
      </c>
      <c r="AB35" s="72">
        <v>13</v>
      </c>
      <c r="AC35" s="72">
        <v>23</v>
      </c>
      <c r="AD35" s="71">
        <v>3</v>
      </c>
    </row>
    <row r="37" spans="1:30" x14ac:dyDescent="0.25">
      <c r="A37" s="26" t="s">
        <v>322</v>
      </c>
    </row>
  </sheetData>
  <mergeCells count="24">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s>
  <hyperlinks>
    <hyperlink ref="A37" location="'Index'!B96" display="Return to index" xr:uid="{17921DCE-AC9E-4F45-A4DB-8421A923D4BB}"/>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236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237</v>
      </c>
      <c r="B6" s="43">
        <v>0.20443178726017305</v>
      </c>
      <c r="C6" s="37">
        <v>0.35489047024076664</v>
      </c>
      <c r="D6" s="37">
        <v>0.24229322923344093</v>
      </c>
      <c r="E6" s="37">
        <v>0.19246438623290379</v>
      </c>
      <c r="F6" s="37">
        <v>0.22445598570126341</v>
      </c>
      <c r="G6" s="37">
        <v>9.6021680721566263E-2</v>
      </c>
      <c r="H6" s="50">
        <v>0.36358408406833542</v>
      </c>
      <c r="I6" s="37">
        <v>0.19349874029423286</v>
      </c>
      <c r="J6" s="37">
        <v>0.18216155599653014</v>
      </c>
      <c r="K6" s="37">
        <v>0.2345100845900408</v>
      </c>
      <c r="L6" s="37">
        <v>0.15348884009347838</v>
      </c>
      <c r="M6" s="50">
        <v>0.29493638758954605</v>
      </c>
      <c r="N6" s="37">
        <v>0.17953942092110645</v>
      </c>
      <c r="O6" s="37">
        <v>0.17665950136519104</v>
      </c>
      <c r="P6" s="50">
        <v>0.21512571252361382</v>
      </c>
      <c r="Q6" s="37">
        <v>0.2255632102393523</v>
      </c>
      <c r="R6" s="50">
        <v>0.20650081163974668</v>
      </c>
      <c r="S6" s="37">
        <v>0.20328588645746276</v>
      </c>
      <c r="T6" s="50">
        <v>0.20433799044031983</v>
      </c>
      <c r="U6" s="37">
        <v>0.14543081897365981</v>
      </c>
      <c r="V6" s="37">
        <v>0.18419470506607419</v>
      </c>
      <c r="W6" s="37">
        <v>0.28583822208913562</v>
      </c>
      <c r="X6" s="50">
        <v>0.21073308359147983</v>
      </c>
      <c r="Y6" s="37">
        <v>0.21746664104518296</v>
      </c>
      <c r="Z6" s="37">
        <v>0.24221748599823856</v>
      </c>
      <c r="AA6" s="37">
        <v>0.20004499160768424</v>
      </c>
      <c r="AB6" s="37">
        <v>0.14517361546439561</v>
      </c>
      <c r="AC6" s="37">
        <v>0.15437110403167406</v>
      </c>
      <c r="AD6" s="43">
        <v>0.19926519164455081</v>
      </c>
    </row>
    <row r="7" spans="1:30" ht="20" customHeight="1" x14ac:dyDescent="0.25">
      <c r="A7" s="83"/>
      <c r="B7" s="44">
        <v>419</v>
      </c>
      <c r="C7" s="38">
        <v>90</v>
      </c>
      <c r="D7" s="38">
        <v>78</v>
      </c>
      <c r="E7" s="38">
        <v>30</v>
      </c>
      <c r="F7" s="38">
        <v>103</v>
      </c>
      <c r="G7" s="38">
        <v>15</v>
      </c>
      <c r="H7" s="51">
        <v>121</v>
      </c>
      <c r="I7" s="38">
        <v>92</v>
      </c>
      <c r="J7" s="38">
        <v>31</v>
      </c>
      <c r="K7" s="38">
        <v>47</v>
      </c>
      <c r="L7" s="38">
        <v>14</v>
      </c>
      <c r="M7" s="51">
        <v>173</v>
      </c>
      <c r="N7" s="38">
        <v>76</v>
      </c>
      <c r="O7" s="38">
        <v>22</v>
      </c>
      <c r="P7" s="51">
        <v>151</v>
      </c>
      <c r="Q7" s="38">
        <v>162</v>
      </c>
      <c r="R7" s="51">
        <v>204</v>
      </c>
      <c r="S7" s="38">
        <v>215</v>
      </c>
      <c r="T7" s="51">
        <v>115</v>
      </c>
      <c r="U7" s="38">
        <v>72</v>
      </c>
      <c r="V7" s="38">
        <v>93</v>
      </c>
      <c r="W7" s="38">
        <v>139</v>
      </c>
      <c r="X7" s="51">
        <v>101</v>
      </c>
      <c r="Y7" s="38">
        <v>72</v>
      </c>
      <c r="Z7" s="38">
        <v>65</v>
      </c>
      <c r="AA7" s="38">
        <v>131</v>
      </c>
      <c r="AB7" s="38">
        <v>14</v>
      </c>
      <c r="AC7" s="38">
        <v>26</v>
      </c>
      <c r="AD7" s="44">
        <v>11</v>
      </c>
    </row>
    <row r="8" spans="1:30" ht="20" customHeight="1" x14ac:dyDescent="0.25">
      <c r="A8" s="82" t="s">
        <v>238</v>
      </c>
      <c r="B8" s="45">
        <v>0.33229535896524048</v>
      </c>
      <c r="C8" s="39">
        <v>0.3942023976192271</v>
      </c>
      <c r="D8" s="39">
        <v>0.35682003829806791</v>
      </c>
      <c r="E8" s="39">
        <v>0.45674204652249534</v>
      </c>
      <c r="F8" s="39">
        <v>0.3893039202070141</v>
      </c>
      <c r="G8" s="39">
        <v>0.33245739875401442</v>
      </c>
      <c r="H8" s="52">
        <v>0.39200247054644849</v>
      </c>
      <c r="I8" s="39">
        <v>0.33322695857581963</v>
      </c>
      <c r="J8" s="39">
        <v>0.42911277535531339</v>
      </c>
      <c r="K8" s="39">
        <v>0.41786724014669707</v>
      </c>
      <c r="L8" s="39">
        <v>0.26149094151261432</v>
      </c>
      <c r="M8" s="52">
        <v>0.42134832766292968</v>
      </c>
      <c r="N8" s="39">
        <v>0.31489773831493267</v>
      </c>
      <c r="O8" s="39">
        <v>0.43927812455472887</v>
      </c>
      <c r="P8" s="52">
        <v>0.31045761524855636</v>
      </c>
      <c r="Q8" s="39">
        <v>0.38757056940096435</v>
      </c>
      <c r="R8" s="52">
        <v>0.34243184397491416</v>
      </c>
      <c r="S8" s="39">
        <v>0.32408279312564292</v>
      </c>
      <c r="T8" s="52">
        <v>0.3131173920032293</v>
      </c>
      <c r="U8" s="39">
        <v>0.32077729843228403</v>
      </c>
      <c r="V8" s="39">
        <v>0.33443394117864544</v>
      </c>
      <c r="W8" s="39">
        <v>0.36400971064122595</v>
      </c>
      <c r="X8" s="52">
        <v>0.33711854458744633</v>
      </c>
      <c r="Y8" s="39">
        <v>0.33351758432889861</v>
      </c>
      <c r="Z8" s="39">
        <v>0.37892049503142777</v>
      </c>
      <c r="AA8" s="39">
        <v>0.34302129628126843</v>
      </c>
      <c r="AB8" s="39">
        <v>0.30634977504562744</v>
      </c>
      <c r="AC8" s="39">
        <v>0.28978125060422044</v>
      </c>
      <c r="AD8" s="45">
        <v>0.10802137909303094</v>
      </c>
    </row>
    <row r="9" spans="1:30" ht="20" customHeight="1" x14ac:dyDescent="0.25">
      <c r="A9" s="82"/>
      <c r="B9" s="46">
        <v>681</v>
      </c>
      <c r="C9" s="40">
        <v>100</v>
      </c>
      <c r="D9" s="40">
        <v>115</v>
      </c>
      <c r="E9" s="40">
        <v>72</v>
      </c>
      <c r="F9" s="40">
        <v>179</v>
      </c>
      <c r="G9" s="40">
        <v>50</v>
      </c>
      <c r="H9" s="53">
        <v>131</v>
      </c>
      <c r="I9" s="40">
        <v>158</v>
      </c>
      <c r="J9" s="40">
        <v>74</v>
      </c>
      <c r="K9" s="40">
        <v>84</v>
      </c>
      <c r="L9" s="40">
        <v>25</v>
      </c>
      <c r="M9" s="53">
        <v>247</v>
      </c>
      <c r="N9" s="40">
        <v>132</v>
      </c>
      <c r="O9" s="40">
        <v>56</v>
      </c>
      <c r="P9" s="53">
        <v>218</v>
      </c>
      <c r="Q9" s="40">
        <v>278</v>
      </c>
      <c r="R9" s="53">
        <v>339</v>
      </c>
      <c r="S9" s="40">
        <v>342</v>
      </c>
      <c r="T9" s="53">
        <v>176</v>
      </c>
      <c r="U9" s="40">
        <v>159</v>
      </c>
      <c r="V9" s="40">
        <v>170</v>
      </c>
      <c r="W9" s="40">
        <v>177</v>
      </c>
      <c r="X9" s="53">
        <v>161</v>
      </c>
      <c r="Y9" s="40">
        <v>110</v>
      </c>
      <c r="Z9" s="40">
        <v>101</v>
      </c>
      <c r="AA9" s="40">
        <v>224</v>
      </c>
      <c r="AB9" s="40">
        <v>30</v>
      </c>
      <c r="AC9" s="40">
        <v>49</v>
      </c>
      <c r="AD9" s="46">
        <v>6</v>
      </c>
    </row>
    <row r="10" spans="1:30" ht="20" customHeight="1" x14ac:dyDescent="0.25">
      <c r="A10" s="83" t="s">
        <v>239</v>
      </c>
      <c r="B10" s="47">
        <v>0.14093619078299846</v>
      </c>
      <c r="C10" s="41">
        <v>5.1415214943047224E-2</v>
      </c>
      <c r="D10" s="41">
        <v>0.15709082118039042</v>
      </c>
      <c r="E10" s="41">
        <v>0.15777342000738201</v>
      </c>
      <c r="F10" s="41">
        <v>0.13557958350934599</v>
      </c>
      <c r="G10" s="41">
        <v>0.27888404012973678</v>
      </c>
      <c r="H10" s="54">
        <v>7.1586012422481221E-2</v>
      </c>
      <c r="I10" s="41">
        <v>0.17222792658225675</v>
      </c>
      <c r="J10" s="41">
        <v>0.17521794497607648</v>
      </c>
      <c r="K10" s="41">
        <v>0.11322212571516008</v>
      </c>
      <c r="L10" s="41">
        <v>0.26434948813641002</v>
      </c>
      <c r="M10" s="54">
        <v>9.7920232019801712E-2</v>
      </c>
      <c r="N10" s="41">
        <v>0.18350445184155142</v>
      </c>
      <c r="O10" s="41">
        <v>0.18058418227362341</v>
      </c>
      <c r="P10" s="54">
        <v>0.17411538477850211</v>
      </c>
      <c r="Q10" s="41">
        <v>0.1298913186226987</v>
      </c>
      <c r="R10" s="54">
        <v>0.14125847710797845</v>
      </c>
      <c r="S10" s="41">
        <v>0.14118128944816896</v>
      </c>
      <c r="T10" s="54">
        <v>0.13404703442207247</v>
      </c>
      <c r="U10" s="41">
        <v>0.1782036797141329</v>
      </c>
      <c r="V10" s="41">
        <v>0.1519768905696641</v>
      </c>
      <c r="W10" s="41">
        <v>9.9378378453440844E-2</v>
      </c>
      <c r="X10" s="54">
        <v>0.13538733840465408</v>
      </c>
      <c r="Y10" s="41">
        <v>0.10018869957199243</v>
      </c>
      <c r="Z10" s="41">
        <v>0.12178216972738508</v>
      </c>
      <c r="AA10" s="41">
        <v>0.15813932938875019</v>
      </c>
      <c r="AB10" s="41">
        <v>0.17862711957516297</v>
      </c>
      <c r="AC10" s="41">
        <v>0.16376859990153861</v>
      </c>
      <c r="AD10" s="47">
        <v>0.18497007934623128</v>
      </c>
    </row>
    <row r="11" spans="1:30" ht="20" customHeight="1" x14ac:dyDescent="0.25">
      <c r="A11" s="83"/>
      <c r="B11" s="44">
        <v>289</v>
      </c>
      <c r="C11" s="38">
        <v>13</v>
      </c>
      <c r="D11" s="38">
        <v>51</v>
      </c>
      <c r="E11" s="38">
        <v>25</v>
      </c>
      <c r="F11" s="38">
        <v>62</v>
      </c>
      <c r="G11" s="38">
        <v>42</v>
      </c>
      <c r="H11" s="51">
        <v>24</v>
      </c>
      <c r="I11" s="38">
        <v>82</v>
      </c>
      <c r="J11" s="38">
        <v>30</v>
      </c>
      <c r="K11" s="38">
        <v>23</v>
      </c>
      <c r="L11" s="38">
        <v>25</v>
      </c>
      <c r="M11" s="51">
        <v>57</v>
      </c>
      <c r="N11" s="38">
        <v>77</v>
      </c>
      <c r="O11" s="38">
        <v>23</v>
      </c>
      <c r="P11" s="51">
        <v>123</v>
      </c>
      <c r="Q11" s="38">
        <v>93</v>
      </c>
      <c r="R11" s="51">
        <v>140</v>
      </c>
      <c r="S11" s="38">
        <v>149</v>
      </c>
      <c r="T11" s="51">
        <v>75</v>
      </c>
      <c r="U11" s="38">
        <v>88</v>
      </c>
      <c r="V11" s="38">
        <v>77</v>
      </c>
      <c r="W11" s="38">
        <v>48</v>
      </c>
      <c r="X11" s="51">
        <v>65</v>
      </c>
      <c r="Y11" s="38">
        <v>33</v>
      </c>
      <c r="Z11" s="38">
        <v>32</v>
      </c>
      <c r="AA11" s="38">
        <v>103</v>
      </c>
      <c r="AB11" s="38">
        <v>17</v>
      </c>
      <c r="AC11" s="38">
        <v>28</v>
      </c>
      <c r="AD11" s="44">
        <v>10</v>
      </c>
    </row>
    <row r="12" spans="1:30" ht="20" customHeight="1" x14ac:dyDescent="0.25">
      <c r="A12" s="82" t="s">
        <v>240</v>
      </c>
      <c r="B12" s="45">
        <v>0.13349405901917238</v>
      </c>
      <c r="C12" s="39">
        <v>6.3112787855482536E-2</v>
      </c>
      <c r="D12" s="39">
        <v>8.240569922044283E-2</v>
      </c>
      <c r="E12" s="39">
        <v>7.7018347520960317E-2</v>
      </c>
      <c r="F12" s="39">
        <v>0.14888965964201359</v>
      </c>
      <c r="G12" s="39">
        <v>0.19618953509310952</v>
      </c>
      <c r="H12" s="52">
        <v>4.5827365786389303E-2</v>
      </c>
      <c r="I12" s="39">
        <v>0.14219373684037553</v>
      </c>
      <c r="J12" s="39">
        <v>7.9704360660306672E-2</v>
      </c>
      <c r="K12" s="39">
        <v>0.12356279733425442</v>
      </c>
      <c r="L12" s="39">
        <v>0.23231797828308254</v>
      </c>
      <c r="M12" s="52">
        <v>5.0655923371654171E-2</v>
      </c>
      <c r="N12" s="39">
        <v>0.19028314161701182</v>
      </c>
      <c r="O12" s="39">
        <v>5.8426604204233235E-2</v>
      </c>
      <c r="P12" s="52">
        <v>0.14244539022526551</v>
      </c>
      <c r="Q12" s="39">
        <v>0.11805658319556944</v>
      </c>
      <c r="R12" s="52">
        <v>0.14665323784620196</v>
      </c>
      <c r="S12" s="39">
        <v>0.12073434924081519</v>
      </c>
      <c r="T12" s="52">
        <v>0.11188137491940628</v>
      </c>
      <c r="U12" s="39">
        <v>0.17423079603453243</v>
      </c>
      <c r="V12" s="39">
        <v>0.14393693486004674</v>
      </c>
      <c r="W12" s="39">
        <v>0.10606621609950215</v>
      </c>
      <c r="X12" s="52">
        <v>0.12446139011796711</v>
      </c>
      <c r="Y12" s="39">
        <v>0.16386078920146857</v>
      </c>
      <c r="Z12" s="39">
        <v>8.4368288859263216E-2</v>
      </c>
      <c r="AA12" s="39">
        <v>0.10500207284480333</v>
      </c>
      <c r="AB12" s="39">
        <v>0.17474256468765428</v>
      </c>
      <c r="AC12" s="39">
        <v>0.24118285235784021</v>
      </c>
      <c r="AD12" s="45">
        <v>0.20069214727873308</v>
      </c>
    </row>
    <row r="13" spans="1:30" ht="20" customHeight="1" x14ac:dyDescent="0.25">
      <c r="A13" s="82"/>
      <c r="B13" s="46">
        <v>274</v>
      </c>
      <c r="C13" s="40">
        <v>16</v>
      </c>
      <c r="D13" s="40">
        <v>27</v>
      </c>
      <c r="E13" s="40">
        <v>12</v>
      </c>
      <c r="F13" s="40">
        <v>68</v>
      </c>
      <c r="G13" s="40">
        <v>30</v>
      </c>
      <c r="H13" s="53">
        <v>15</v>
      </c>
      <c r="I13" s="40">
        <v>67</v>
      </c>
      <c r="J13" s="40">
        <v>14</v>
      </c>
      <c r="K13" s="40">
        <v>25</v>
      </c>
      <c r="L13" s="40">
        <v>22</v>
      </c>
      <c r="M13" s="53">
        <v>30</v>
      </c>
      <c r="N13" s="40">
        <v>80</v>
      </c>
      <c r="O13" s="40">
        <v>7</v>
      </c>
      <c r="P13" s="53">
        <v>100</v>
      </c>
      <c r="Q13" s="40">
        <v>85</v>
      </c>
      <c r="R13" s="53">
        <v>145</v>
      </c>
      <c r="S13" s="40">
        <v>127</v>
      </c>
      <c r="T13" s="53">
        <v>63</v>
      </c>
      <c r="U13" s="40">
        <v>86</v>
      </c>
      <c r="V13" s="40">
        <v>73</v>
      </c>
      <c r="W13" s="40">
        <v>52</v>
      </c>
      <c r="X13" s="53">
        <v>59</v>
      </c>
      <c r="Y13" s="40">
        <v>54</v>
      </c>
      <c r="Z13" s="40">
        <v>22</v>
      </c>
      <c r="AA13" s="40">
        <v>69</v>
      </c>
      <c r="AB13" s="40">
        <v>17</v>
      </c>
      <c r="AC13" s="40">
        <v>41</v>
      </c>
      <c r="AD13" s="46">
        <v>11</v>
      </c>
    </row>
    <row r="14" spans="1:30" ht="20" customHeight="1" x14ac:dyDescent="0.25">
      <c r="A14" s="83" t="s">
        <v>194</v>
      </c>
      <c r="B14" s="47">
        <v>0.18884260397241673</v>
      </c>
      <c r="C14" s="41">
        <v>0.1363791293414767</v>
      </c>
      <c r="D14" s="41">
        <v>0.16139021206765791</v>
      </c>
      <c r="E14" s="41">
        <v>0.11600179971625907</v>
      </c>
      <c r="F14" s="41">
        <v>0.10177085094036313</v>
      </c>
      <c r="G14" s="41">
        <v>9.6447345301573437E-2</v>
      </c>
      <c r="H14" s="54">
        <v>0.12700006717634446</v>
      </c>
      <c r="I14" s="41">
        <v>0.15885263770731525</v>
      </c>
      <c r="J14" s="41">
        <v>0.1338033630117742</v>
      </c>
      <c r="K14" s="41">
        <v>0.11083775221384704</v>
      </c>
      <c r="L14" s="41">
        <v>8.8352751974414778E-2</v>
      </c>
      <c r="M14" s="54">
        <v>0.13513912935606834</v>
      </c>
      <c r="N14" s="41">
        <v>0.13177524730539736</v>
      </c>
      <c r="O14" s="41">
        <v>0.14505158760222334</v>
      </c>
      <c r="P14" s="54">
        <v>0.15785589722406237</v>
      </c>
      <c r="Q14" s="41">
        <v>0.1389183185414154</v>
      </c>
      <c r="R14" s="54">
        <v>0.16315562943116024</v>
      </c>
      <c r="S14" s="41">
        <v>0.21071568172790994</v>
      </c>
      <c r="T14" s="54">
        <v>0.23661620821497167</v>
      </c>
      <c r="U14" s="41">
        <v>0.18135740684538923</v>
      </c>
      <c r="V14" s="41">
        <v>0.18545752832556936</v>
      </c>
      <c r="W14" s="41">
        <v>0.14470747271669468</v>
      </c>
      <c r="X14" s="54">
        <v>0.19229964329845151</v>
      </c>
      <c r="Y14" s="41">
        <v>0.18496628585245781</v>
      </c>
      <c r="Z14" s="41">
        <v>0.17271156038368507</v>
      </c>
      <c r="AA14" s="41">
        <v>0.19379230987749441</v>
      </c>
      <c r="AB14" s="41">
        <v>0.19510692522715944</v>
      </c>
      <c r="AC14" s="41">
        <v>0.15089619310472677</v>
      </c>
      <c r="AD14" s="47">
        <v>0.30705120263745384</v>
      </c>
    </row>
    <row r="15" spans="1:30" ht="20" customHeight="1" x14ac:dyDescent="0.25">
      <c r="A15" s="83"/>
      <c r="B15" s="44">
        <v>387</v>
      </c>
      <c r="C15" s="38">
        <v>35</v>
      </c>
      <c r="D15" s="38">
        <v>52</v>
      </c>
      <c r="E15" s="38">
        <v>18</v>
      </c>
      <c r="F15" s="38">
        <v>47</v>
      </c>
      <c r="G15" s="38">
        <v>15</v>
      </c>
      <c r="H15" s="51">
        <v>42</v>
      </c>
      <c r="I15" s="38">
        <v>75</v>
      </c>
      <c r="J15" s="38">
        <v>23</v>
      </c>
      <c r="K15" s="38">
        <v>22</v>
      </c>
      <c r="L15" s="38">
        <v>8</v>
      </c>
      <c r="M15" s="51">
        <v>79</v>
      </c>
      <c r="N15" s="38">
        <v>55</v>
      </c>
      <c r="O15" s="38">
        <v>18</v>
      </c>
      <c r="P15" s="51">
        <v>111</v>
      </c>
      <c r="Q15" s="38">
        <v>100</v>
      </c>
      <c r="R15" s="51">
        <v>162</v>
      </c>
      <c r="S15" s="38">
        <v>223</v>
      </c>
      <c r="T15" s="51">
        <v>133</v>
      </c>
      <c r="U15" s="38">
        <v>90</v>
      </c>
      <c r="V15" s="38">
        <v>94</v>
      </c>
      <c r="W15" s="38">
        <v>70</v>
      </c>
      <c r="X15" s="51">
        <v>92</v>
      </c>
      <c r="Y15" s="38">
        <v>61</v>
      </c>
      <c r="Z15" s="38">
        <v>46</v>
      </c>
      <c r="AA15" s="38">
        <v>127</v>
      </c>
      <c r="AB15" s="38">
        <v>19</v>
      </c>
      <c r="AC15" s="38">
        <v>26</v>
      </c>
      <c r="AD15" s="44">
        <v>17</v>
      </c>
    </row>
    <row r="16" spans="1:30" ht="20" customHeight="1" x14ac:dyDescent="0.25">
      <c r="A16" s="82" t="s">
        <v>241</v>
      </c>
      <c r="B16" s="45">
        <v>0.5367271462254124</v>
      </c>
      <c r="C16" s="39">
        <v>0.74909286785999385</v>
      </c>
      <c r="D16" s="39">
        <v>0.59911326753150884</v>
      </c>
      <c r="E16" s="39">
        <v>0.64920643275539902</v>
      </c>
      <c r="F16" s="39">
        <v>0.61375990590827756</v>
      </c>
      <c r="G16" s="39">
        <v>0.42847907947558062</v>
      </c>
      <c r="H16" s="52">
        <v>0.75558655461478352</v>
      </c>
      <c r="I16" s="39">
        <v>0.52672569887005249</v>
      </c>
      <c r="J16" s="39">
        <v>0.6112743313518435</v>
      </c>
      <c r="K16" s="39">
        <v>0.65237732473673793</v>
      </c>
      <c r="L16" s="39">
        <v>0.41497978160609278</v>
      </c>
      <c r="M16" s="52">
        <v>0.71628471525247606</v>
      </c>
      <c r="N16" s="39">
        <v>0.49443715923603887</v>
      </c>
      <c r="O16" s="39">
        <v>0.61593762591991996</v>
      </c>
      <c r="P16" s="52">
        <v>0.52558332777217065</v>
      </c>
      <c r="Q16" s="39">
        <v>0.61313377964031723</v>
      </c>
      <c r="R16" s="52">
        <v>0.54893265561466154</v>
      </c>
      <c r="S16" s="39">
        <v>0.52736867958310574</v>
      </c>
      <c r="T16" s="52">
        <v>0.51745538244354916</v>
      </c>
      <c r="U16" s="39">
        <v>0.46620811740594392</v>
      </c>
      <c r="V16" s="39">
        <v>0.51862864624471972</v>
      </c>
      <c r="W16" s="39">
        <v>0.64984793273036245</v>
      </c>
      <c r="X16" s="52">
        <v>0.54785162817892608</v>
      </c>
      <c r="Y16" s="39">
        <v>0.55098422537408132</v>
      </c>
      <c r="Z16" s="39">
        <v>0.621137981029667</v>
      </c>
      <c r="AA16" s="39">
        <v>0.54306628788895384</v>
      </c>
      <c r="AB16" s="39">
        <v>0.4515233905100231</v>
      </c>
      <c r="AC16" s="39">
        <v>0.44415235463589453</v>
      </c>
      <c r="AD16" s="45">
        <v>0.30728657073758175</v>
      </c>
    </row>
    <row r="17" spans="1:30" ht="20" customHeight="1" x14ac:dyDescent="0.25">
      <c r="A17" s="82"/>
      <c r="B17" s="46">
        <v>1100</v>
      </c>
      <c r="C17" s="40">
        <v>191</v>
      </c>
      <c r="D17" s="40">
        <v>194</v>
      </c>
      <c r="E17" s="40">
        <v>102</v>
      </c>
      <c r="F17" s="40">
        <v>282</v>
      </c>
      <c r="G17" s="40">
        <v>65</v>
      </c>
      <c r="H17" s="53">
        <v>252</v>
      </c>
      <c r="I17" s="40">
        <v>249</v>
      </c>
      <c r="J17" s="40">
        <v>105</v>
      </c>
      <c r="K17" s="40">
        <v>131</v>
      </c>
      <c r="L17" s="40">
        <v>39</v>
      </c>
      <c r="M17" s="53">
        <v>420</v>
      </c>
      <c r="N17" s="40">
        <v>208</v>
      </c>
      <c r="O17" s="40">
        <v>78</v>
      </c>
      <c r="P17" s="53">
        <v>370</v>
      </c>
      <c r="Q17" s="40">
        <v>440</v>
      </c>
      <c r="R17" s="53">
        <v>543</v>
      </c>
      <c r="S17" s="40">
        <v>557</v>
      </c>
      <c r="T17" s="53">
        <v>291</v>
      </c>
      <c r="U17" s="40">
        <v>231</v>
      </c>
      <c r="V17" s="40">
        <v>263</v>
      </c>
      <c r="W17" s="40">
        <v>316</v>
      </c>
      <c r="X17" s="53">
        <v>262</v>
      </c>
      <c r="Y17" s="40">
        <v>182</v>
      </c>
      <c r="Z17" s="40">
        <v>166</v>
      </c>
      <c r="AA17" s="40">
        <v>355</v>
      </c>
      <c r="AB17" s="40">
        <v>44</v>
      </c>
      <c r="AC17" s="40">
        <v>76</v>
      </c>
      <c r="AD17" s="46">
        <v>17</v>
      </c>
    </row>
    <row r="18" spans="1:30" ht="20" customHeight="1" x14ac:dyDescent="0.25">
      <c r="A18" s="83" t="s">
        <v>242</v>
      </c>
      <c r="B18" s="47">
        <v>0.27443024980217096</v>
      </c>
      <c r="C18" s="41">
        <v>0.11452800279852976</v>
      </c>
      <c r="D18" s="41">
        <v>0.23949652040083333</v>
      </c>
      <c r="E18" s="41">
        <v>0.23479176752834238</v>
      </c>
      <c r="F18" s="41">
        <v>0.2844692431513598</v>
      </c>
      <c r="G18" s="41">
        <v>0.47507357522284627</v>
      </c>
      <c r="H18" s="54">
        <v>0.11741337820887057</v>
      </c>
      <c r="I18" s="41">
        <v>0.31442166342263245</v>
      </c>
      <c r="J18" s="41">
        <v>0.25492230563638318</v>
      </c>
      <c r="K18" s="41">
        <v>0.2367849230494144</v>
      </c>
      <c r="L18" s="41">
        <v>0.49666746641949272</v>
      </c>
      <c r="M18" s="54">
        <v>0.14857615539145588</v>
      </c>
      <c r="N18" s="41">
        <v>0.37378759345856322</v>
      </c>
      <c r="O18" s="41">
        <v>0.2390107864778567</v>
      </c>
      <c r="P18" s="54">
        <v>0.31656077500376745</v>
      </c>
      <c r="Q18" s="41">
        <v>0.24794790181826806</v>
      </c>
      <c r="R18" s="54">
        <v>0.28791171495418022</v>
      </c>
      <c r="S18" s="41">
        <v>0.26191563868898415</v>
      </c>
      <c r="T18" s="54">
        <v>0.24592840934147867</v>
      </c>
      <c r="U18" s="41">
        <v>0.35243447574866527</v>
      </c>
      <c r="V18" s="41">
        <v>0.29591382542971068</v>
      </c>
      <c r="W18" s="41">
        <v>0.20544459455294298</v>
      </c>
      <c r="X18" s="54">
        <v>0.25984872852262131</v>
      </c>
      <c r="Y18" s="41">
        <v>0.26404948877346102</v>
      </c>
      <c r="Z18" s="41">
        <v>0.20615045858664829</v>
      </c>
      <c r="AA18" s="41">
        <v>0.26314140223355337</v>
      </c>
      <c r="AB18" s="41">
        <v>0.35336968426281729</v>
      </c>
      <c r="AC18" s="41">
        <v>0.4049514522593789</v>
      </c>
      <c r="AD18" s="47">
        <v>0.38566222662496435</v>
      </c>
    </row>
    <row r="19" spans="1:30" ht="20" customHeight="1" x14ac:dyDescent="0.25">
      <c r="A19" s="96"/>
      <c r="B19" s="71">
        <v>563</v>
      </c>
      <c r="C19" s="72">
        <v>29</v>
      </c>
      <c r="D19" s="72">
        <v>77</v>
      </c>
      <c r="E19" s="72">
        <v>37</v>
      </c>
      <c r="F19" s="72">
        <v>131</v>
      </c>
      <c r="G19" s="72">
        <v>72</v>
      </c>
      <c r="H19" s="69">
        <v>39</v>
      </c>
      <c r="I19" s="72">
        <v>149</v>
      </c>
      <c r="J19" s="72">
        <v>44</v>
      </c>
      <c r="K19" s="72">
        <v>48</v>
      </c>
      <c r="L19" s="72">
        <v>47</v>
      </c>
      <c r="M19" s="69">
        <v>87</v>
      </c>
      <c r="N19" s="72">
        <v>157</v>
      </c>
      <c r="O19" s="72">
        <v>30</v>
      </c>
      <c r="P19" s="69">
        <v>223</v>
      </c>
      <c r="Q19" s="72">
        <v>178</v>
      </c>
      <c r="R19" s="69">
        <v>285</v>
      </c>
      <c r="S19" s="72">
        <v>277</v>
      </c>
      <c r="T19" s="69">
        <v>138</v>
      </c>
      <c r="U19" s="72">
        <v>175</v>
      </c>
      <c r="V19" s="72">
        <v>150</v>
      </c>
      <c r="W19" s="72">
        <v>100</v>
      </c>
      <c r="X19" s="69">
        <v>124</v>
      </c>
      <c r="Y19" s="72">
        <v>87</v>
      </c>
      <c r="Z19" s="72">
        <v>55</v>
      </c>
      <c r="AA19" s="72">
        <v>172</v>
      </c>
      <c r="AB19" s="72">
        <v>34</v>
      </c>
      <c r="AC19" s="72">
        <v>69</v>
      </c>
      <c r="AD19" s="71">
        <v>21</v>
      </c>
    </row>
    <row r="21" spans="1:30" x14ac:dyDescent="0.25">
      <c r="A21" s="26" t="s">
        <v>322</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4" display="Return to index" xr:uid="{926F1999-D2B7-4076-9242-38E65C892409}"/>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243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244</v>
      </c>
      <c r="B6" s="43">
        <v>0.37734462324867779</v>
      </c>
      <c r="C6" s="37">
        <v>0.54713183850210401</v>
      </c>
      <c r="D6" s="37">
        <v>0.45070695005456485</v>
      </c>
      <c r="E6" s="37">
        <v>0.39133278332652194</v>
      </c>
      <c r="F6" s="37">
        <v>0.40850571288025089</v>
      </c>
      <c r="G6" s="37">
        <v>0.24256650450201678</v>
      </c>
      <c r="H6" s="50">
        <v>0.58537167806254831</v>
      </c>
      <c r="I6" s="37">
        <v>0.43558780387924273</v>
      </c>
      <c r="J6" s="37">
        <v>0.46089352531887179</v>
      </c>
      <c r="K6" s="37">
        <v>0.41032100958187656</v>
      </c>
      <c r="L6" s="37">
        <v>0.30850080351444892</v>
      </c>
      <c r="M6" s="50">
        <v>0.52190547103530172</v>
      </c>
      <c r="N6" s="37">
        <v>0.40172742777130738</v>
      </c>
      <c r="O6" s="37">
        <v>0.41654492851328434</v>
      </c>
      <c r="P6" s="50">
        <v>0.4274445673405694</v>
      </c>
      <c r="Q6" s="37">
        <v>0.42223196209193042</v>
      </c>
      <c r="R6" s="50">
        <v>0.35947370800377859</v>
      </c>
      <c r="S6" s="37">
        <v>0.39556356664975373</v>
      </c>
      <c r="T6" s="50">
        <v>0.28240201323886227</v>
      </c>
      <c r="U6" s="37">
        <v>0.32055253403297501</v>
      </c>
      <c r="V6" s="37">
        <v>0.40317397129227678</v>
      </c>
      <c r="W6" s="37">
        <v>0.51820413140163013</v>
      </c>
      <c r="X6" s="50">
        <v>0.37914518800195746</v>
      </c>
      <c r="Y6" s="37">
        <v>0.35466594842586263</v>
      </c>
      <c r="Z6" s="37">
        <v>0.39390175778796993</v>
      </c>
      <c r="AA6" s="37">
        <v>0.40253578872963069</v>
      </c>
      <c r="AB6" s="37">
        <v>0.40401462974737085</v>
      </c>
      <c r="AC6" s="37">
        <v>0.32869388028587615</v>
      </c>
      <c r="AD6" s="43">
        <v>0.22281345637710043</v>
      </c>
    </row>
    <row r="7" spans="1:30" ht="20" customHeight="1" x14ac:dyDescent="0.25">
      <c r="A7" s="83"/>
      <c r="B7" s="44">
        <v>774</v>
      </c>
      <c r="C7" s="38">
        <v>139</v>
      </c>
      <c r="D7" s="38">
        <v>146</v>
      </c>
      <c r="E7" s="38">
        <v>61</v>
      </c>
      <c r="F7" s="38">
        <v>188</v>
      </c>
      <c r="G7" s="38">
        <v>37</v>
      </c>
      <c r="H7" s="51">
        <v>195</v>
      </c>
      <c r="I7" s="38">
        <v>206</v>
      </c>
      <c r="J7" s="38">
        <v>79</v>
      </c>
      <c r="K7" s="38">
        <v>82</v>
      </c>
      <c r="L7" s="38">
        <v>29</v>
      </c>
      <c r="M7" s="51">
        <v>306</v>
      </c>
      <c r="N7" s="38">
        <v>169</v>
      </c>
      <c r="O7" s="38">
        <v>53</v>
      </c>
      <c r="P7" s="51">
        <v>301</v>
      </c>
      <c r="Q7" s="38">
        <v>303</v>
      </c>
      <c r="R7" s="51">
        <v>356</v>
      </c>
      <c r="S7" s="38">
        <v>418</v>
      </c>
      <c r="T7" s="51">
        <v>159</v>
      </c>
      <c r="U7" s="38">
        <v>159</v>
      </c>
      <c r="V7" s="38">
        <v>204</v>
      </c>
      <c r="W7" s="38">
        <v>252</v>
      </c>
      <c r="X7" s="51">
        <v>181</v>
      </c>
      <c r="Y7" s="38">
        <v>117</v>
      </c>
      <c r="Z7" s="38">
        <v>105</v>
      </c>
      <c r="AA7" s="38">
        <v>263</v>
      </c>
      <c r="AB7" s="38">
        <v>39</v>
      </c>
      <c r="AC7" s="38">
        <v>56</v>
      </c>
      <c r="AD7" s="44">
        <v>12</v>
      </c>
    </row>
    <row r="8" spans="1:30" ht="20" customHeight="1" x14ac:dyDescent="0.25">
      <c r="A8" s="82" t="s">
        <v>245</v>
      </c>
      <c r="B8" s="45">
        <v>0.18633234208556682</v>
      </c>
      <c r="C8" s="39">
        <v>0.13717058800673976</v>
      </c>
      <c r="D8" s="39">
        <v>0.16465248024012794</v>
      </c>
      <c r="E8" s="39">
        <v>0.15008560103053006</v>
      </c>
      <c r="F8" s="39">
        <v>0.23995289547942578</v>
      </c>
      <c r="G8" s="39">
        <v>0.25711498677286393</v>
      </c>
      <c r="H8" s="52">
        <v>0.11004332997744727</v>
      </c>
      <c r="I8" s="39">
        <v>0.17055534118315016</v>
      </c>
      <c r="J8" s="39">
        <v>0.13219746201156485</v>
      </c>
      <c r="K8" s="39">
        <v>0.26464025636038974</v>
      </c>
      <c r="L8" s="39">
        <v>0.25724835450368672</v>
      </c>
      <c r="M8" s="52">
        <v>0.13824609309936034</v>
      </c>
      <c r="N8" s="39">
        <v>0.18861308773371449</v>
      </c>
      <c r="O8" s="39">
        <v>0.14048954925556312</v>
      </c>
      <c r="P8" s="52">
        <v>0.16623346903537634</v>
      </c>
      <c r="Q8" s="39">
        <v>0.18323943688619854</v>
      </c>
      <c r="R8" s="52">
        <v>0.18795990719910885</v>
      </c>
      <c r="S8" s="39">
        <v>0.18458854096348973</v>
      </c>
      <c r="T8" s="52">
        <v>0.25301802296382031</v>
      </c>
      <c r="U8" s="39">
        <v>0.19644101624924992</v>
      </c>
      <c r="V8" s="39">
        <v>0.16785827256714236</v>
      </c>
      <c r="W8" s="39">
        <v>0.11811391424489141</v>
      </c>
      <c r="X8" s="52">
        <v>0.17595917023903257</v>
      </c>
      <c r="Y8" s="39">
        <v>0.21733556334038284</v>
      </c>
      <c r="Z8" s="39">
        <v>0.17372249346260152</v>
      </c>
      <c r="AA8" s="39">
        <v>0.1796688480852715</v>
      </c>
      <c r="AB8" s="39">
        <v>0.19713517923593632</v>
      </c>
      <c r="AC8" s="39">
        <v>0.20173887423144798</v>
      </c>
      <c r="AD8" s="45">
        <v>0.16425555876885548</v>
      </c>
    </row>
    <row r="9" spans="1:30" ht="20" customHeight="1" x14ac:dyDescent="0.25">
      <c r="A9" s="82"/>
      <c r="B9" s="46">
        <v>382</v>
      </c>
      <c r="C9" s="40">
        <v>35</v>
      </c>
      <c r="D9" s="40">
        <v>53</v>
      </c>
      <c r="E9" s="40">
        <v>23</v>
      </c>
      <c r="F9" s="40">
        <v>110</v>
      </c>
      <c r="G9" s="40">
        <v>39</v>
      </c>
      <c r="H9" s="53">
        <v>37</v>
      </c>
      <c r="I9" s="40">
        <v>81</v>
      </c>
      <c r="J9" s="40">
        <v>23</v>
      </c>
      <c r="K9" s="40">
        <v>53</v>
      </c>
      <c r="L9" s="40">
        <v>24</v>
      </c>
      <c r="M9" s="53">
        <v>81</v>
      </c>
      <c r="N9" s="40">
        <v>79</v>
      </c>
      <c r="O9" s="40">
        <v>18</v>
      </c>
      <c r="P9" s="53">
        <v>117</v>
      </c>
      <c r="Q9" s="40">
        <v>132</v>
      </c>
      <c r="R9" s="53">
        <v>186</v>
      </c>
      <c r="S9" s="40">
        <v>195</v>
      </c>
      <c r="T9" s="53">
        <v>142</v>
      </c>
      <c r="U9" s="40">
        <v>97</v>
      </c>
      <c r="V9" s="40">
        <v>85</v>
      </c>
      <c r="W9" s="40">
        <v>57</v>
      </c>
      <c r="X9" s="53">
        <v>84</v>
      </c>
      <c r="Y9" s="40">
        <v>72</v>
      </c>
      <c r="Z9" s="40">
        <v>46</v>
      </c>
      <c r="AA9" s="40">
        <v>117</v>
      </c>
      <c r="AB9" s="40">
        <v>19</v>
      </c>
      <c r="AC9" s="40">
        <v>34</v>
      </c>
      <c r="AD9" s="46">
        <v>9</v>
      </c>
    </row>
    <row r="10" spans="1:30" ht="20" customHeight="1" x14ac:dyDescent="0.25">
      <c r="A10" s="83" t="s">
        <v>246</v>
      </c>
      <c r="B10" s="47">
        <v>0.27645991604221481</v>
      </c>
      <c r="C10" s="41">
        <v>0.20633297351690733</v>
      </c>
      <c r="D10" s="41">
        <v>0.28269375750884701</v>
      </c>
      <c r="E10" s="41">
        <v>0.34512632809015026</v>
      </c>
      <c r="F10" s="41">
        <v>0.25625540564864463</v>
      </c>
      <c r="G10" s="41">
        <v>0.39821726087720566</v>
      </c>
      <c r="H10" s="54">
        <v>0.21057863979156249</v>
      </c>
      <c r="I10" s="41">
        <v>0.29371550461377577</v>
      </c>
      <c r="J10" s="41">
        <v>0.29393112474517613</v>
      </c>
      <c r="K10" s="41">
        <v>0.2588226859901806</v>
      </c>
      <c r="L10" s="41">
        <v>0.31567105312629651</v>
      </c>
      <c r="M10" s="54">
        <v>0.23853639516372285</v>
      </c>
      <c r="N10" s="41">
        <v>0.29759527868244384</v>
      </c>
      <c r="O10" s="41">
        <v>0.32706518987672489</v>
      </c>
      <c r="P10" s="54">
        <v>0.28036258438352146</v>
      </c>
      <c r="Q10" s="41">
        <v>0.2925175932090095</v>
      </c>
      <c r="R10" s="54">
        <v>0.30036934378639396</v>
      </c>
      <c r="S10" s="41">
        <v>0.25511858593604581</v>
      </c>
      <c r="T10" s="54">
        <v>0.26276739059174592</v>
      </c>
      <c r="U10" s="41">
        <v>0.30874006617475569</v>
      </c>
      <c r="V10" s="41">
        <v>0.29120606451305625</v>
      </c>
      <c r="W10" s="41">
        <v>0.24399563792755882</v>
      </c>
      <c r="X10" s="54">
        <v>0.2855441687270846</v>
      </c>
      <c r="Y10" s="41">
        <v>0.25672881943300641</v>
      </c>
      <c r="Z10" s="41">
        <v>0.25613733630456337</v>
      </c>
      <c r="AA10" s="41">
        <v>0.276748364697466</v>
      </c>
      <c r="AB10" s="41">
        <v>0.24493641052609377</v>
      </c>
      <c r="AC10" s="41">
        <v>0.29421203352355474</v>
      </c>
      <c r="AD10" s="47">
        <v>0.41046789977531689</v>
      </c>
    </row>
    <row r="11" spans="1:30" ht="20" customHeight="1" x14ac:dyDescent="0.25">
      <c r="A11" s="83"/>
      <c r="B11" s="44">
        <v>567</v>
      </c>
      <c r="C11" s="38">
        <v>53</v>
      </c>
      <c r="D11" s="38">
        <v>91</v>
      </c>
      <c r="E11" s="38">
        <v>54</v>
      </c>
      <c r="F11" s="38">
        <v>118</v>
      </c>
      <c r="G11" s="38">
        <v>60</v>
      </c>
      <c r="H11" s="51">
        <v>70</v>
      </c>
      <c r="I11" s="38">
        <v>139</v>
      </c>
      <c r="J11" s="38">
        <v>50</v>
      </c>
      <c r="K11" s="38">
        <v>52</v>
      </c>
      <c r="L11" s="38">
        <v>30</v>
      </c>
      <c r="M11" s="51">
        <v>140</v>
      </c>
      <c r="N11" s="38">
        <v>125</v>
      </c>
      <c r="O11" s="38">
        <v>42</v>
      </c>
      <c r="P11" s="51">
        <v>197</v>
      </c>
      <c r="Q11" s="38">
        <v>210</v>
      </c>
      <c r="R11" s="51">
        <v>297</v>
      </c>
      <c r="S11" s="38">
        <v>269</v>
      </c>
      <c r="T11" s="51">
        <v>148</v>
      </c>
      <c r="U11" s="38">
        <v>153</v>
      </c>
      <c r="V11" s="38">
        <v>148</v>
      </c>
      <c r="W11" s="38">
        <v>118</v>
      </c>
      <c r="X11" s="51">
        <v>136</v>
      </c>
      <c r="Y11" s="38">
        <v>85</v>
      </c>
      <c r="Z11" s="38">
        <v>68</v>
      </c>
      <c r="AA11" s="38">
        <v>181</v>
      </c>
      <c r="AB11" s="38">
        <v>24</v>
      </c>
      <c r="AC11" s="38">
        <v>50</v>
      </c>
      <c r="AD11" s="44">
        <v>23</v>
      </c>
    </row>
    <row r="12" spans="1:30" ht="20" customHeight="1" x14ac:dyDescent="0.25">
      <c r="A12" s="82" t="s">
        <v>176</v>
      </c>
      <c r="B12" s="45">
        <v>0.15986311862354122</v>
      </c>
      <c r="C12" s="39">
        <v>0.10936459997424899</v>
      </c>
      <c r="D12" s="39">
        <v>0.1019468121964603</v>
      </c>
      <c r="E12" s="39">
        <v>0.11345528755279834</v>
      </c>
      <c r="F12" s="39">
        <v>9.528598599167909E-2</v>
      </c>
      <c r="G12" s="39">
        <v>0.10210124784791391</v>
      </c>
      <c r="H12" s="52">
        <v>9.400635216844061E-2</v>
      </c>
      <c r="I12" s="39">
        <v>0.10014135032383148</v>
      </c>
      <c r="J12" s="39">
        <v>0.11297788792438811</v>
      </c>
      <c r="K12" s="39">
        <v>6.6216048067552449E-2</v>
      </c>
      <c r="L12" s="39">
        <v>0.1185797888555678</v>
      </c>
      <c r="M12" s="52">
        <v>0.10131204070161549</v>
      </c>
      <c r="N12" s="39">
        <v>0.11206420581253412</v>
      </c>
      <c r="O12" s="39">
        <v>0.11590033235442743</v>
      </c>
      <c r="P12" s="52">
        <v>0.12595937924053335</v>
      </c>
      <c r="Q12" s="39">
        <v>0.1020110078128615</v>
      </c>
      <c r="R12" s="52">
        <v>0.15219704101071993</v>
      </c>
      <c r="S12" s="39">
        <v>0.16472930645071096</v>
      </c>
      <c r="T12" s="52">
        <v>0.20181257320557119</v>
      </c>
      <c r="U12" s="39">
        <v>0.17426638354301766</v>
      </c>
      <c r="V12" s="39">
        <v>0.13776169162752402</v>
      </c>
      <c r="W12" s="39">
        <v>0.11968631642591955</v>
      </c>
      <c r="X12" s="52">
        <v>0.1593514730319239</v>
      </c>
      <c r="Y12" s="39">
        <v>0.17126966880074843</v>
      </c>
      <c r="Z12" s="39">
        <v>0.17623841244486485</v>
      </c>
      <c r="AA12" s="39">
        <v>0.14104699848763266</v>
      </c>
      <c r="AB12" s="39">
        <v>0.1539137804905987</v>
      </c>
      <c r="AC12" s="39">
        <v>0.17535521195912132</v>
      </c>
      <c r="AD12" s="45">
        <v>0.20246308507872712</v>
      </c>
    </row>
    <row r="13" spans="1:30" ht="20" customHeight="1" x14ac:dyDescent="0.25">
      <c r="A13" s="84"/>
      <c r="B13" s="48">
        <v>328</v>
      </c>
      <c r="C13" s="42">
        <v>28</v>
      </c>
      <c r="D13" s="42">
        <v>33</v>
      </c>
      <c r="E13" s="42">
        <v>18</v>
      </c>
      <c r="F13" s="42">
        <v>44</v>
      </c>
      <c r="G13" s="42">
        <v>15</v>
      </c>
      <c r="H13" s="57">
        <v>31</v>
      </c>
      <c r="I13" s="42">
        <v>47</v>
      </c>
      <c r="J13" s="42">
        <v>19</v>
      </c>
      <c r="K13" s="42">
        <v>13</v>
      </c>
      <c r="L13" s="42">
        <v>11</v>
      </c>
      <c r="M13" s="57">
        <v>59</v>
      </c>
      <c r="N13" s="42">
        <v>47</v>
      </c>
      <c r="O13" s="42">
        <v>15</v>
      </c>
      <c r="P13" s="57">
        <v>89</v>
      </c>
      <c r="Q13" s="42">
        <v>73</v>
      </c>
      <c r="R13" s="57">
        <v>151</v>
      </c>
      <c r="S13" s="42">
        <v>174</v>
      </c>
      <c r="T13" s="57">
        <v>113</v>
      </c>
      <c r="U13" s="42">
        <v>86</v>
      </c>
      <c r="V13" s="42">
        <v>70</v>
      </c>
      <c r="W13" s="42">
        <v>58</v>
      </c>
      <c r="X13" s="57">
        <v>76</v>
      </c>
      <c r="Y13" s="42">
        <v>57</v>
      </c>
      <c r="Z13" s="42">
        <v>47</v>
      </c>
      <c r="AA13" s="42">
        <v>92</v>
      </c>
      <c r="AB13" s="42">
        <v>15</v>
      </c>
      <c r="AC13" s="42">
        <v>30</v>
      </c>
      <c r="AD13" s="48">
        <v>11</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5" display="Return to index" xr:uid="{093120C2-188A-45EA-A9F2-5F35801EEF34}"/>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2015</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329</v>
      </c>
      <c r="B5" s="31">
        <v>2015</v>
      </c>
      <c r="C5" s="55">
        <v>259</v>
      </c>
      <c r="D5" s="31">
        <v>326</v>
      </c>
      <c r="E5" s="31">
        <v>160</v>
      </c>
      <c r="F5" s="31">
        <v>465</v>
      </c>
      <c r="G5" s="31">
        <v>153</v>
      </c>
      <c r="H5" s="55">
        <v>341</v>
      </c>
      <c r="I5" s="31">
        <v>484</v>
      </c>
      <c r="J5" s="31">
        <v>176</v>
      </c>
      <c r="K5" s="31">
        <v>205</v>
      </c>
      <c r="L5" s="31">
        <v>97</v>
      </c>
      <c r="M5" s="55">
        <v>595</v>
      </c>
      <c r="N5" s="31">
        <v>427</v>
      </c>
      <c r="O5" s="31">
        <v>129</v>
      </c>
      <c r="P5" s="55">
        <v>692</v>
      </c>
      <c r="Q5" s="31">
        <v>706</v>
      </c>
      <c r="R5" s="55">
        <v>973</v>
      </c>
      <c r="S5" s="31">
        <v>1038</v>
      </c>
      <c r="T5" s="55">
        <v>553</v>
      </c>
      <c r="U5" s="31">
        <v>487</v>
      </c>
      <c r="V5" s="31">
        <v>498</v>
      </c>
      <c r="W5" s="31">
        <v>477</v>
      </c>
      <c r="X5" s="55">
        <v>483</v>
      </c>
      <c r="Y5" s="31">
        <v>333</v>
      </c>
      <c r="Z5" s="31">
        <v>269</v>
      </c>
      <c r="AA5" s="31">
        <v>661</v>
      </c>
      <c r="AB5" s="31">
        <v>97</v>
      </c>
      <c r="AC5" s="31">
        <v>172</v>
      </c>
      <c r="AD5" s="56">
        <v>0</v>
      </c>
    </row>
    <row r="6" spans="1:30" ht="20" customHeight="1" x14ac:dyDescent="0.25">
      <c r="A6" s="85" t="s">
        <v>51</v>
      </c>
      <c r="B6" s="43">
        <v>0.12908226982639948</v>
      </c>
      <c r="C6" s="37">
        <v>9.5361443110754993E-2</v>
      </c>
      <c r="D6" s="37">
        <v>7.1582636926864229E-2</v>
      </c>
      <c r="E6" s="37">
        <v>1.5952233929971603E-2</v>
      </c>
      <c r="F6" s="37">
        <v>0.39220197459424477</v>
      </c>
      <c r="G6" s="37">
        <v>2.7687185553778561E-2</v>
      </c>
      <c r="H6" s="50">
        <v>0.16602567994078513</v>
      </c>
      <c r="I6" s="37">
        <v>7.1260453389660902E-2</v>
      </c>
      <c r="J6" s="37">
        <v>4.0272356303531008E-2</v>
      </c>
      <c r="K6" s="37">
        <v>0.44104181927082758</v>
      </c>
      <c r="L6" s="37">
        <v>7.964715911168764E-2</v>
      </c>
      <c r="M6" s="50">
        <v>0.20770230832492578</v>
      </c>
      <c r="N6" s="37">
        <v>7.7934259038607012E-2</v>
      </c>
      <c r="O6" s="37">
        <v>3.4397229009471661E-2</v>
      </c>
      <c r="P6" s="50">
        <v>6.342529220722487E-2</v>
      </c>
      <c r="Q6" s="37">
        <v>0.21726944173304566</v>
      </c>
      <c r="R6" s="50">
        <v>0.15293966818748747</v>
      </c>
      <c r="S6" s="37">
        <v>0.10721745767668783</v>
      </c>
      <c r="T6" s="50">
        <v>0.14224213801364691</v>
      </c>
      <c r="U6" s="37">
        <v>0.10934694946634814</v>
      </c>
      <c r="V6" s="37">
        <v>0.12744152068637207</v>
      </c>
      <c r="W6" s="37">
        <v>0.13568952134142973</v>
      </c>
      <c r="X6" s="50">
        <v>0.14736447343458753</v>
      </c>
      <c r="Y6" s="37">
        <v>0.1435149714370865</v>
      </c>
      <c r="Z6" s="37">
        <v>0.1235626401201282</v>
      </c>
      <c r="AA6" s="37">
        <v>0.12414808968704233</v>
      </c>
      <c r="AB6" s="37">
        <v>0.10401234792430515</v>
      </c>
      <c r="AC6" s="37">
        <v>9.1569204488519559E-2</v>
      </c>
      <c r="AD6" s="43">
        <v>0</v>
      </c>
    </row>
    <row r="7" spans="1:30" ht="20" customHeight="1" x14ac:dyDescent="0.25">
      <c r="A7" s="83"/>
      <c r="B7" s="44">
        <v>260</v>
      </c>
      <c r="C7" s="38">
        <v>25</v>
      </c>
      <c r="D7" s="38">
        <v>23</v>
      </c>
      <c r="E7" s="38">
        <v>3</v>
      </c>
      <c r="F7" s="38">
        <v>182</v>
      </c>
      <c r="G7" s="38">
        <v>4</v>
      </c>
      <c r="H7" s="51">
        <v>57</v>
      </c>
      <c r="I7" s="38">
        <v>35</v>
      </c>
      <c r="J7" s="38">
        <v>7</v>
      </c>
      <c r="K7" s="38">
        <v>91</v>
      </c>
      <c r="L7" s="38">
        <v>8</v>
      </c>
      <c r="M7" s="51">
        <v>124</v>
      </c>
      <c r="N7" s="38">
        <v>33</v>
      </c>
      <c r="O7" s="38">
        <v>4</v>
      </c>
      <c r="P7" s="51">
        <v>44</v>
      </c>
      <c r="Q7" s="38">
        <v>153</v>
      </c>
      <c r="R7" s="51">
        <v>149</v>
      </c>
      <c r="S7" s="38">
        <v>111</v>
      </c>
      <c r="T7" s="51">
        <v>79</v>
      </c>
      <c r="U7" s="38">
        <v>53</v>
      </c>
      <c r="V7" s="38">
        <v>64</v>
      </c>
      <c r="W7" s="38">
        <v>65</v>
      </c>
      <c r="X7" s="51">
        <v>71</v>
      </c>
      <c r="Y7" s="38">
        <v>48</v>
      </c>
      <c r="Z7" s="38">
        <v>33</v>
      </c>
      <c r="AA7" s="38">
        <v>82</v>
      </c>
      <c r="AB7" s="38">
        <v>10</v>
      </c>
      <c r="AC7" s="38">
        <v>16</v>
      </c>
      <c r="AD7" s="44">
        <v>0</v>
      </c>
    </row>
    <row r="8" spans="1:30" ht="20" customHeight="1" x14ac:dyDescent="0.25">
      <c r="A8" s="82" t="s">
        <v>52</v>
      </c>
      <c r="B8" s="45">
        <v>0.2033822902740765</v>
      </c>
      <c r="C8" s="39">
        <v>0.23008713103085784</v>
      </c>
      <c r="D8" s="39">
        <v>0.18040611224646153</v>
      </c>
      <c r="E8" s="39">
        <v>0.10112833717221362</v>
      </c>
      <c r="F8" s="39">
        <v>0.42934765273488218</v>
      </c>
      <c r="G8" s="39">
        <v>8.3551412739707953E-2</v>
      </c>
      <c r="H8" s="52">
        <v>0.28456576249805149</v>
      </c>
      <c r="I8" s="39">
        <v>0.17738016712207602</v>
      </c>
      <c r="J8" s="39">
        <v>0.14238213810431502</v>
      </c>
      <c r="K8" s="39">
        <v>0.34049649713717139</v>
      </c>
      <c r="L8" s="39">
        <v>0.14804472326142218</v>
      </c>
      <c r="M8" s="52">
        <v>0.27881099453418157</v>
      </c>
      <c r="N8" s="39">
        <v>0.15807851037668036</v>
      </c>
      <c r="O8" s="39">
        <v>0.18071276285529314</v>
      </c>
      <c r="P8" s="52">
        <v>0.14175528559973163</v>
      </c>
      <c r="Q8" s="39">
        <v>0.2790592607233558</v>
      </c>
      <c r="R8" s="52">
        <v>0.23580372634700195</v>
      </c>
      <c r="S8" s="39">
        <v>0.1737772932194358</v>
      </c>
      <c r="T8" s="52">
        <v>0.22684014578591863</v>
      </c>
      <c r="U8" s="39">
        <v>0.19855801568415887</v>
      </c>
      <c r="V8" s="39">
        <v>0.19790854964727891</v>
      </c>
      <c r="W8" s="39">
        <v>0.1868631165901424</v>
      </c>
      <c r="X8" s="52">
        <v>0.19902962744964967</v>
      </c>
      <c r="Y8" s="39">
        <v>0.17869488508689105</v>
      </c>
      <c r="Z8" s="39">
        <v>0.30133922911230898</v>
      </c>
      <c r="AA8" s="39">
        <v>0.19833443652790467</v>
      </c>
      <c r="AB8" s="39">
        <v>0.16259206040262661</v>
      </c>
      <c r="AC8" s="39">
        <v>0.15256301571446845</v>
      </c>
      <c r="AD8" s="45">
        <v>0</v>
      </c>
    </row>
    <row r="9" spans="1:30" ht="20" customHeight="1" x14ac:dyDescent="0.25">
      <c r="A9" s="82"/>
      <c r="B9" s="46">
        <v>410</v>
      </c>
      <c r="C9" s="40">
        <v>59</v>
      </c>
      <c r="D9" s="40">
        <v>59</v>
      </c>
      <c r="E9" s="40">
        <v>16</v>
      </c>
      <c r="F9" s="40">
        <v>200</v>
      </c>
      <c r="G9" s="40">
        <v>13</v>
      </c>
      <c r="H9" s="53">
        <v>97</v>
      </c>
      <c r="I9" s="40">
        <v>86</v>
      </c>
      <c r="J9" s="40">
        <v>25</v>
      </c>
      <c r="K9" s="40">
        <v>70</v>
      </c>
      <c r="L9" s="40">
        <v>14</v>
      </c>
      <c r="M9" s="53">
        <v>166</v>
      </c>
      <c r="N9" s="40">
        <v>67</v>
      </c>
      <c r="O9" s="40">
        <v>23</v>
      </c>
      <c r="P9" s="53">
        <v>98</v>
      </c>
      <c r="Q9" s="40">
        <v>197</v>
      </c>
      <c r="R9" s="53">
        <v>229</v>
      </c>
      <c r="S9" s="40">
        <v>180</v>
      </c>
      <c r="T9" s="53">
        <v>125</v>
      </c>
      <c r="U9" s="40">
        <v>97</v>
      </c>
      <c r="V9" s="40">
        <v>99</v>
      </c>
      <c r="W9" s="40">
        <v>89</v>
      </c>
      <c r="X9" s="53">
        <v>96</v>
      </c>
      <c r="Y9" s="40">
        <v>60</v>
      </c>
      <c r="Z9" s="40">
        <v>81</v>
      </c>
      <c r="AA9" s="40">
        <v>131</v>
      </c>
      <c r="AB9" s="40">
        <v>16</v>
      </c>
      <c r="AC9" s="40">
        <v>26</v>
      </c>
      <c r="AD9" s="46">
        <v>0</v>
      </c>
    </row>
    <row r="10" spans="1:30" ht="20" customHeight="1" x14ac:dyDescent="0.25">
      <c r="A10" s="83" t="s">
        <v>53</v>
      </c>
      <c r="B10" s="47">
        <v>0.17715256180828598</v>
      </c>
      <c r="C10" s="41">
        <v>0.27204176975782901</v>
      </c>
      <c r="D10" s="41">
        <v>0.16719588777402369</v>
      </c>
      <c r="E10" s="41">
        <v>0.16615877998331119</v>
      </c>
      <c r="F10" s="41">
        <v>0.12700103444376162</v>
      </c>
      <c r="G10" s="41">
        <v>8.5521738053994309E-2</v>
      </c>
      <c r="H10" s="54">
        <v>0.25467195629594824</v>
      </c>
      <c r="I10" s="41">
        <v>0.13908245806759731</v>
      </c>
      <c r="J10" s="41">
        <v>0.17336525429995675</v>
      </c>
      <c r="K10" s="41">
        <v>0.11363816754759222</v>
      </c>
      <c r="L10" s="41">
        <v>9.0993691899124624E-2</v>
      </c>
      <c r="M10" s="54">
        <v>0.20971200763222797</v>
      </c>
      <c r="N10" s="41">
        <v>0.1452298869818599</v>
      </c>
      <c r="O10" s="41">
        <v>0.1873172562890261</v>
      </c>
      <c r="P10" s="54">
        <v>0.14867462351738395</v>
      </c>
      <c r="Q10" s="41">
        <v>0.1959182762134441</v>
      </c>
      <c r="R10" s="54">
        <v>0.16657356175930335</v>
      </c>
      <c r="S10" s="41">
        <v>0.18775810095447074</v>
      </c>
      <c r="T10" s="54">
        <v>0.16620027943549562</v>
      </c>
      <c r="U10" s="41">
        <v>0.19062402433906572</v>
      </c>
      <c r="V10" s="41">
        <v>0.15449760724127065</v>
      </c>
      <c r="W10" s="41">
        <v>0.19974184159074199</v>
      </c>
      <c r="X10" s="54">
        <v>0.18207763533110818</v>
      </c>
      <c r="Y10" s="41">
        <v>0.20978341230042108</v>
      </c>
      <c r="Z10" s="41">
        <v>0.16439314469491481</v>
      </c>
      <c r="AA10" s="41">
        <v>0.17893904075843373</v>
      </c>
      <c r="AB10" s="41">
        <v>0.17498551774223192</v>
      </c>
      <c r="AC10" s="41">
        <v>0.1143759729417088</v>
      </c>
      <c r="AD10" s="47">
        <v>0</v>
      </c>
    </row>
    <row r="11" spans="1:30" ht="20" customHeight="1" x14ac:dyDescent="0.25">
      <c r="A11" s="83"/>
      <c r="B11" s="44">
        <v>357</v>
      </c>
      <c r="C11" s="38">
        <v>70</v>
      </c>
      <c r="D11" s="38">
        <v>55</v>
      </c>
      <c r="E11" s="38">
        <v>27</v>
      </c>
      <c r="F11" s="38">
        <v>59</v>
      </c>
      <c r="G11" s="38">
        <v>13</v>
      </c>
      <c r="H11" s="51">
        <v>87</v>
      </c>
      <c r="I11" s="38">
        <v>67</v>
      </c>
      <c r="J11" s="38">
        <v>30</v>
      </c>
      <c r="K11" s="38">
        <v>23</v>
      </c>
      <c r="L11" s="38">
        <v>9</v>
      </c>
      <c r="M11" s="51">
        <v>125</v>
      </c>
      <c r="N11" s="38">
        <v>62</v>
      </c>
      <c r="O11" s="38">
        <v>24</v>
      </c>
      <c r="P11" s="51">
        <v>103</v>
      </c>
      <c r="Q11" s="38">
        <v>138</v>
      </c>
      <c r="R11" s="51">
        <v>162</v>
      </c>
      <c r="S11" s="38">
        <v>195</v>
      </c>
      <c r="T11" s="51">
        <v>92</v>
      </c>
      <c r="U11" s="38">
        <v>93</v>
      </c>
      <c r="V11" s="38">
        <v>77</v>
      </c>
      <c r="W11" s="38">
        <v>95</v>
      </c>
      <c r="X11" s="51">
        <v>88</v>
      </c>
      <c r="Y11" s="38">
        <v>70</v>
      </c>
      <c r="Z11" s="38">
        <v>44</v>
      </c>
      <c r="AA11" s="38">
        <v>118</v>
      </c>
      <c r="AB11" s="38">
        <v>17</v>
      </c>
      <c r="AC11" s="38">
        <v>20</v>
      </c>
      <c r="AD11" s="44">
        <v>0</v>
      </c>
    </row>
    <row r="12" spans="1:30" ht="20" customHeight="1" x14ac:dyDescent="0.25">
      <c r="A12" s="82" t="s">
        <v>54</v>
      </c>
      <c r="B12" s="45">
        <v>0.1004973328289311</v>
      </c>
      <c r="C12" s="39">
        <v>0.18427376538676973</v>
      </c>
      <c r="D12" s="39">
        <v>0.11574874049747186</v>
      </c>
      <c r="E12" s="39">
        <v>0.12985693589465119</v>
      </c>
      <c r="F12" s="39">
        <v>1.6404948682449152E-2</v>
      </c>
      <c r="G12" s="39">
        <v>0.13905270451330629</v>
      </c>
      <c r="H12" s="52">
        <v>0.11654901156487003</v>
      </c>
      <c r="I12" s="39">
        <v>0.12164918329037572</v>
      </c>
      <c r="J12" s="39">
        <v>0.13062069296199225</v>
      </c>
      <c r="K12" s="39">
        <v>3.8029684153147676E-2</v>
      </c>
      <c r="L12" s="39">
        <v>6.4135631247579206E-2</v>
      </c>
      <c r="M12" s="52">
        <v>0.10737866768132122</v>
      </c>
      <c r="N12" s="39">
        <v>9.6025909031310169E-2</v>
      </c>
      <c r="O12" s="39">
        <v>0.12210610554109143</v>
      </c>
      <c r="P12" s="52">
        <v>0.1235387455245268</v>
      </c>
      <c r="Q12" s="39">
        <v>9.1282047183083706E-2</v>
      </c>
      <c r="R12" s="52">
        <v>8.9662254135271735E-2</v>
      </c>
      <c r="S12" s="39">
        <v>0.11104530209578956</v>
      </c>
      <c r="T12" s="52">
        <v>8.193474043465572E-2</v>
      </c>
      <c r="U12" s="39">
        <v>0.11642226910523285</v>
      </c>
      <c r="V12" s="39">
        <v>0.10946932401008617</v>
      </c>
      <c r="W12" s="39">
        <v>9.6376667966091997E-2</v>
      </c>
      <c r="X12" s="52">
        <v>9.47154276715821E-2</v>
      </c>
      <c r="Y12" s="39">
        <v>0.11533772330661099</v>
      </c>
      <c r="Z12" s="39">
        <v>8.9664668555640356E-2</v>
      </c>
      <c r="AA12" s="39">
        <v>0.10556946174838133</v>
      </c>
      <c r="AB12" s="39">
        <v>6.9681381224690531E-2</v>
      </c>
      <c r="AC12" s="39">
        <v>0.10286416546219067</v>
      </c>
      <c r="AD12" s="45">
        <v>0</v>
      </c>
    </row>
    <row r="13" spans="1:30" ht="20" customHeight="1" x14ac:dyDescent="0.25">
      <c r="A13" s="82"/>
      <c r="B13" s="46">
        <v>203</v>
      </c>
      <c r="C13" s="40">
        <v>48</v>
      </c>
      <c r="D13" s="40">
        <v>38</v>
      </c>
      <c r="E13" s="40">
        <v>21</v>
      </c>
      <c r="F13" s="40">
        <v>8</v>
      </c>
      <c r="G13" s="40">
        <v>21</v>
      </c>
      <c r="H13" s="53">
        <v>40</v>
      </c>
      <c r="I13" s="40">
        <v>59</v>
      </c>
      <c r="J13" s="40">
        <v>23</v>
      </c>
      <c r="K13" s="40">
        <v>8</v>
      </c>
      <c r="L13" s="40">
        <v>6</v>
      </c>
      <c r="M13" s="53">
        <v>64</v>
      </c>
      <c r="N13" s="40">
        <v>41</v>
      </c>
      <c r="O13" s="40">
        <v>16</v>
      </c>
      <c r="P13" s="53">
        <v>85</v>
      </c>
      <c r="Q13" s="40">
        <v>64</v>
      </c>
      <c r="R13" s="53">
        <v>87</v>
      </c>
      <c r="S13" s="40">
        <v>115</v>
      </c>
      <c r="T13" s="53">
        <v>45</v>
      </c>
      <c r="U13" s="40">
        <v>57</v>
      </c>
      <c r="V13" s="40">
        <v>55</v>
      </c>
      <c r="W13" s="40">
        <v>46</v>
      </c>
      <c r="X13" s="53">
        <v>46</v>
      </c>
      <c r="Y13" s="40">
        <v>38</v>
      </c>
      <c r="Z13" s="40">
        <v>24</v>
      </c>
      <c r="AA13" s="40">
        <v>70</v>
      </c>
      <c r="AB13" s="40">
        <v>7</v>
      </c>
      <c r="AC13" s="40">
        <v>18</v>
      </c>
      <c r="AD13" s="46">
        <v>0</v>
      </c>
    </row>
    <row r="14" spans="1:30" ht="20" customHeight="1" x14ac:dyDescent="0.25">
      <c r="A14" s="83" t="s">
        <v>55</v>
      </c>
      <c r="B14" s="47">
        <v>0.30259517191611535</v>
      </c>
      <c r="C14" s="41">
        <v>0.18338496882114833</v>
      </c>
      <c r="D14" s="41">
        <v>0.44892654398954357</v>
      </c>
      <c r="E14" s="41">
        <v>0.56257746094790761</v>
      </c>
      <c r="F14" s="41">
        <v>1.2186604494038982E-2</v>
      </c>
      <c r="G14" s="41">
        <v>0.64726994646910829</v>
      </c>
      <c r="H14" s="54">
        <v>0.16165736256617444</v>
      </c>
      <c r="I14" s="41">
        <v>0.45707778494327039</v>
      </c>
      <c r="J14" s="41">
        <v>0.49947100314064374</v>
      </c>
      <c r="K14" s="41">
        <v>3.0937526912828108E-2</v>
      </c>
      <c r="L14" s="41">
        <v>0.59089151748323787</v>
      </c>
      <c r="M14" s="54">
        <v>0.17488368303741303</v>
      </c>
      <c r="N14" s="41">
        <v>0.49265827713167526</v>
      </c>
      <c r="O14" s="41">
        <v>0.46753622087730762</v>
      </c>
      <c r="P14" s="54">
        <v>0.48475813322065198</v>
      </c>
      <c r="Q14" s="41">
        <v>0.17103562148766682</v>
      </c>
      <c r="R14" s="54">
        <v>0.29758877939351935</v>
      </c>
      <c r="S14" s="41">
        <v>0.30544803269776255</v>
      </c>
      <c r="T14" s="54">
        <v>0.23151062221722424</v>
      </c>
      <c r="U14" s="41">
        <v>0.31050004992453339</v>
      </c>
      <c r="V14" s="41">
        <v>0.35278364471390006</v>
      </c>
      <c r="W14" s="41">
        <v>0.32442279022919657</v>
      </c>
      <c r="X14" s="54">
        <v>0.29474503556216464</v>
      </c>
      <c r="Y14" s="41">
        <v>0.25523518197688239</v>
      </c>
      <c r="Z14" s="41">
        <v>0.25013889413176232</v>
      </c>
      <c r="AA14" s="41">
        <v>0.31437769386596875</v>
      </c>
      <c r="AB14" s="41">
        <v>0.4117676844160067</v>
      </c>
      <c r="AC14" s="41">
        <v>0.39155354419224203</v>
      </c>
      <c r="AD14" s="47">
        <v>0</v>
      </c>
    </row>
    <row r="15" spans="1:30" ht="20" customHeight="1" x14ac:dyDescent="0.25">
      <c r="A15" s="83"/>
      <c r="B15" s="44">
        <v>610</v>
      </c>
      <c r="C15" s="38">
        <v>47</v>
      </c>
      <c r="D15" s="38">
        <v>147</v>
      </c>
      <c r="E15" s="38">
        <v>90</v>
      </c>
      <c r="F15" s="38">
        <v>6</v>
      </c>
      <c r="G15" s="38">
        <v>99</v>
      </c>
      <c r="H15" s="51">
        <v>55</v>
      </c>
      <c r="I15" s="38">
        <v>221</v>
      </c>
      <c r="J15" s="38">
        <v>88</v>
      </c>
      <c r="K15" s="38">
        <v>6</v>
      </c>
      <c r="L15" s="38">
        <v>57</v>
      </c>
      <c r="M15" s="51">
        <v>104</v>
      </c>
      <c r="N15" s="38">
        <v>210</v>
      </c>
      <c r="O15" s="38">
        <v>60</v>
      </c>
      <c r="P15" s="51">
        <v>335</v>
      </c>
      <c r="Q15" s="38">
        <v>121</v>
      </c>
      <c r="R15" s="51">
        <v>290</v>
      </c>
      <c r="S15" s="38">
        <v>317</v>
      </c>
      <c r="T15" s="51">
        <v>128</v>
      </c>
      <c r="U15" s="38">
        <v>151</v>
      </c>
      <c r="V15" s="38">
        <v>176</v>
      </c>
      <c r="W15" s="38">
        <v>155</v>
      </c>
      <c r="X15" s="51">
        <v>142</v>
      </c>
      <c r="Y15" s="38">
        <v>85</v>
      </c>
      <c r="Z15" s="38">
        <v>67</v>
      </c>
      <c r="AA15" s="38">
        <v>208</v>
      </c>
      <c r="AB15" s="38">
        <v>40</v>
      </c>
      <c r="AC15" s="38">
        <v>67</v>
      </c>
      <c r="AD15" s="44">
        <v>0</v>
      </c>
    </row>
    <row r="16" spans="1:30" ht="20" customHeight="1" x14ac:dyDescent="0.25">
      <c r="A16" s="82" t="s">
        <v>39</v>
      </c>
      <c r="B16" s="45">
        <v>8.7290373346191233E-2</v>
      </c>
      <c r="C16" s="39">
        <v>3.4850921892639837E-2</v>
      </c>
      <c r="D16" s="39">
        <v>1.61400785656356E-2</v>
      </c>
      <c r="E16" s="39">
        <v>2.4326252071945279E-2</v>
      </c>
      <c r="F16" s="39">
        <v>2.2857785050623372E-2</v>
      </c>
      <c r="G16" s="39">
        <v>1.6917012670104807E-2</v>
      </c>
      <c r="H16" s="52">
        <v>1.6530227134170895E-2</v>
      </c>
      <c r="I16" s="39">
        <v>3.354995318702074E-2</v>
      </c>
      <c r="J16" s="39">
        <v>1.3888555189561773E-2</v>
      </c>
      <c r="K16" s="39">
        <v>3.5856304978433153E-2</v>
      </c>
      <c r="L16" s="39">
        <v>2.6287276996948751E-2</v>
      </c>
      <c r="M16" s="52">
        <v>2.1512338789929461E-2</v>
      </c>
      <c r="N16" s="39">
        <v>3.0073157439868187E-2</v>
      </c>
      <c r="O16" s="39">
        <v>7.9304254278102244E-3</v>
      </c>
      <c r="P16" s="52">
        <v>3.7847919930480242E-2</v>
      </c>
      <c r="Q16" s="39">
        <v>4.5435352659402718E-2</v>
      </c>
      <c r="R16" s="52">
        <v>5.7432010177414658E-2</v>
      </c>
      <c r="S16" s="39">
        <v>0.11475381335585266</v>
      </c>
      <c r="T16" s="52">
        <v>0.15127207411305929</v>
      </c>
      <c r="U16" s="39">
        <v>7.4548691480661816E-2</v>
      </c>
      <c r="V16" s="39">
        <v>5.7899353701092372E-2</v>
      </c>
      <c r="W16" s="39">
        <v>5.6906062282397626E-2</v>
      </c>
      <c r="X16" s="52">
        <v>8.2067800550907608E-2</v>
      </c>
      <c r="Y16" s="39">
        <v>9.7433825892107556E-2</v>
      </c>
      <c r="Z16" s="39">
        <v>7.0901423385246298E-2</v>
      </c>
      <c r="AA16" s="39">
        <v>7.8631277412267137E-2</v>
      </c>
      <c r="AB16" s="39">
        <v>7.6961008290139507E-2</v>
      </c>
      <c r="AC16" s="39">
        <v>0.14707409720087014</v>
      </c>
      <c r="AD16" s="45">
        <v>0</v>
      </c>
    </row>
    <row r="17" spans="1:30" ht="20" customHeight="1" x14ac:dyDescent="0.25">
      <c r="A17" s="82"/>
      <c r="B17" s="46">
        <v>176</v>
      </c>
      <c r="C17" s="40">
        <v>9</v>
      </c>
      <c r="D17" s="40">
        <v>5</v>
      </c>
      <c r="E17" s="40">
        <v>4</v>
      </c>
      <c r="F17" s="40">
        <v>11</v>
      </c>
      <c r="G17" s="40">
        <v>3</v>
      </c>
      <c r="H17" s="53">
        <v>6</v>
      </c>
      <c r="I17" s="40">
        <v>16</v>
      </c>
      <c r="J17" s="40">
        <v>2</v>
      </c>
      <c r="K17" s="40">
        <v>7</v>
      </c>
      <c r="L17" s="40">
        <v>3</v>
      </c>
      <c r="M17" s="53">
        <v>13</v>
      </c>
      <c r="N17" s="40">
        <v>13</v>
      </c>
      <c r="O17" s="40">
        <v>1</v>
      </c>
      <c r="P17" s="53">
        <v>26</v>
      </c>
      <c r="Q17" s="40">
        <v>32</v>
      </c>
      <c r="R17" s="53">
        <v>56</v>
      </c>
      <c r="S17" s="40">
        <v>119</v>
      </c>
      <c r="T17" s="53">
        <v>84</v>
      </c>
      <c r="U17" s="40">
        <v>36</v>
      </c>
      <c r="V17" s="40">
        <v>29</v>
      </c>
      <c r="W17" s="40">
        <v>27</v>
      </c>
      <c r="X17" s="53">
        <v>40</v>
      </c>
      <c r="Y17" s="40">
        <v>32</v>
      </c>
      <c r="Z17" s="40">
        <v>19</v>
      </c>
      <c r="AA17" s="40">
        <v>52</v>
      </c>
      <c r="AB17" s="40">
        <v>7</v>
      </c>
      <c r="AC17" s="40">
        <v>25</v>
      </c>
      <c r="AD17" s="46">
        <v>0</v>
      </c>
    </row>
    <row r="18" spans="1:30" ht="20" customHeight="1" x14ac:dyDescent="0.25">
      <c r="A18" s="83" t="s">
        <v>56</v>
      </c>
      <c r="B18" s="47">
        <v>0.33246456010047631</v>
      </c>
      <c r="C18" s="41">
        <v>0.32544857414161293</v>
      </c>
      <c r="D18" s="41">
        <v>0.25198874917332592</v>
      </c>
      <c r="E18" s="41">
        <v>0.11708057110218523</v>
      </c>
      <c r="F18" s="41">
        <v>0.82154962732912751</v>
      </c>
      <c r="G18" s="41">
        <v>0.11123859829348653</v>
      </c>
      <c r="H18" s="54">
        <v>0.45059144243883631</v>
      </c>
      <c r="I18" s="41">
        <v>0.24864062051173691</v>
      </c>
      <c r="J18" s="41">
        <v>0.18265449440784598</v>
      </c>
      <c r="K18" s="41">
        <v>0.78153831640799876</v>
      </c>
      <c r="L18" s="41">
        <v>0.22769188237310992</v>
      </c>
      <c r="M18" s="54">
        <v>0.48651330285910743</v>
      </c>
      <c r="N18" s="41">
        <v>0.23601276941528734</v>
      </c>
      <c r="O18" s="41">
        <v>0.21510999186476487</v>
      </c>
      <c r="P18" s="54">
        <v>0.20518057780695639</v>
      </c>
      <c r="Q18" s="41">
        <v>0.49632870245640148</v>
      </c>
      <c r="R18" s="54">
        <v>0.38874339453448953</v>
      </c>
      <c r="S18" s="41">
        <v>0.2809947508961238</v>
      </c>
      <c r="T18" s="54">
        <v>0.36908228379956554</v>
      </c>
      <c r="U18" s="41">
        <v>0.30790496515050664</v>
      </c>
      <c r="V18" s="41">
        <v>0.32535007033365121</v>
      </c>
      <c r="W18" s="41">
        <v>0.32255263793157207</v>
      </c>
      <c r="X18" s="54">
        <v>0.34639410088423728</v>
      </c>
      <c r="Y18" s="41">
        <v>0.32220985652397743</v>
      </c>
      <c r="Z18" s="41">
        <v>0.42490186923243711</v>
      </c>
      <c r="AA18" s="41">
        <v>0.322482526214947</v>
      </c>
      <c r="AB18" s="41">
        <v>0.26660440832693172</v>
      </c>
      <c r="AC18" s="41">
        <v>0.24413222020298797</v>
      </c>
      <c r="AD18" s="47">
        <v>0</v>
      </c>
    </row>
    <row r="19" spans="1:30" ht="20" customHeight="1" x14ac:dyDescent="0.25">
      <c r="A19" s="83"/>
      <c r="B19" s="44">
        <v>670</v>
      </c>
      <c r="C19" s="38">
        <v>84</v>
      </c>
      <c r="D19" s="38">
        <v>82</v>
      </c>
      <c r="E19" s="38">
        <v>19</v>
      </c>
      <c r="F19" s="38">
        <v>382</v>
      </c>
      <c r="G19" s="38">
        <v>17</v>
      </c>
      <c r="H19" s="51">
        <v>153</v>
      </c>
      <c r="I19" s="38">
        <v>120</v>
      </c>
      <c r="J19" s="38">
        <v>32</v>
      </c>
      <c r="K19" s="38">
        <v>160</v>
      </c>
      <c r="L19" s="38">
        <v>22</v>
      </c>
      <c r="M19" s="51">
        <v>290</v>
      </c>
      <c r="N19" s="38">
        <v>101</v>
      </c>
      <c r="O19" s="38">
        <v>28</v>
      </c>
      <c r="P19" s="51">
        <v>142</v>
      </c>
      <c r="Q19" s="38">
        <v>350</v>
      </c>
      <c r="R19" s="51">
        <v>378</v>
      </c>
      <c r="S19" s="38">
        <v>292</v>
      </c>
      <c r="T19" s="51">
        <v>204</v>
      </c>
      <c r="U19" s="38">
        <v>150</v>
      </c>
      <c r="V19" s="38">
        <v>162</v>
      </c>
      <c r="W19" s="38">
        <v>154</v>
      </c>
      <c r="X19" s="51">
        <v>167</v>
      </c>
      <c r="Y19" s="38">
        <v>107</v>
      </c>
      <c r="Z19" s="38">
        <v>114</v>
      </c>
      <c r="AA19" s="38">
        <v>213</v>
      </c>
      <c r="AB19" s="38">
        <v>26</v>
      </c>
      <c r="AC19" s="38">
        <v>42</v>
      </c>
      <c r="AD19" s="44">
        <v>0</v>
      </c>
    </row>
    <row r="20" spans="1:30" ht="20" customHeight="1" x14ac:dyDescent="0.25">
      <c r="A20" s="82" t="s">
        <v>57</v>
      </c>
      <c r="B20" s="45">
        <v>0.40309250474504615</v>
      </c>
      <c r="C20" s="39">
        <v>0.36765873420791784</v>
      </c>
      <c r="D20" s="39">
        <v>0.56467528448701554</v>
      </c>
      <c r="E20" s="39">
        <v>0.69243439684255859</v>
      </c>
      <c r="F20" s="39">
        <v>2.8591553176488128E-2</v>
      </c>
      <c r="G20" s="39">
        <v>0.78632265098241461</v>
      </c>
      <c r="H20" s="52">
        <v>0.27820637413104438</v>
      </c>
      <c r="I20" s="39">
        <v>0.57872696823364589</v>
      </c>
      <c r="J20" s="39">
        <v>0.63009169610263593</v>
      </c>
      <c r="K20" s="39">
        <v>6.8967211065975781E-2</v>
      </c>
      <c r="L20" s="39">
        <v>0.65502714873081713</v>
      </c>
      <c r="M20" s="52">
        <v>0.28226235071873451</v>
      </c>
      <c r="N20" s="39">
        <v>0.58868418616298546</v>
      </c>
      <c r="O20" s="39">
        <v>0.58964232641839909</v>
      </c>
      <c r="P20" s="52">
        <v>0.60829687874517913</v>
      </c>
      <c r="Q20" s="39">
        <v>0.26231766867075057</v>
      </c>
      <c r="R20" s="52">
        <v>0.38725103352879109</v>
      </c>
      <c r="S20" s="39">
        <v>0.41649333479355216</v>
      </c>
      <c r="T20" s="52">
        <v>0.31344536265188006</v>
      </c>
      <c r="U20" s="39">
        <v>0.42692231902976596</v>
      </c>
      <c r="V20" s="39">
        <v>0.4622529687239863</v>
      </c>
      <c r="W20" s="39">
        <v>0.42079945819528836</v>
      </c>
      <c r="X20" s="52">
        <v>0.38946046323374661</v>
      </c>
      <c r="Y20" s="39">
        <v>0.37057290528349335</v>
      </c>
      <c r="Z20" s="39">
        <v>0.3398035626874028</v>
      </c>
      <c r="AA20" s="39">
        <v>0.41994715561434992</v>
      </c>
      <c r="AB20" s="39">
        <v>0.48144906564069728</v>
      </c>
      <c r="AC20" s="39">
        <v>0.4944177096544326</v>
      </c>
      <c r="AD20" s="45">
        <v>0</v>
      </c>
    </row>
    <row r="21" spans="1:30" ht="20" customHeight="1" x14ac:dyDescent="0.25">
      <c r="A21" s="84"/>
      <c r="B21" s="48">
        <v>812</v>
      </c>
      <c r="C21" s="42">
        <v>95</v>
      </c>
      <c r="D21" s="42">
        <v>184</v>
      </c>
      <c r="E21" s="42">
        <v>111</v>
      </c>
      <c r="F21" s="42">
        <v>13</v>
      </c>
      <c r="G21" s="42">
        <v>120</v>
      </c>
      <c r="H21" s="57">
        <v>95</v>
      </c>
      <c r="I21" s="42">
        <v>280</v>
      </c>
      <c r="J21" s="42">
        <v>111</v>
      </c>
      <c r="K21" s="42">
        <v>14</v>
      </c>
      <c r="L21" s="42">
        <v>63</v>
      </c>
      <c r="M21" s="57">
        <v>168</v>
      </c>
      <c r="N21" s="42">
        <v>251</v>
      </c>
      <c r="O21" s="42">
        <v>76</v>
      </c>
      <c r="P21" s="57">
        <v>421</v>
      </c>
      <c r="Q21" s="42">
        <v>185</v>
      </c>
      <c r="R21" s="57">
        <v>377</v>
      </c>
      <c r="S21" s="42">
        <v>432</v>
      </c>
      <c r="T21" s="57">
        <v>173</v>
      </c>
      <c r="U21" s="42">
        <v>208</v>
      </c>
      <c r="V21" s="42">
        <v>230</v>
      </c>
      <c r="W21" s="42">
        <v>201</v>
      </c>
      <c r="X21" s="57">
        <v>188</v>
      </c>
      <c r="Y21" s="42">
        <v>124</v>
      </c>
      <c r="Z21" s="42">
        <v>91</v>
      </c>
      <c r="AA21" s="42">
        <v>277</v>
      </c>
      <c r="AB21" s="42">
        <v>47</v>
      </c>
      <c r="AC21" s="42">
        <v>85</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6CBAE01C-023F-4234-BA87-B281B0C35ADE}"/>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247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248</v>
      </c>
      <c r="B6" s="43">
        <v>0.35043560718103295</v>
      </c>
      <c r="C6" s="37">
        <v>0.47891422821671503</v>
      </c>
      <c r="D6" s="37">
        <v>0.4838492683630925</v>
      </c>
      <c r="E6" s="37">
        <v>0.38401045798893241</v>
      </c>
      <c r="F6" s="37">
        <v>0.34313487204493875</v>
      </c>
      <c r="G6" s="37">
        <v>0.22082974549802206</v>
      </c>
      <c r="H6" s="50">
        <v>0.50270532862179496</v>
      </c>
      <c r="I6" s="37">
        <v>0.41918428588693907</v>
      </c>
      <c r="J6" s="37">
        <v>0.3976839549377057</v>
      </c>
      <c r="K6" s="37">
        <v>0.38155228399765595</v>
      </c>
      <c r="L6" s="37">
        <v>0.24734087960192805</v>
      </c>
      <c r="M6" s="50">
        <v>0.46882680453032416</v>
      </c>
      <c r="N6" s="37">
        <v>0.38654452427989505</v>
      </c>
      <c r="O6" s="37">
        <v>0.33093835330812282</v>
      </c>
      <c r="P6" s="50">
        <v>0.39115898543817967</v>
      </c>
      <c r="Q6" s="37">
        <v>0.39388494798837553</v>
      </c>
      <c r="R6" s="50">
        <v>0.33021255968077345</v>
      </c>
      <c r="S6" s="37">
        <v>0.37075516080146492</v>
      </c>
      <c r="T6" s="50">
        <v>0.28490891379853439</v>
      </c>
      <c r="U6" s="37">
        <v>0.26568043068534991</v>
      </c>
      <c r="V6" s="37">
        <v>0.3797655071793769</v>
      </c>
      <c r="W6" s="37">
        <v>0.48210665967196681</v>
      </c>
      <c r="X6" s="50">
        <v>0.32829505468194109</v>
      </c>
      <c r="Y6" s="37">
        <v>0.34229976518840521</v>
      </c>
      <c r="Z6" s="37">
        <v>0.37518017982392998</v>
      </c>
      <c r="AA6" s="37">
        <v>0.36376504455928549</v>
      </c>
      <c r="AB6" s="37">
        <v>0.41355256782604016</v>
      </c>
      <c r="AC6" s="37">
        <v>0.32759159134662375</v>
      </c>
      <c r="AD6" s="43">
        <v>0.27374015015521158</v>
      </c>
    </row>
    <row r="7" spans="1:30" ht="20" customHeight="1" x14ac:dyDescent="0.25">
      <c r="A7" s="83"/>
      <c r="B7" s="44">
        <v>718</v>
      </c>
      <c r="C7" s="38">
        <v>122</v>
      </c>
      <c r="D7" s="38">
        <v>157</v>
      </c>
      <c r="E7" s="38">
        <v>60</v>
      </c>
      <c r="F7" s="38">
        <v>158</v>
      </c>
      <c r="G7" s="38">
        <v>33</v>
      </c>
      <c r="H7" s="51">
        <v>167</v>
      </c>
      <c r="I7" s="38">
        <v>199</v>
      </c>
      <c r="J7" s="38">
        <v>68</v>
      </c>
      <c r="K7" s="38">
        <v>77</v>
      </c>
      <c r="L7" s="38">
        <v>23</v>
      </c>
      <c r="M7" s="51">
        <v>275</v>
      </c>
      <c r="N7" s="38">
        <v>163</v>
      </c>
      <c r="O7" s="38">
        <v>42</v>
      </c>
      <c r="P7" s="51">
        <v>275</v>
      </c>
      <c r="Q7" s="38">
        <v>283</v>
      </c>
      <c r="R7" s="51">
        <v>327</v>
      </c>
      <c r="S7" s="38">
        <v>392</v>
      </c>
      <c r="T7" s="51">
        <v>160</v>
      </c>
      <c r="U7" s="38">
        <v>132</v>
      </c>
      <c r="V7" s="38">
        <v>193</v>
      </c>
      <c r="W7" s="38">
        <v>234</v>
      </c>
      <c r="X7" s="51">
        <v>157</v>
      </c>
      <c r="Y7" s="38">
        <v>113</v>
      </c>
      <c r="Z7" s="38">
        <v>100</v>
      </c>
      <c r="AA7" s="38">
        <v>238</v>
      </c>
      <c r="AB7" s="38">
        <v>40</v>
      </c>
      <c r="AC7" s="38">
        <v>56</v>
      </c>
      <c r="AD7" s="44">
        <v>15</v>
      </c>
    </row>
    <row r="8" spans="1:30" ht="20" customHeight="1" x14ac:dyDescent="0.25">
      <c r="A8" s="82" t="s">
        <v>249</v>
      </c>
      <c r="B8" s="45">
        <v>0.12225598892403262</v>
      </c>
      <c r="C8" s="39">
        <v>0.12337535705769273</v>
      </c>
      <c r="D8" s="39">
        <v>0.13971430057370984</v>
      </c>
      <c r="E8" s="39">
        <v>8.7057640370196379E-2</v>
      </c>
      <c r="F8" s="39">
        <v>0.15300771053722856</v>
      </c>
      <c r="G8" s="39">
        <v>0.16050125134757423</v>
      </c>
      <c r="H8" s="52">
        <v>0.10282992951231383</v>
      </c>
      <c r="I8" s="39">
        <v>0.11708540156838772</v>
      </c>
      <c r="J8" s="39">
        <v>8.38675751193661E-2</v>
      </c>
      <c r="K8" s="39">
        <v>0.18098447345304663</v>
      </c>
      <c r="L8" s="39">
        <v>0.16168570295300699</v>
      </c>
      <c r="M8" s="52">
        <v>0.12135756363404178</v>
      </c>
      <c r="N8" s="39">
        <v>0.12612748950370553</v>
      </c>
      <c r="O8" s="39">
        <v>0.11777329979543674</v>
      </c>
      <c r="P8" s="52">
        <v>9.9181415768102854E-2</v>
      </c>
      <c r="Q8" s="39">
        <v>0.117585688960124</v>
      </c>
      <c r="R8" s="52">
        <v>0.1309055842997143</v>
      </c>
      <c r="S8" s="39">
        <v>0.11368032132942522</v>
      </c>
      <c r="T8" s="52">
        <v>0.18174883682406684</v>
      </c>
      <c r="U8" s="39">
        <v>0.13352126860058719</v>
      </c>
      <c r="V8" s="39">
        <v>9.4005372544183938E-2</v>
      </c>
      <c r="W8" s="39">
        <v>7.1390661376326728E-2</v>
      </c>
      <c r="X8" s="52">
        <v>0.12797034892622605</v>
      </c>
      <c r="Y8" s="39">
        <v>0.13766980918284996</v>
      </c>
      <c r="Z8" s="39">
        <v>8.8753998982264298E-2</v>
      </c>
      <c r="AA8" s="39">
        <v>0.1444877302171918</v>
      </c>
      <c r="AB8" s="39">
        <v>0.10089410429223861</v>
      </c>
      <c r="AC8" s="39">
        <v>8.8285997342507264E-2</v>
      </c>
      <c r="AD8" s="45">
        <v>2.1276937874313825E-2</v>
      </c>
    </row>
    <row r="9" spans="1:30" ht="20" customHeight="1" x14ac:dyDescent="0.25">
      <c r="A9" s="82"/>
      <c r="B9" s="46">
        <v>251</v>
      </c>
      <c r="C9" s="40">
        <v>31</v>
      </c>
      <c r="D9" s="40">
        <v>45</v>
      </c>
      <c r="E9" s="40">
        <v>14</v>
      </c>
      <c r="F9" s="40">
        <v>70</v>
      </c>
      <c r="G9" s="40">
        <v>24</v>
      </c>
      <c r="H9" s="53">
        <v>34</v>
      </c>
      <c r="I9" s="40">
        <v>55</v>
      </c>
      <c r="J9" s="40">
        <v>14</v>
      </c>
      <c r="K9" s="40">
        <v>36</v>
      </c>
      <c r="L9" s="40">
        <v>15</v>
      </c>
      <c r="M9" s="53">
        <v>71</v>
      </c>
      <c r="N9" s="40">
        <v>53</v>
      </c>
      <c r="O9" s="40">
        <v>15</v>
      </c>
      <c r="P9" s="53">
        <v>70</v>
      </c>
      <c r="Q9" s="40">
        <v>84</v>
      </c>
      <c r="R9" s="53">
        <v>130</v>
      </c>
      <c r="S9" s="40">
        <v>120</v>
      </c>
      <c r="T9" s="53">
        <v>102</v>
      </c>
      <c r="U9" s="40">
        <v>66</v>
      </c>
      <c r="V9" s="40">
        <v>48</v>
      </c>
      <c r="W9" s="40">
        <v>35</v>
      </c>
      <c r="X9" s="53">
        <v>61</v>
      </c>
      <c r="Y9" s="40">
        <v>45</v>
      </c>
      <c r="Z9" s="40">
        <v>24</v>
      </c>
      <c r="AA9" s="40">
        <v>94</v>
      </c>
      <c r="AB9" s="40">
        <v>10</v>
      </c>
      <c r="AC9" s="40">
        <v>15</v>
      </c>
      <c r="AD9" s="46">
        <v>1</v>
      </c>
    </row>
    <row r="10" spans="1:30" ht="20" customHeight="1" x14ac:dyDescent="0.25">
      <c r="A10" s="83" t="s">
        <v>246</v>
      </c>
      <c r="B10" s="47">
        <v>0.35406030342408185</v>
      </c>
      <c r="C10" s="41">
        <v>0.26240242384221152</v>
      </c>
      <c r="D10" s="41">
        <v>0.2692140481836815</v>
      </c>
      <c r="E10" s="41">
        <v>0.46469761991958436</v>
      </c>
      <c r="F10" s="41">
        <v>0.36320273299568223</v>
      </c>
      <c r="G10" s="41">
        <v>0.52873248809680584</v>
      </c>
      <c r="H10" s="54">
        <v>0.28275441980731558</v>
      </c>
      <c r="I10" s="41">
        <v>0.3525164000727955</v>
      </c>
      <c r="J10" s="41">
        <v>0.43115215889048936</v>
      </c>
      <c r="K10" s="41">
        <v>0.30902356356868577</v>
      </c>
      <c r="L10" s="41">
        <v>0.45024802952614429</v>
      </c>
      <c r="M10" s="54">
        <v>0.29633947961216733</v>
      </c>
      <c r="N10" s="41">
        <v>0.35205490237410531</v>
      </c>
      <c r="O10" s="41">
        <v>0.49037002710446254</v>
      </c>
      <c r="P10" s="54">
        <v>0.37167342327325736</v>
      </c>
      <c r="Q10" s="41">
        <v>0.36278336510255504</v>
      </c>
      <c r="R10" s="54">
        <v>0.37312690367164608</v>
      </c>
      <c r="S10" s="41">
        <v>0.33548583559994483</v>
      </c>
      <c r="T10" s="54">
        <v>0.30545086774160213</v>
      </c>
      <c r="U10" s="41">
        <v>0.42883418566442438</v>
      </c>
      <c r="V10" s="41">
        <v>0.380522253203879</v>
      </c>
      <c r="W10" s="41">
        <v>0.30644841757253677</v>
      </c>
      <c r="X10" s="54">
        <v>0.3763305943876899</v>
      </c>
      <c r="Y10" s="41">
        <v>0.34222196073655348</v>
      </c>
      <c r="Z10" s="41">
        <v>0.36782823655633634</v>
      </c>
      <c r="AA10" s="41">
        <v>0.31809187073822309</v>
      </c>
      <c r="AB10" s="41">
        <v>0.3240375994786775</v>
      </c>
      <c r="AC10" s="41">
        <v>0.43087144072235051</v>
      </c>
      <c r="AD10" s="47">
        <v>0.40728980082393407</v>
      </c>
    </row>
    <row r="11" spans="1:30" ht="20" customHeight="1" x14ac:dyDescent="0.25">
      <c r="A11" s="83"/>
      <c r="B11" s="44">
        <v>726</v>
      </c>
      <c r="C11" s="38">
        <v>67</v>
      </c>
      <c r="D11" s="38">
        <v>87</v>
      </c>
      <c r="E11" s="38">
        <v>73</v>
      </c>
      <c r="F11" s="38">
        <v>167</v>
      </c>
      <c r="G11" s="38">
        <v>80</v>
      </c>
      <c r="H11" s="51">
        <v>94</v>
      </c>
      <c r="I11" s="38">
        <v>167</v>
      </c>
      <c r="J11" s="38">
        <v>74</v>
      </c>
      <c r="K11" s="38">
        <v>62</v>
      </c>
      <c r="L11" s="38">
        <v>42</v>
      </c>
      <c r="M11" s="51">
        <v>174</v>
      </c>
      <c r="N11" s="38">
        <v>148</v>
      </c>
      <c r="O11" s="38">
        <v>62</v>
      </c>
      <c r="P11" s="51">
        <v>262</v>
      </c>
      <c r="Q11" s="38">
        <v>261</v>
      </c>
      <c r="R11" s="51">
        <v>369</v>
      </c>
      <c r="S11" s="38">
        <v>354</v>
      </c>
      <c r="T11" s="51">
        <v>172</v>
      </c>
      <c r="U11" s="38">
        <v>212</v>
      </c>
      <c r="V11" s="38">
        <v>193</v>
      </c>
      <c r="W11" s="38">
        <v>149</v>
      </c>
      <c r="X11" s="51">
        <v>180</v>
      </c>
      <c r="Y11" s="38">
        <v>113</v>
      </c>
      <c r="Z11" s="38">
        <v>98</v>
      </c>
      <c r="AA11" s="38">
        <v>208</v>
      </c>
      <c r="AB11" s="38">
        <v>31</v>
      </c>
      <c r="AC11" s="38">
        <v>73</v>
      </c>
      <c r="AD11" s="44">
        <v>23</v>
      </c>
    </row>
    <row r="12" spans="1:30" ht="20" customHeight="1" x14ac:dyDescent="0.25">
      <c r="A12" s="82" t="s">
        <v>176</v>
      </c>
      <c r="B12" s="45">
        <v>0.17324810047085296</v>
      </c>
      <c r="C12" s="39">
        <v>0.135307990883381</v>
      </c>
      <c r="D12" s="39">
        <v>0.10722238287951619</v>
      </c>
      <c r="E12" s="39">
        <v>6.423428172128752E-2</v>
      </c>
      <c r="F12" s="39">
        <v>0.14065468442215073</v>
      </c>
      <c r="G12" s="39">
        <v>8.9936515057598199E-2</v>
      </c>
      <c r="H12" s="52">
        <v>0.11171032205857415</v>
      </c>
      <c r="I12" s="39">
        <v>0.11121391247187791</v>
      </c>
      <c r="J12" s="39">
        <v>8.7296311052439693E-2</v>
      </c>
      <c r="K12" s="39">
        <v>0.12843967898061101</v>
      </c>
      <c r="L12" s="39">
        <v>0.1407253879189207</v>
      </c>
      <c r="M12" s="52">
        <v>0.11347615222346716</v>
      </c>
      <c r="N12" s="39">
        <v>0.13527308384229372</v>
      </c>
      <c r="O12" s="39">
        <v>6.0918319791977968E-2</v>
      </c>
      <c r="P12" s="52">
        <v>0.13798617552046052</v>
      </c>
      <c r="Q12" s="39">
        <v>0.12574599794894559</v>
      </c>
      <c r="R12" s="52">
        <v>0.16575495234786783</v>
      </c>
      <c r="S12" s="39">
        <v>0.18007868226916482</v>
      </c>
      <c r="T12" s="52">
        <v>0.22789138163579628</v>
      </c>
      <c r="U12" s="39">
        <v>0.17196411504963688</v>
      </c>
      <c r="V12" s="39">
        <v>0.14570686707255967</v>
      </c>
      <c r="W12" s="39">
        <v>0.14005426137916957</v>
      </c>
      <c r="X12" s="52">
        <v>0.16740400200414171</v>
      </c>
      <c r="Y12" s="39">
        <v>0.17780846489219168</v>
      </c>
      <c r="Z12" s="39">
        <v>0.16823758463746918</v>
      </c>
      <c r="AA12" s="39">
        <v>0.17365535448530012</v>
      </c>
      <c r="AB12" s="39">
        <v>0.16151572840304357</v>
      </c>
      <c r="AC12" s="39">
        <v>0.15325097058851872</v>
      </c>
      <c r="AD12" s="45">
        <v>0.29769311114654046</v>
      </c>
    </row>
    <row r="13" spans="1:30" ht="20" customHeight="1" x14ac:dyDescent="0.25">
      <c r="A13" s="84"/>
      <c r="B13" s="48">
        <v>355</v>
      </c>
      <c r="C13" s="42">
        <v>34</v>
      </c>
      <c r="D13" s="42">
        <v>35</v>
      </c>
      <c r="E13" s="42">
        <v>10</v>
      </c>
      <c r="F13" s="42">
        <v>65</v>
      </c>
      <c r="G13" s="42">
        <v>14</v>
      </c>
      <c r="H13" s="57">
        <v>37</v>
      </c>
      <c r="I13" s="42">
        <v>53</v>
      </c>
      <c r="J13" s="42">
        <v>15</v>
      </c>
      <c r="K13" s="42">
        <v>26</v>
      </c>
      <c r="L13" s="42">
        <v>13</v>
      </c>
      <c r="M13" s="57">
        <v>67</v>
      </c>
      <c r="N13" s="42">
        <v>57</v>
      </c>
      <c r="O13" s="42">
        <v>8</v>
      </c>
      <c r="P13" s="57">
        <v>97</v>
      </c>
      <c r="Q13" s="42">
        <v>90</v>
      </c>
      <c r="R13" s="57">
        <v>164</v>
      </c>
      <c r="S13" s="42">
        <v>190</v>
      </c>
      <c r="T13" s="57">
        <v>128</v>
      </c>
      <c r="U13" s="42">
        <v>85</v>
      </c>
      <c r="V13" s="42">
        <v>74</v>
      </c>
      <c r="W13" s="42">
        <v>68</v>
      </c>
      <c r="X13" s="57">
        <v>80</v>
      </c>
      <c r="Y13" s="42">
        <v>59</v>
      </c>
      <c r="Z13" s="42">
        <v>45</v>
      </c>
      <c r="AA13" s="42">
        <v>114</v>
      </c>
      <c r="AB13" s="42">
        <v>16</v>
      </c>
      <c r="AC13" s="42">
        <v>26</v>
      </c>
      <c r="AD13" s="48">
        <v>16</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6" display="Return to index" xr:uid="{33D7575B-827E-4049-AB5C-07EAE42AC0F5}"/>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250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251</v>
      </c>
      <c r="B6" s="43">
        <v>0.29171931968137338</v>
      </c>
      <c r="C6" s="37">
        <v>0.44340848926139276</v>
      </c>
      <c r="D6" s="37">
        <v>0.36790896913879023</v>
      </c>
      <c r="E6" s="37">
        <v>0.33138288639385349</v>
      </c>
      <c r="F6" s="37">
        <v>0.28493625400423772</v>
      </c>
      <c r="G6" s="37">
        <v>0.17159399913156562</v>
      </c>
      <c r="H6" s="50">
        <v>0.44150463944710938</v>
      </c>
      <c r="I6" s="37">
        <v>0.34260970243429134</v>
      </c>
      <c r="J6" s="37">
        <v>0.34012192537537217</v>
      </c>
      <c r="K6" s="37">
        <v>0.29115694331406261</v>
      </c>
      <c r="L6" s="37">
        <v>0.15257954176373517</v>
      </c>
      <c r="M6" s="50">
        <v>0.39415895188169175</v>
      </c>
      <c r="N6" s="37">
        <v>0.3239951676534672</v>
      </c>
      <c r="O6" s="37">
        <v>0.30746313039788586</v>
      </c>
      <c r="P6" s="50">
        <v>0.32504224143527849</v>
      </c>
      <c r="Q6" s="37">
        <v>0.32251322154893441</v>
      </c>
      <c r="R6" s="50">
        <v>0.27919054013078948</v>
      </c>
      <c r="S6" s="37">
        <v>0.30459760486394027</v>
      </c>
      <c r="T6" s="50">
        <v>0.25122516789380162</v>
      </c>
      <c r="U6" s="37">
        <v>0.23929909967295951</v>
      </c>
      <c r="V6" s="37">
        <v>0.30702086911976911</v>
      </c>
      <c r="W6" s="37">
        <v>0.37608127856804474</v>
      </c>
      <c r="X6" s="50">
        <v>0.27369087377832896</v>
      </c>
      <c r="Y6" s="37">
        <v>0.2824074209976562</v>
      </c>
      <c r="Z6" s="37">
        <v>0.33334432159116772</v>
      </c>
      <c r="AA6" s="37">
        <v>0.30089880680717412</v>
      </c>
      <c r="AB6" s="37">
        <v>0.33611920113710314</v>
      </c>
      <c r="AC6" s="37">
        <v>0.24631997772343234</v>
      </c>
      <c r="AD6" s="43">
        <v>0.25622216093740541</v>
      </c>
    </row>
    <row r="7" spans="1:30" ht="20" customHeight="1" x14ac:dyDescent="0.25">
      <c r="A7" s="83"/>
      <c r="B7" s="44">
        <v>598</v>
      </c>
      <c r="C7" s="38">
        <v>113</v>
      </c>
      <c r="D7" s="38">
        <v>119</v>
      </c>
      <c r="E7" s="38">
        <v>52</v>
      </c>
      <c r="F7" s="38">
        <v>131</v>
      </c>
      <c r="G7" s="38">
        <v>26</v>
      </c>
      <c r="H7" s="51">
        <v>147</v>
      </c>
      <c r="I7" s="38">
        <v>162</v>
      </c>
      <c r="J7" s="38">
        <v>58</v>
      </c>
      <c r="K7" s="38">
        <v>58</v>
      </c>
      <c r="L7" s="38">
        <v>14</v>
      </c>
      <c r="M7" s="51">
        <v>231</v>
      </c>
      <c r="N7" s="38">
        <v>136</v>
      </c>
      <c r="O7" s="38">
        <v>39</v>
      </c>
      <c r="P7" s="51">
        <v>229</v>
      </c>
      <c r="Q7" s="38">
        <v>232</v>
      </c>
      <c r="R7" s="51">
        <v>276</v>
      </c>
      <c r="S7" s="38">
        <v>322</v>
      </c>
      <c r="T7" s="51">
        <v>141</v>
      </c>
      <c r="U7" s="38">
        <v>119</v>
      </c>
      <c r="V7" s="38">
        <v>156</v>
      </c>
      <c r="W7" s="38">
        <v>183</v>
      </c>
      <c r="X7" s="51">
        <v>131</v>
      </c>
      <c r="Y7" s="38">
        <v>93</v>
      </c>
      <c r="Z7" s="38">
        <v>89</v>
      </c>
      <c r="AA7" s="38">
        <v>197</v>
      </c>
      <c r="AB7" s="38">
        <v>32</v>
      </c>
      <c r="AC7" s="38">
        <v>42</v>
      </c>
      <c r="AD7" s="44">
        <v>14</v>
      </c>
    </row>
    <row r="8" spans="1:30" ht="20" customHeight="1" x14ac:dyDescent="0.25">
      <c r="A8" s="82" t="s">
        <v>252</v>
      </c>
      <c r="B8" s="45">
        <v>0.12415651509932926</v>
      </c>
      <c r="C8" s="39">
        <v>9.6427823043800612E-2</v>
      </c>
      <c r="D8" s="39">
        <v>0.12808258513802448</v>
      </c>
      <c r="E8" s="39">
        <v>0.10959834272517792</v>
      </c>
      <c r="F8" s="39">
        <v>0.16542462969470426</v>
      </c>
      <c r="G8" s="39">
        <v>0.23864915544039136</v>
      </c>
      <c r="H8" s="52">
        <v>8.0472660153853251E-2</v>
      </c>
      <c r="I8" s="39">
        <v>0.11498671713057539</v>
      </c>
      <c r="J8" s="39">
        <v>0.12052909553463312</v>
      </c>
      <c r="K8" s="39">
        <v>0.1734095554753054</v>
      </c>
      <c r="L8" s="39">
        <v>0.23415622155072807</v>
      </c>
      <c r="M8" s="52">
        <v>0.10600716621792707</v>
      </c>
      <c r="N8" s="39">
        <v>0.13379393027907269</v>
      </c>
      <c r="O8" s="39">
        <v>0.10637138288348016</v>
      </c>
      <c r="P8" s="52">
        <v>0.12739764174813112</v>
      </c>
      <c r="Q8" s="39">
        <v>0.10951995936692001</v>
      </c>
      <c r="R8" s="52">
        <v>0.1374069584642181</v>
      </c>
      <c r="S8" s="39">
        <v>0.11221647434111093</v>
      </c>
      <c r="T8" s="52">
        <v>0.17856704104682422</v>
      </c>
      <c r="U8" s="39">
        <v>0.15139782981268771</v>
      </c>
      <c r="V8" s="39">
        <v>9.5468956279152917E-2</v>
      </c>
      <c r="W8" s="39">
        <v>6.3337680897999182E-2</v>
      </c>
      <c r="X8" s="52">
        <v>0.12515360282960786</v>
      </c>
      <c r="Y8" s="39">
        <v>0.16468046519719426</v>
      </c>
      <c r="Z8" s="39">
        <v>0.11579408377429937</v>
      </c>
      <c r="AA8" s="39">
        <v>0.12745146678368749</v>
      </c>
      <c r="AB8" s="39">
        <v>0.10165914742196495</v>
      </c>
      <c r="AC8" s="39">
        <v>8.0663725587895918E-2</v>
      </c>
      <c r="AD8" s="45">
        <v>4.8098882049116068E-2</v>
      </c>
    </row>
    <row r="9" spans="1:30" ht="20" customHeight="1" x14ac:dyDescent="0.25">
      <c r="A9" s="82"/>
      <c r="B9" s="46">
        <v>255</v>
      </c>
      <c r="C9" s="40">
        <v>25</v>
      </c>
      <c r="D9" s="40">
        <v>41</v>
      </c>
      <c r="E9" s="40">
        <v>17</v>
      </c>
      <c r="F9" s="40">
        <v>76</v>
      </c>
      <c r="G9" s="40">
        <v>36</v>
      </c>
      <c r="H9" s="53">
        <v>27</v>
      </c>
      <c r="I9" s="40">
        <v>54</v>
      </c>
      <c r="J9" s="40">
        <v>21</v>
      </c>
      <c r="K9" s="40">
        <v>35</v>
      </c>
      <c r="L9" s="40">
        <v>22</v>
      </c>
      <c r="M9" s="53">
        <v>62</v>
      </c>
      <c r="N9" s="40">
        <v>56</v>
      </c>
      <c r="O9" s="40">
        <v>14</v>
      </c>
      <c r="P9" s="53">
        <v>90</v>
      </c>
      <c r="Q9" s="40">
        <v>79</v>
      </c>
      <c r="R9" s="53">
        <v>136</v>
      </c>
      <c r="S9" s="40">
        <v>118</v>
      </c>
      <c r="T9" s="53">
        <v>100</v>
      </c>
      <c r="U9" s="40">
        <v>75</v>
      </c>
      <c r="V9" s="40">
        <v>48</v>
      </c>
      <c r="W9" s="40">
        <v>31</v>
      </c>
      <c r="X9" s="53">
        <v>60</v>
      </c>
      <c r="Y9" s="40">
        <v>54</v>
      </c>
      <c r="Z9" s="40">
        <v>31</v>
      </c>
      <c r="AA9" s="40">
        <v>83</v>
      </c>
      <c r="AB9" s="40">
        <v>10</v>
      </c>
      <c r="AC9" s="40">
        <v>14</v>
      </c>
      <c r="AD9" s="46">
        <v>3</v>
      </c>
    </row>
    <row r="10" spans="1:30" ht="20" customHeight="1" x14ac:dyDescent="0.25">
      <c r="A10" s="83" t="s">
        <v>246</v>
      </c>
      <c r="B10" s="47">
        <v>0.37570486617634197</v>
      </c>
      <c r="C10" s="41">
        <v>0.26341220017072758</v>
      </c>
      <c r="D10" s="41">
        <v>0.34896232963778578</v>
      </c>
      <c r="E10" s="41">
        <v>0.44381622905510487</v>
      </c>
      <c r="F10" s="41">
        <v>0.38556427646757896</v>
      </c>
      <c r="G10" s="41">
        <v>0.46270923096707633</v>
      </c>
      <c r="H10" s="54">
        <v>0.30054799561208251</v>
      </c>
      <c r="I10" s="41">
        <v>0.39592724723980416</v>
      </c>
      <c r="J10" s="41">
        <v>0.4201351200094362</v>
      </c>
      <c r="K10" s="41">
        <v>0.41613503408665425</v>
      </c>
      <c r="L10" s="41">
        <v>0.45838200851570771</v>
      </c>
      <c r="M10" s="54">
        <v>0.34021595948057515</v>
      </c>
      <c r="N10" s="41">
        <v>0.39652861601409106</v>
      </c>
      <c r="O10" s="41">
        <v>0.46009760914008313</v>
      </c>
      <c r="P10" s="54">
        <v>0.37575665089519977</v>
      </c>
      <c r="Q10" s="41">
        <v>0.40241775774942823</v>
      </c>
      <c r="R10" s="54">
        <v>0.39803472076082025</v>
      </c>
      <c r="S10" s="41">
        <v>0.35321369638073791</v>
      </c>
      <c r="T10" s="54">
        <v>0.33041350242966366</v>
      </c>
      <c r="U10" s="41">
        <v>0.42009891863379456</v>
      </c>
      <c r="V10" s="41">
        <v>0.41085340172897866</v>
      </c>
      <c r="W10" s="41">
        <v>0.34616607223526635</v>
      </c>
      <c r="X10" s="54">
        <v>0.38540363312231157</v>
      </c>
      <c r="Y10" s="41">
        <v>0.32999663065401114</v>
      </c>
      <c r="Z10" s="41">
        <v>0.35418620654025157</v>
      </c>
      <c r="AA10" s="41">
        <v>0.37201485094510739</v>
      </c>
      <c r="AB10" s="41">
        <v>0.36535400415881691</v>
      </c>
      <c r="AC10" s="41">
        <v>0.47265111313380137</v>
      </c>
      <c r="AD10" s="47">
        <v>0.4317803838543457</v>
      </c>
    </row>
    <row r="11" spans="1:30" ht="20" customHeight="1" x14ac:dyDescent="0.25">
      <c r="A11" s="83"/>
      <c r="B11" s="44">
        <v>770</v>
      </c>
      <c r="C11" s="38">
        <v>67</v>
      </c>
      <c r="D11" s="38">
        <v>113</v>
      </c>
      <c r="E11" s="38">
        <v>69</v>
      </c>
      <c r="F11" s="38">
        <v>177</v>
      </c>
      <c r="G11" s="38">
        <v>70</v>
      </c>
      <c r="H11" s="51">
        <v>100</v>
      </c>
      <c r="I11" s="38">
        <v>188</v>
      </c>
      <c r="J11" s="38">
        <v>72</v>
      </c>
      <c r="K11" s="38">
        <v>84</v>
      </c>
      <c r="L11" s="38">
        <v>43</v>
      </c>
      <c r="M11" s="51">
        <v>199</v>
      </c>
      <c r="N11" s="38">
        <v>167</v>
      </c>
      <c r="O11" s="38">
        <v>58</v>
      </c>
      <c r="P11" s="51">
        <v>264</v>
      </c>
      <c r="Q11" s="38">
        <v>289</v>
      </c>
      <c r="R11" s="51">
        <v>394</v>
      </c>
      <c r="S11" s="38">
        <v>373</v>
      </c>
      <c r="T11" s="51">
        <v>186</v>
      </c>
      <c r="U11" s="38">
        <v>208</v>
      </c>
      <c r="V11" s="38">
        <v>208</v>
      </c>
      <c r="W11" s="38">
        <v>168</v>
      </c>
      <c r="X11" s="51">
        <v>184</v>
      </c>
      <c r="Y11" s="38">
        <v>109</v>
      </c>
      <c r="Z11" s="38">
        <v>94</v>
      </c>
      <c r="AA11" s="38">
        <v>243</v>
      </c>
      <c r="AB11" s="38">
        <v>35</v>
      </c>
      <c r="AC11" s="38">
        <v>80</v>
      </c>
      <c r="AD11" s="44">
        <v>24</v>
      </c>
    </row>
    <row r="12" spans="1:30" ht="20" customHeight="1" x14ac:dyDescent="0.25">
      <c r="A12" s="82" t="s">
        <v>176</v>
      </c>
      <c r="B12" s="45">
        <v>0.2084192990429557</v>
      </c>
      <c r="C12" s="39">
        <v>0.19675148752407945</v>
      </c>
      <c r="D12" s="39">
        <v>0.15504611608539942</v>
      </c>
      <c r="E12" s="39">
        <v>0.11520254182586426</v>
      </c>
      <c r="F12" s="39">
        <v>0.16407483983347959</v>
      </c>
      <c r="G12" s="39">
        <v>0.12704761446096688</v>
      </c>
      <c r="H12" s="52">
        <v>0.1774747047869536</v>
      </c>
      <c r="I12" s="39">
        <v>0.14647633319532935</v>
      </c>
      <c r="J12" s="39">
        <v>0.11921385908055926</v>
      </c>
      <c r="K12" s="39">
        <v>0.11929846712397721</v>
      </c>
      <c r="L12" s="39">
        <v>0.15488222816982911</v>
      </c>
      <c r="M12" s="52">
        <v>0.15961792241980624</v>
      </c>
      <c r="N12" s="39">
        <v>0.14568228605336894</v>
      </c>
      <c r="O12" s="39">
        <v>0.12606787757855087</v>
      </c>
      <c r="P12" s="52">
        <v>0.17180346592139106</v>
      </c>
      <c r="Q12" s="39">
        <v>0.16554906133471764</v>
      </c>
      <c r="R12" s="52">
        <v>0.18536778064417386</v>
      </c>
      <c r="S12" s="39">
        <v>0.22997222441421059</v>
      </c>
      <c r="T12" s="52">
        <v>0.23979428862971028</v>
      </c>
      <c r="U12" s="39">
        <v>0.18920415188055645</v>
      </c>
      <c r="V12" s="39">
        <v>0.18665677287209917</v>
      </c>
      <c r="W12" s="39">
        <v>0.21441496829868936</v>
      </c>
      <c r="X12" s="52">
        <v>0.21575189026975039</v>
      </c>
      <c r="Y12" s="39">
        <v>0.22291548315113882</v>
      </c>
      <c r="Z12" s="39">
        <v>0.19667538809428112</v>
      </c>
      <c r="AA12" s="39">
        <v>0.19963487546403161</v>
      </c>
      <c r="AB12" s="39">
        <v>0.19686764728211473</v>
      </c>
      <c r="AC12" s="39">
        <v>0.20036518355487062</v>
      </c>
      <c r="AD12" s="45">
        <v>0.26389857315913273</v>
      </c>
    </row>
    <row r="13" spans="1:30" ht="20" customHeight="1" x14ac:dyDescent="0.25">
      <c r="A13" s="84"/>
      <c r="B13" s="48">
        <v>427</v>
      </c>
      <c r="C13" s="42">
        <v>50</v>
      </c>
      <c r="D13" s="42">
        <v>50</v>
      </c>
      <c r="E13" s="42">
        <v>18</v>
      </c>
      <c r="F13" s="42">
        <v>75</v>
      </c>
      <c r="G13" s="42">
        <v>19</v>
      </c>
      <c r="H13" s="57">
        <v>59</v>
      </c>
      <c r="I13" s="42">
        <v>69</v>
      </c>
      <c r="J13" s="42">
        <v>20</v>
      </c>
      <c r="K13" s="42">
        <v>24</v>
      </c>
      <c r="L13" s="42">
        <v>15</v>
      </c>
      <c r="M13" s="57">
        <v>94</v>
      </c>
      <c r="N13" s="42">
        <v>61</v>
      </c>
      <c r="O13" s="42">
        <v>16</v>
      </c>
      <c r="P13" s="57">
        <v>121</v>
      </c>
      <c r="Q13" s="42">
        <v>119</v>
      </c>
      <c r="R13" s="57">
        <v>184</v>
      </c>
      <c r="S13" s="42">
        <v>243</v>
      </c>
      <c r="T13" s="57">
        <v>135</v>
      </c>
      <c r="U13" s="42">
        <v>94</v>
      </c>
      <c r="V13" s="42">
        <v>95</v>
      </c>
      <c r="W13" s="42">
        <v>104</v>
      </c>
      <c r="X13" s="57">
        <v>103</v>
      </c>
      <c r="Y13" s="42">
        <v>74</v>
      </c>
      <c r="Z13" s="42">
        <v>52</v>
      </c>
      <c r="AA13" s="42">
        <v>131</v>
      </c>
      <c r="AB13" s="42">
        <v>19</v>
      </c>
      <c r="AC13" s="42">
        <v>34</v>
      </c>
      <c r="AD13" s="48">
        <v>15</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7" display="Return to index" xr:uid="{68AD10ED-193E-4F99-A6A2-E28F60A8D606}"/>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253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254</v>
      </c>
      <c r="B6" s="43">
        <v>0.30281336799847369</v>
      </c>
      <c r="C6" s="37">
        <v>0.36056934605884117</v>
      </c>
      <c r="D6" s="37">
        <v>0.38774010045668589</v>
      </c>
      <c r="E6" s="37">
        <v>0.40890859282515402</v>
      </c>
      <c r="F6" s="37">
        <v>0.33466714053695995</v>
      </c>
      <c r="G6" s="37">
        <v>0.19865766941215221</v>
      </c>
      <c r="H6" s="50">
        <v>0.35595403771613587</v>
      </c>
      <c r="I6" s="37">
        <v>0.3533631978167211</v>
      </c>
      <c r="J6" s="37">
        <v>0.3770716869378205</v>
      </c>
      <c r="K6" s="37">
        <v>0.37120143975342607</v>
      </c>
      <c r="L6" s="37">
        <v>0.21293159385891436</v>
      </c>
      <c r="M6" s="50">
        <v>0.33401917078910792</v>
      </c>
      <c r="N6" s="37">
        <v>0.36532067128267315</v>
      </c>
      <c r="O6" s="37">
        <v>0.42933142672593255</v>
      </c>
      <c r="P6" s="50">
        <v>0.32570557914253778</v>
      </c>
      <c r="Q6" s="37">
        <v>0.35984202359173523</v>
      </c>
      <c r="R6" s="50">
        <v>0.33891157277057821</v>
      </c>
      <c r="S6" s="37">
        <v>0.27014753869344366</v>
      </c>
      <c r="T6" s="50">
        <v>0.29035473582682586</v>
      </c>
      <c r="U6" s="37">
        <v>0.2957216652470071</v>
      </c>
      <c r="V6" s="37">
        <v>0.30931819587985393</v>
      </c>
      <c r="W6" s="37">
        <v>0.31767711977905483</v>
      </c>
      <c r="X6" s="50">
        <v>0.30401286983142656</v>
      </c>
      <c r="Y6" s="37">
        <v>0.27666127978452892</v>
      </c>
      <c r="Z6" s="37">
        <v>0.36900225134425746</v>
      </c>
      <c r="AA6" s="37">
        <v>0.2828708167700506</v>
      </c>
      <c r="AB6" s="37">
        <v>0.33651013524866336</v>
      </c>
      <c r="AC6" s="37">
        <v>0.27167786321567583</v>
      </c>
      <c r="AD6" s="43">
        <v>0.4023929029838334</v>
      </c>
    </row>
    <row r="7" spans="1:30" ht="20" customHeight="1" x14ac:dyDescent="0.25">
      <c r="A7" s="83"/>
      <c r="B7" s="44">
        <v>621</v>
      </c>
      <c r="C7" s="38">
        <v>92</v>
      </c>
      <c r="D7" s="38">
        <v>125</v>
      </c>
      <c r="E7" s="38">
        <v>64</v>
      </c>
      <c r="F7" s="38">
        <v>154</v>
      </c>
      <c r="G7" s="38">
        <v>30</v>
      </c>
      <c r="H7" s="51">
        <v>119</v>
      </c>
      <c r="I7" s="38">
        <v>167</v>
      </c>
      <c r="J7" s="38">
        <v>65</v>
      </c>
      <c r="K7" s="38">
        <v>75</v>
      </c>
      <c r="L7" s="38">
        <v>20</v>
      </c>
      <c r="M7" s="51">
        <v>196</v>
      </c>
      <c r="N7" s="38">
        <v>154</v>
      </c>
      <c r="O7" s="38">
        <v>55</v>
      </c>
      <c r="P7" s="51">
        <v>229</v>
      </c>
      <c r="Q7" s="38">
        <v>258</v>
      </c>
      <c r="R7" s="51">
        <v>336</v>
      </c>
      <c r="S7" s="38">
        <v>285</v>
      </c>
      <c r="T7" s="51">
        <v>163</v>
      </c>
      <c r="U7" s="38">
        <v>146</v>
      </c>
      <c r="V7" s="38">
        <v>157</v>
      </c>
      <c r="W7" s="38">
        <v>154</v>
      </c>
      <c r="X7" s="51">
        <v>145</v>
      </c>
      <c r="Y7" s="38">
        <v>91</v>
      </c>
      <c r="Z7" s="38">
        <v>98</v>
      </c>
      <c r="AA7" s="38">
        <v>185</v>
      </c>
      <c r="AB7" s="38">
        <v>32</v>
      </c>
      <c r="AC7" s="38">
        <v>46</v>
      </c>
      <c r="AD7" s="44">
        <v>22</v>
      </c>
    </row>
    <row r="8" spans="1:30" ht="20" customHeight="1" x14ac:dyDescent="0.25">
      <c r="A8" s="82" t="s">
        <v>255</v>
      </c>
      <c r="B8" s="45">
        <v>0.17558800955736853</v>
      </c>
      <c r="C8" s="39">
        <v>0.13457450163089263</v>
      </c>
      <c r="D8" s="39">
        <v>0.19140516401142055</v>
      </c>
      <c r="E8" s="39">
        <v>0.13101399356795501</v>
      </c>
      <c r="F8" s="39">
        <v>0.23103643456369072</v>
      </c>
      <c r="G8" s="39">
        <v>0.27471903008006793</v>
      </c>
      <c r="H8" s="52">
        <v>0.15878868771850357</v>
      </c>
      <c r="I8" s="39">
        <v>0.17084109559209457</v>
      </c>
      <c r="J8" s="39">
        <v>0.15527926964360023</v>
      </c>
      <c r="K8" s="39">
        <v>0.21659649213484566</v>
      </c>
      <c r="L8" s="39">
        <v>0.26299522380072937</v>
      </c>
      <c r="M8" s="52">
        <v>0.17029760608989813</v>
      </c>
      <c r="N8" s="39">
        <v>0.16876140843432741</v>
      </c>
      <c r="O8" s="39">
        <v>0.15569416345604206</v>
      </c>
      <c r="P8" s="52">
        <v>0.15010467555221449</v>
      </c>
      <c r="Q8" s="39">
        <v>0.17394744359952088</v>
      </c>
      <c r="R8" s="52">
        <v>0.18282303129089406</v>
      </c>
      <c r="S8" s="39">
        <v>0.16854556885473546</v>
      </c>
      <c r="T8" s="52">
        <v>0.28383290991814436</v>
      </c>
      <c r="U8" s="39">
        <v>0.16193115911093156</v>
      </c>
      <c r="V8" s="39">
        <v>0.13113481604331514</v>
      </c>
      <c r="W8" s="39">
        <v>0.11061856169665545</v>
      </c>
      <c r="X8" s="52">
        <v>0.17489961521806624</v>
      </c>
      <c r="Y8" s="39">
        <v>0.19105264704763453</v>
      </c>
      <c r="Z8" s="39">
        <v>0.20517970774516356</v>
      </c>
      <c r="AA8" s="39">
        <v>0.1951879753003592</v>
      </c>
      <c r="AB8" s="39">
        <v>0.10473965674685128</v>
      </c>
      <c r="AC8" s="39">
        <v>0.1062484640483923</v>
      </c>
      <c r="AD8" s="45">
        <v>5.1740451863606422E-2</v>
      </c>
    </row>
    <row r="9" spans="1:30" ht="20" customHeight="1" x14ac:dyDescent="0.25">
      <c r="A9" s="82"/>
      <c r="B9" s="46">
        <v>360</v>
      </c>
      <c r="C9" s="40">
        <v>34</v>
      </c>
      <c r="D9" s="40">
        <v>62</v>
      </c>
      <c r="E9" s="40">
        <v>21</v>
      </c>
      <c r="F9" s="40">
        <v>106</v>
      </c>
      <c r="G9" s="40">
        <v>42</v>
      </c>
      <c r="H9" s="53">
        <v>53</v>
      </c>
      <c r="I9" s="40">
        <v>81</v>
      </c>
      <c r="J9" s="40">
        <v>27</v>
      </c>
      <c r="K9" s="40">
        <v>44</v>
      </c>
      <c r="L9" s="40">
        <v>25</v>
      </c>
      <c r="M9" s="53">
        <v>100</v>
      </c>
      <c r="N9" s="40">
        <v>71</v>
      </c>
      <c r="O9" s="40">
        <v>20</v>
      </c>
      <c r="P9" s="53">
        <v>106</v>
      </c>
      <c r="Q9" s="40">
        <v>125</v>
      </c>
      <c r="R9" s="53">
        <v>181</v>
      </c>
      <c r="S9" s="40">
        <v>178</v>
      </c>
      <c r="T9" s="53">
        <v>160</v>
      </c>
      <c r="U9" s="40">
        <v>80</v>
      </c>
      <c r="V9" s="40">
        <v>66</v>
      </c>
      <c r="W9" s="40">
        <v>54</v>
      </c>
      <c r="X9" s="53">
        <v>84</v>
      </c>
      <c r="Y9" s="40">
        <v>63</v>
      </c>
      <c r="Z9" s="40">
        <v>55</v>
      </c>
      <c r="AA9" s="40">
        <v>128</v>
      </c>
      <c r="AB9" s="40">
        <v>10</v>
      </c>
      <c r="AC9" s="40">
        <v>18</v>
      </c>
      <c r="AD9" s="46">
        <v>3</v>
      </c>
    </row>
    <row r="10" spans="1:30" ht="20" customHeight="1" x14ac:dyDescent="0.25">
      <c r="A10" s="83" t="s">
        <v>176</v>
      </c>
      <c r="B10" s="47">
        <v>0.52159862244415778</v>
      </c>
      <c r="C10" s="41">
        <v>0.50485615231026637</v>
      </c>
      <c r="D10" s="41">
        <v>0.4208547355318934</v>
      </c>
      <c r="E10" s="41">
        <v>0.46007741360689153</v>
      </c>
      <c r="F10" s="41">
        <v>0.43429642489934994</v>
      </c>
      <c r="G10" s="41">
        <v>0.52662330050777995</v>
      </c>
      <c r="H10" s="54">
        <v>0.48525727456535928</v>
      </c>
      <c r="I10" s="41">
        <v>0.47579570659118453</v>
      </c>
      <c r="J10" s="41">
        <v>0.46764904341858027</v>
      </c>
      <c r="K10" s="41">
        <v>0.4122020681117276</v>
      </c>
      <c r="L10" s="41">
        <v>0.52407318234035627</v>
      </c>
      <c r="M10" s="54">
        <v>0.49568322312099455</v>
      </c>
      <c r="N10" s="41">
        <v>0.465917920282999</v>
      </c>
      <c r="O10" s="41">
        <v>0.41497440981802536</v>
      </c>
      <c r="P10" s="54">
        <v>0.52418974530524809</v>
      </c>
      <c r="Q10" s="41">
        <v>0.46621053280874419</v>
      </c>
      <c r="R10" s="54">
        <v>0.47826539593852979</v>
      </c>
      <c r="S10" s="41">
        <v>0.56130689245182108</v>
      </c>
      <c r="T10" s="54">
        <v>0.42581235425502934</v>
      </c>
      <c r="U10" s="41">
        <v>0.5423471756420597</v>
      </c>
      <c r="V10" s="41">
        <v>0.55954698807683079</v>
      </c>
      <c r="W10" s="41">
        <v>0.57170431852428971</v>
      </c>
      <c r="X10" s="54">
        <v>0.52108751495050587</v>
      </c>
      <c r="Y10" s="41">
        <v>0.53228607316783672</v>
      </c>
      <c r="Z10" s="41">
        <v>0.42581804091057868</v>
      </c>
      <c r="AA10" s="41">
        <v>0.52194120792959164</v>
      </c>
      <c r="AB10" s="41">
        <v>0.55875020800448494</v>
      </c>
      <c r="AC10" s="41">
        <v>0.62207367273593173</v>
      </c>
      <c r="AD10" s="47">
        <v>0.54586664515256023</v>
      </c>
    </row>
    <row r="11" spans="1:30" ht="20" customHeight="1" x14ac:dyDescent="0.25">
      <c r="A11" s="96"/>
      <c r="B11" s="71">
        <v>1069</v>
      </c>
      <c r="C11" s="72">
        <v>129</v>
      </c>
      <c r="D11" s="72">
        <v>136</v>
      </c>
      <c r="E11" s="72">
        <v>72</v>
      </c>
      <c r="F11" s="72">
        <v>200</v>
      </c>
      <c r="G11" s="72">
        <v>80</v>
      </c>
      <c r="H11" s="69">
        <v>162</v>
      </c>
      <c r="I11" s="72">
        <v>225</v>
      </c>
      <c r="J11" s="72">
        <v>80</v>
      </c>
      <c r="K11" s="72">
        <v>83</v>
      </c>
      <c r="L11" s="72">
        <v>49</v>
      </c>
      <c r="M11" s="69">
        <v>291</v>
      </c>
      <c r="N11" s="72">
        <v>196</v>
      </c>
      <c r="O11" s="72">
        <v>53</v>
      </c>
      <c r="P11" s="69">
        <v>369</v>
      </c>
      <c r="Q11" s="72">
        <v>335</v>
      </c>
      <c r="R11" s="69">
        <v>473</v>
      </c>
      <c r="S11" s="72">
        <v>593</v>
      </c>
      <c r="T11" s="69">
        <v>239</v>
      </c>
      <c r="U11" s="72">
        <v>269</v>
      </c>
      <c r="V11" s="72">
        <v>284</v>
      </c>
      <c r="W11" s="72">
        <v>278</v>
      </c>
      <c r="X11" s="69">
        <v>249</v>
      </c>
      <c r="Y11" s="72">
        <v>176</v>
      </c>
      <c r="Z11" s="72">
        <v>113</v>
      </c>
      <c r="AA11" s="72">
        <v>341</v>
      </c>
      <c r="AB11" s="72">
        <v>54</v>
      </c>
      <c r="AC11" s="72">
        <v>106</v>
      </c>
      <c r="AD11" s="71">
        <v>30</v>
      </c>
    </row>
    <row r="13" spans="1:30" x14ac:dyDescent="0.25">
      <c r="A13" s="26" t="s">
        <v>322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18" display="Return to index" xr:uid="{5FCF2B31-6AF7-4C5E-807B-F056537FC853}"/>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256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257</v>
      </c>
      <c r="B6" s="43">
        <v>0.26688359014597984</v>
      </c>
      <c r="C6" s="37">
        <v>0.26205896397477058</v>
      </c>
      <c r="D6" s="37">
        <v>0.23717227467272151</v>
      </c>
      <c r="E6" s="37">
        <v>0.30834467793057641</v>
      </c>
      <c r="F6" s="37">
        <v>0.30873260990496848</v>
      </c>
      <c r="G6" s="37">
        <v>0.27795360716581036</v>
      </c>
      <c r="H6" s="50">
        <v>0.23232046781594931</v>
      </c>
      <c r="I6" s="37">
        <v>0.30090533418212861</v>
      </c>
      <c r="J6" s="37">
        <v>0.26181145040144665</v>
      </c>
      <c r="K6" s="37">
        <v>0.33392868562289302</v>
      </c>
      <c r="L6" s="37">
        <v>0.35908706031890203</v>
      </c>
      <c r="M6" s="50">
        <v>0.31513686759280324</v>
      </c>
      <c r="N6" s="37">
        <v>0.28949850783289782</v>
      </c>
      <c r="O6" s="37">
        <v>0.2356512094896723</v>
      </c>
      <c r="P6" s="50">
        <v>0.29158461200647717</v>
      </c>
      <c r="Q6" s="37">
        <v>0.32842827489678877</v>
      </c>
      <c r="R6" s="50">
        <v>0.25843932606462988</v>
      </c>
      <c r="S6" s="37">
        <v>0.2758362589032049</v>
      </c>
      <c r="T6" s="50">
        <v>0.14902622851864084</v>
      </c>
      <c r="U6" s="37">
        <v>0.239726669283257</v>
      </c>
      <c r="V6" s="37">
        <v>0.35857602836332814</v>
      </c>
      <c r="W6" s="37">
        <v>0.33528832860214991</v>
      </c>
      <c r="X6" s="50">
        <v>0.27186721124767671</v>
      </c>
      <c r="Y6" s="37">
        <v>0.24207472834629734</v>
      </c>
      <c r="Z6" s="37">
        <v>0.17880796017030559</v>
      </c>
      <c r="AA6" s="37">
        <v>0.27528262236631912</v>
      </c>
      <c r="AB6" s="37">
        <v>0.36728504940409878</v>
      </c>
      <c r="AC6" s="37">
        <v>0.33273974039572851</v>
      </c>
      <c r="AD6" s="43">
        <v>0.31942851224684249</v>
      </c>
    </row>
    <row r="7" spans="1:30" ht="20" customHeight="1" x14ac:dyDescent="0.25">
      <c r="A7" s="83"/>
      <c r="B7" s="44">
        <v>547</v>
      </c>
      <c r="C7" s="38">
        <v>67</v>
      </c>
      <c r="D7" s="38">
        <v>77</v>
      </c>
      <c r="E7" s="38">
        <v>48</v>
      </c>
      <c r="F7" s="38">
        <v>142</v>
      </c>
      <c r="G7" s="38">
        <v>42</v>
      </c>
      <c r="H7" s="51">
        <v>77</v>
      </c>
      <c r="I7" s="38">
        <v>143</v>
      </c>
      <c r="J7" s="38">
        <v>45</v>
      </c>
      <c r="K7" s="38">
        <v>67</v>
      </c>
      <c r="L7" s="38">
        <v>34</v>
      </c>
      <c r="M7" s="51">
        <v>185</v>
      </c>
      <c r="N7" s="38">
        <v>122</v>
      </c>
      <c r="O7" s="38">
        <v>30</v>
      </c>
      <c r="P7" s="51">
        <v>205</v>
      </c>
      <c r="Q7" s="38">
        <v>236</v>
      </c>
      <c r="R7" s="51">
        <v>256</v>
      </c>
      <c r="S7" s="38">
        <v>291</v>
      </c>
      <c r="T7" s="51">
        <v>84</v>
      </c>
      <c r="U7" s="38">
        <v>119</v>
      </c>
      <c r="V7" s="38">
        <v>182</v>
      </c>
      <c r="W7" s="38">
        <v>163</v>
      </c>
      <c r="X7" s="51">
        <v>130</v>
      </c>
      <c r="Y7" s="38">
        <v>80</v>
      </c>
      <c r="Z7" s="38">
        <v>48</v>
      </c>
      <c r="AA7" s="38">
        <v>180</v>
      </c>
      <c r="AB7" s="38">
        <v>35</v>
      </c>
      <c r="AC7" s="38">
        <v>57</v>
      </c>
      <c r="AD7" s="44">
        <v>18</v>
      </c>
    </row>
    <row r="8" spans="1:30" ht="20" customHeight="1" x14ac:dyDescent="0.25">
      <c r="A8" s="82" t="s">
        <v>258</v>
      </c>
      <c r="B8" s="45">
        <v>0.30956879387906661</v>
      </c>
      <c r="C8" s="39">
        <v>0.34919544778857409</v>
      </c>
      <c r="D8" s="39">
        <v>0.37500582970997309</v>
      </c>
      <c r="E8" s="39">
        <v>0.39225975369307714</v>
      </c>
      <c r="F8" s="39">
        <v>0.30143388381396485</v>
      </c>
      <c r="G8" s="39">
        <v>0.29961890140367475</v>
      </c>
      <c r="H8" s="52">
        <v>0.40675717462616778</v>
      </c>
      <c r="I8" s="39">
        <v>0.36089320739999414</v>
      </c>
      <c r="J8" s="39">
        <v>0.43488728009336036</v>
      </c>
      <c r="K8" s="39">
        <v>0.29666553398972334</v>
      </c>
      <c r="L8" s="39">
        <v>0.25365341476023606</v>
      </c>
      <c r="M8" s="52">
        <v>0.35856603376430884</v>
      </c>
      <c r="N8" s="39">
        <v>0.35808500692893042</v>
      </c>
      <c r="O8" s="39">
        <v>0.43045527310003379</v>
      </c>
      <c r="P8" s="52">
        <v>0.36453404041945769</v>
      </c>
      <c r="Q8" s="39">
        <v>0.33804975131577392</v>
      </c>
      <c r="R8" s="52">
        <v>0.29768344154546067</v>
      </c>
      <c r="S8" s="39">
        <v>0.32191318140636538</v>
      </c>
      <c r="T8" s="52">
        <v>0.23713350375481237</v>
      </c>
      <c r="U8" s="39">
        <v>0.31531108280074088</v>
      </c>
      <c r="V8" s="39">
        <v>0.34435183333775704</v>
      </c>
      <c r="W8" s="39">
        <v>0.35125180866669869</v>
      </c>
      <c r="X8" s="52">
        <v>0.29182072273165127</v>
      </c>
      <c r="Y8" s="39">
        <v>0.31893857837729461</v>
      </c>
      <c r="Z8" s="39">
        <v>0.32971878059807025</v>
      </c>
      <c r="AA8" s="39">
        <v>0.3091845680335622</v>
      </c>
      <c r="AB8" s="39">
        <v>0.28817417524130706</v>
      </c>
      <c r="AC8" s="39">
        <v>0.33355311352911216</v>
      </c>
      <c r="AD8" s="45">
        <v>0.27789522954308316</v>
      </c>
    </row>
    <row r="9" spans="1:30" ht="20" customHeight="1" x14ac:dyDescent="0.25">
      <c r="A9" s="82"/>
      <c r="B9" s="46">
        <v>635</v>
      </c>
      <c r="C9" s="40">
        <v>89</v>
      </c>
      <c r="D9" s="40">
        <v>121</v>
      </c>
      <c r="E9" s="40">
        <v>61</v>
      </c>
      <c r="F9" s="40">
        <v>138</v>
      </c>
      <c r="G9" s="40">
        <v>45</v>
      </c>
      <c r="H9" s="53">
        <v>135</v>
      </c>
      <c r="I9" s="40">
        <v>171</v>
      </c>
      <c r="J9" s="40">
        <v>75</v>
      </c>
      <c r="K9" s="40">
        <v>60</v>
      </c>
      <c r="L9" s="40">
        <v>24</v>
      </c>
      <c r="M9" s="53">
        <v>210</v>
      </c>
      <c r="N9" s="40">
        <v>151</v>
      </c>
      <c r="O9" s="40">
        <v>55</v>
      </c>
      <c r="P9" s="53">
        <v>257</v>
      </c>
      <c r="Q9" s="40">
        <v>243</v>
      </c>
      <c r="R9" s="53">
        <v>295</v>
      </c>
      <c r="S9" s="40">
        <v>340</v>
      </c>
      <c r="T9" s="53">
        <v>133</v>
      </c>
      <c r="U9" s="40">
        <v>156</v>
      </c>
      <c r="V9" s="40">
        <v>175</v>
      </c>
      <c r="W9" s="40">
        <v>171</v>
      </c>
      <c r="X9" s="53">
        <v>139</v>
      </c>
      <c r="Y9" s="40">
        <v>105</v>
      </c>
      <c r="Z9" s="40">
        <v>88</v>
      </c>
      <c r="AA9" s="40">
        <v>202</v>
      </c>
      <c r="AB9" s="40">
        <v>28</v>
      </c>
      <c r="AC9" s="40">
        <v>57</v>
      </c>
      <c r="AD9" s="46">
        <v>15</v>
      </c>
    </row>
    <row r="10" spans="1:30" ht="20" customHeight="1" x14ac:dyDescent="0.25">
      <c r="A10" s="83" t="s">
        <v>259</v>
      </c>
      <c r="B10" s="47">
        <v>0.2082429102012622</v>
      </c>
      <c r="C10" s="41">
        <v>0.19112961053585856</v>
      </c>
      <c r="D10" s="41">
        <v>0.19275609362268431</v>
      </c>
      <c r="E10" s="41">
        <v>0.17881062262385</v>
      </c>
      <c r="F10" s="41">
        <v>0.19429713517489997</v>
      </c>
      <c r="G10" s="41">
        <v>0.26199494885757008</v>
      </c>
      <c r="H10" s="54">
        <v>0.18309792455710014</v>
      </c>
      <c r="I10" s="41">
        <v>0.17260539927370788</v>
      </c>
      <c r="J10" s="41">
        <v>0.18639530488134892</v>
      </c>
      <c r="K10" s="41">
        <v>0.19662828329931323</v>
      </c>
      <c r="L10" s="41">
        <v>0.25940890526903709</v>
      </c>
      <c r="M10" s="54">
        <v>0.17949920476301529</v>
      </c>
      <c r="N10" s="41">
        <v>0.18727825328141556</v>
      </c>
      <c r="O10" s="41">
        <v>0.19429555301363199</v>
      </c>
      <c r="P10" s="54">
        <v>0.1874243585152367</v>
      </c>
      <c r="Q10" s="41">
        <v>0.17133806963898365</v>
      </c>
      <c r="R10" s="54">
        <v>0.20848784271231621</v>
      </c>
      <c r="S10" s="41">
        <v>0.20580584501338006</v>
      </c>
      <c r="T10" s="54">
        <v>0.25024458151725504</v>
      </c>
      <c r="U10" s="41">
        <v>0.23525480377600436</v>
      </c>
      <c r="V10" s="41">
        <v>0.15580602451577347</v>
      </c>
      <c r="W10" s="41">
        <v>0.18681565263381272</v>
      </c>
      <c r="X10" s="54">
        <v>0.23428742951217996</v>
      </c>
      <c r="Y10" s="41">
        <v>0.22314275413676399</v>
      </c>
      <c r="Z10" s="41">
        <v>0.21666049987554126</v>
      </c>
      <c r="AA10" s="41">
        <v>0.22419024708769419</v>
      </c>
      <c r="AB10" s="41">
        <v>0.12189064135346639</v>
      </c>
      <c r="AC10" s="41">
        <v>0.11832920061490318</v>
      </c>
      <c r="AD10" s="47">
        <v>9.2403333756619951E-2</v>
      </c>
    </row>
    <row r="11" spans="1:30" ht="20" customHeight="1" x14ac:dyDescent="0.25">
      <c r="A11" s="83"/>
      <c r="B11" s="44">
        <v>427</v>
      </c>
      <c r="C11" s="38">
        <v>49</v>
      </c>
      <c r="D11" s="38">
        <v>62</v>
      </c>
      <c r="E11" s="38">
        <v>28</v>
      </c>
      <c r="F11" s="38">
        <v>89</v>
      </c>
      <c r="G11" s="38">
        <v>40</v>
      </c>
      <c r="H11" s="51">
        <v>61</v>
      </c>
      <c r="I11" s="38">
        <v>82</v>
      </c>
      <c r="J11" s="38">
        <v>32</v>
      </c>
      <c r="K11" s="38">
        <v>40</v>
      </c>
      <c r="L11" s="38">
        <v>24</v>
      </c>
      <c r="M11" s="51">
        <v>105</v>
      </c>
      <c r="N11" s="38">
        <v>79</v>
      </c>
      <c r="O11" s="38">
        <v>25</v>
      </c>
      <c r="P11" s="51">
        <v>132</v>
      </c>
      <c r="Q11" s="38">
        <v>123</v>
      </c>
      <c r="R11" s="51">
        <v>206</v>
      </c>
      <c r="S11" s="38">
        <v>217</v>
      </c>
      <c r="T11" s="51">
        <v>141</v>
      </c>
      <c r="U11" s="38">
        <v>117</v>
      </c>
      <c r="V11" s="38">
        <v>79</v>
      </c>
      <c r="W11" s="38">
        <v>91</v>
      </c>
      <c r="X11" s="51">
        <v>112</v>
      </c>
      <c r="Y11" s="38">
        <v>74</v>
      </c>
      <c r="Z11" s="38">
        <v>58</v>
      </c>
      <c r="AA11" s="38">
        <v>147</v>
      </c>
      <c r="AB11" s="38">
        <v>12</v>
      </c>
      <c r="AC11" s="38">
        <v>20</v>
      </c>
      <c r="AD11" s="44">
        <v>5</v>
      </c>
    </row>
    <row r="12" spans="1:30" ht="20" customHeight="1" x14ac:dyDescent="0.25">
      <c r="A12" s="82" t="s">
        <v>260</v>
      </c>
      <c r="B12" s="45">
        <v>6.4568313955109133E-2</v>
      </c>
      <c r="C12" s="39">
        <v>9.4018209383282411E-2</v>
      </c>
      <c r="D12" s="39">
        <v>6.4638961735158554E-2</v>
      </c>
      <c r="E12" s="39">
        <v>7.3717293532680778E-2</v>
      </c>
      <c r="F12" s="39">
        <v>7.601043467889107E-2</v>
      </c>
      <c r="G12" s="39">
        <v>6.6985120102062951E-2</v>
      </c>
      <c r="H12" s="52">
        <v>8.6207880736367246E-2</v>
      </c>
      <c r="I12" s="39">
        <v>6.2900459252569416E-2</v>
      </c>
      <c r="J12" s="39">
        <v>5.5885887434306732E-2</v>
      </c>
      <c r="K12" s="39">
        <v>5.5948662739859906E-2</v>
      </c>
      <c r="L12" s="39">
        <v>4.5168767120219E-2</v>
      </c>
      <c r="M12" s="52">
        <v>6.6760503057824702E-2</v>
      </c>
      <c r="N12" s="39">
        <v>5.7654860563339252E-2</v>
      </c>
      <c r="O12" s="39">
        <v>8.6321002697349394E-2</v>
      </c>
      <c r="P12" s="52">
        <v>6.4550370697382412E-2</v>
      </c>
      <c r="Q12" s="39">
        <v>5.6137507360911713E-2</v>
      </c>
      <c r="R12" s="52">
        <v>7.8281636899576693E-2</v>
      </c>
      <c r="S12" s="39">
        <v>5.1962955631581924E-2</v>
      </c>
      <c r="T12" s="52">
        <v>9.8100804836236136E-2</v>
      </c>
      <c r="U12" s="39">
        <v>5.9011115636368669E-2</v>
      </c>
      <c r="V12" s="39">
        <v>4.4346082509834225E-2</v>
      </c>
      <c r="W12" s="39">
        <v>5.2529597013217806E-2</v>
      </c>
      <c r="X12" s="52">
        <v>7.2390287282562554E-2</v>
      </c>
      <c r="Y12" s="39">
        <v>7.1178708954617781E-2</v>
      </c>
      <c r="Z12" s="39">
        <v>9.0643810328710245E-2</v>
      </c>
      <c r="AA12" s="39">
        <v>5.2180517050124615E-2</v>
      </c>
      <c r="AB12" s="39">
        <v>7.8004426394314458E-2</v>
      </c>
      <c r="AC12" s="39">
        <v>4.995322856457423E-2</v>
      </c>
      <c r="AD12" s="45">
        <v>0</v>
      </c>
    </row>
    <row r="13" spans="1:30" ht="20" customHeight="1" x14ac:dyDescent="0.25">
      <c r="A13" s="82"/>
      <c r="B13" s="46">
        <v>132</v>
      </c>
      <c r="C13" s="40">
        <v>24</v>
      </c>
      <c r="D13" s="40">
        <v>21</v>
      </c>
      <c r="E13" s="40">
        <v>12</v>
      </c>
      <c r="F13" s="40">
        <v>35</v>
      </c>
      <c r="G13" s="40">
        <v>10</v>
      </c>
      <c r="H13" s="53">
        <v>29</v>
      </c>
      <c r="I13" s="40">
        <v>30</v>
      </c>
      <c r="J13" s="40">
        <v>10</v>
      </c>
      <c r="K13" s="40">
        <v>11</v>
      </c>
      <c r="L13" s="40">
        <v>4</v>
      </c>
      <c r="M13" s="53">
        <v>39</v>
      </c>
      <c r="N13" s="40">
        <v>24</v>
      </c>
      <c r="O13" s="40">
        <v>11</v>
      </c>
      <c r="P13" s="53">
        <v>45</v>
      </c>
      <c r="Q13" s="40">
        <v>40</v>
      </c>
      <c r="R13" s="53">
        <v>77</v>
      </c>
      <c r="S13" s="40">
        <v>55</v>
      </c>
      <c r="T13" s="53">
        <v>55</v>
      </c>
      <c r="U13" s="40">
        <v>29</v>
      </c>
      <c r="V13" s="40">
        <v>22</v>
      </c>
      <c r="W13" s="40">
        <v>26</v>
      </c>
      <c r="X13" s="53">
        <v>35</v>
      </c>
      <c r="Y13" s="40">
        <v>23</v>
      </c>
      <c r="Z13" s="40">
        <v>24</v>
      </c>
      <c r="AA13" s="40">
        <v>34</v>
      </c>
      <c r="AB13" s="40">
        <v>8</v>
      </c>
      <c r="AC13" s="40">
        <v>8</v>
      </c>
      <c r="AD13" s="46">
        <v>0</v>
      </c>
    </row>
    <row r="14" spans="1:30" ht="20" customHeight="1" x14ac:dyDescent="0.25">
      <c r="A14" s="83" t="s">
        <v>261</v>
      </c>
      <c r="B14" s="47">
        <v>3.0346680984306117E-2</v>
      </c>
      <c r="C14" s="41">
        <v>4.7279977964361279E-2</v>
      </c>
      <c r="D14" s="41">
        <v>2.662074487555139E-2</v>
      </c>
      <c r="E14" s="41">
        <v>9.8018969350774105E-3</v>
      </c>
      <c r="F14" s="41">
        <v>5.3211493574098066E-2</v>
      </c>
      <c r="G14" s="41">
        <v>3.2447159980318004E-2</v>
      </c>
      <c r="H14" s="54">
        <v>4.5261078143840262E-2</v>
      </c>
      <c r="I14" s="41">
        <v>2.1086796804029487E-2</v>
      </c>
      <c r="J14" s="41">
        <v>1.679590914705387E-2</v>
      </c>
      <c r="K14" s="41">
        <v>5.2686596737534959E-2</v>
      </c>
      <c r="L14" s="41">
        <v>4.4095977648613574E-2</v>
      </c>
      <c r="M14" s="54">
        <v>3.8340367400518681E-2</v>
      </c>
      <c r="N14" s="41">
        <v>2.3222607294148746E-2</v>
      </c>
      <c r="O14" s="41">
        <v>1.0336541994206147E-2</v>
      </c>
      <c r="P14" s="54">
        <v>2.3234493484410517E-2</v>
      </c>
      <c r="Q14" s="41">
        <v>3.0257150357895553E-2</v>
      </c>
      <c r="R14" s="54">
        <v>3.3947906926713879E-2</v>
      </c>
      <c r="S14" s="41">
        <v>2.7088409046504686E-2</v>
      </c>
      <c r="T14" s="54">
        <v>5.7409935817740579E-2</v>
      </c>
      <c r="U14" s="41">
        <v>2.0273804526920097E-2</v>
      </c>
      <c r="V14" s="41">
        <v>2.4707926776147509E-2</v>
      </c>
      <c r="W14" s="41">
        <v>1.51775619400052E-2</v>
      </c>
      <c r="X14" s="54">
        <v>2.4875810076168708E-2</v>
      </c>
      <c r="Y14" s="41">
        <v>3.7227303734267914E-2</v>
      </c>
      <c r="Z14" s="41">
        <v>5.2193852438182697E-2</v>
      </c>
      <c r="AA14" s="41">
        <v>2.6287856849792672E-2</v>
      </c>
      <c r="AB14" s="41">
        <v>1.7151254016671957E-2</v>
      </c>
      <c r="AC14" s="41">
        <v>3.1083541432542532E-2</v>
      </c>
      <c r="AD14" s="47">
        <v>0</v>
      </c>
    </row>
    <row r="15" spans="1:30" ht="20" customHeight="1" x14ac:dyDescent="0.25">
      <c r="A15" s="83"/>
      <c r="B15" s="44">
        <v>62</v>
      </c>
      <c r="C15" s="38">
        <v>12</v>
      </c>
      <c r="D15" s="38">
        <v>9</v>
      </c>
      <c r="E15" s="38">
        <v>2</v>
      </c>
      <c r="F15" s="38">
        <v>24</v>
      </c>
      <c r="G15" s="38">
        <v>5</v>
      </c>
      <c r="H15" s="51">
        <v>15</v>
      </c>
      <c r="I15" s="38">
        <v>10</v>
      </c>
      <c r="J15" s="38">
        <v>3</v>
      </c>
      <c r="K15" s="38">
        <v>11</v>
      </c>
      <c r="L15" s="38">
        <v>4</v>
      </c>
      <c r="M15" s="51">
        <v>22</v>
      </c>
      <c r="N15" s="38">
        <v>10</v>
      </c>
      <c r="O15" s="38">
        <v>1</v>
      </c>
      <c r="P15" s="51">
        <v>16</v>
      </c>
      <c r="Q15" s="38">
        <v>22</v>
      </c>
      <c r="R15" s="51">
        <v>34</v>
      </c>
      <c r="S15" s="38">
        <v>29</v>
      </c>
      <c r="T15" s="51">
        <v>32</v>
      </c>
      <c r="U15" s="38">
        <v>10</v>
      </c>
      <c r="V15" s="38">
        <v>13</v>
      </c>
      <c r="W15" s="38">
        <v>7</v>
      </c>
      <c r="X15" s="51">
        <v>12</v>
      </c>
      <c r="Y15" s="38">
        <v>12</v>
      </c>
      <c r="Z15" s="38">
        <v>14</v>
      </c>
      <c r="AA15" s="38">
        <v>17</v>
      </c>
      <c r="AB15" s="38">
        <v>2</v>
      </c>
      <c r="AC15" s="38">
        <v>5</v>
      </c>
      <c r="AD15" s="44">
        <v>0</v>
      </c>
    </row>
    <row r="16" spans="1:30" ht="20" customHeight="1" x14ac:dyDescent="0.25">
      <c r="A16" s="82" t="s">
        <v>194</v>
      </c>
      <c r="B16" s="45">
        <v>0.12038971083427683</v>
      </c>
      <c r="C16" s="39">
        <v>5.6317790353153506E-2</v>
      </c>
      <c r="D16" s="39">
        <v>0.10380609538391106</v>
      </c>
      <c r="E16" s="39">
        <v>3.7065755284738912E-2</v>
      </c>
      <c r="F16" s="39">
        <v>6.6314442853177974E-2</v>
      </c>
      <c r="G16" s="39">
        <v>6.1000262490564248E-2</v>
      </c>
      <c r="H16" s="52">
        <v>4.6355474120574058E-2</v>
      </c>
      <c r="I16" s="39">
        <v>8.1608803087570417E-2</v>
      </c>
      <c r="J16" s="39">
        <v>4.422416804248458E-2</v>
      </c>
      <c r="K16" s="39">
        <v>6.4142237610674793E-2</v>
      </c>
      <c r="L16" s="39">
        <v>3.8585874882992255E-2</v>
      </c>
      <c r="M16" s="52">
        <v>4.1697023421529221E-2</v>
      </c>
      <c r="N16" s="39">
        <v>8.4260764099267776E-2</v>
      </c>
      <c r="O16" s="39">
        <v>4.2940419705106356E-2</v>
      </c>
      <c r="P16" s="52">
        <v>6.8672124877035709E-2</v>
      </c>
      <c r="Q16" s="39">
        <v>7.5789246429646309E-2</v>
      </c>
      <c r="R16" s="52">
        <v>0.12315984585130398</v>
      </c>
      <c r="S16" s="39">
        <v>0.11739334999896274</v>
      </c>
      <c r="T16" s="52">
        <v>0.2080849455553147</v>
      </c>
      <c r="U16" s="39">
        <v>0.13042252397670726</v>
      </c>
      <c r="V16" s="39">
        <v>7.221210449715898E-2</v>
      </c>
      <c r="W16" s="39">
        <v>5.8937051144115279E-2</v>
      </c>
      <c r="X16" s="52">
        <v>0.10475853914975945</v>
      </c>
      <c r="Y16" s="39">
        <v>0.10743792645075873</v>
      </c>
      <c r="Z16" s="39">
        <v>0.13197509658918966</v>
      </c>
      <c r="AA16" s="39">
        <v>0.11287418861250789</v>
      </c>
      <c r="AB16" s="39">
        <v>0.12749445359014111</v>
      </c>
      <c r="AC16" s="39">
        <v>0.13434117546313945</v>
      </c>
      <c r="AD16" s="45">
        <v>0.31027292445345439</v>
      </c>
    </row>
    <row r="17" spans="1:30" ht="20" customHeight="1" x14ac:dyDescent="0.25">
      <c r="A17" s="82"/>
      <c r="B17" s="46">
        <v>247</v>
      </c>
      <c r="C17" s="40">
        <v>14</v>
      </c>
      <c r="D17" s="40">
        <v>34</v>
      </c>
      <c r="E17" s="40">
        <v>6</v>
      </c>
      <c r="F17" s="40">
        <v>30</v>
      </c>
      <c r="G17" s="40">
        <v>9</v>
      </c>
      <c r="H17" s="53">
        <v>15</v>
      </c>
      <c r="I17" s="40">
        <v>39</v>
      </c>
      <c r="J17" s="40">
        <v>8</v>
      </c>
      <c r="K17" s="40">
        <v>13</v>
      </c>
      <c r="L17" s="40">
        <v>4</v>
      </c>
      <c r="M17" s="53">
        <v>24</v>
      </c>
      <c r="N17" s="40">
        <v>35</v>
      </c>
      <c r="O17" s="40">
        <v>5</v>
      </c>
      <c r="P17" s="53">
        <v>48</v>
      </c>
      <c r="Q17" s="40">
        <v>54</v>
      </c>
      <c r="R17" s="53">
        <v>122</v>
      </c>
      <c r="S17" s="40">
        <v>124</v>
      </c>
      <c r="T17" s="53">
        <v>117</v>
      </c>
      <c r="U17" s="40">
        <v>65</v>
      </c>
      <c r="V17" s="40">
        <v>37</v>
      </c>
      <c r="W17" s="40">
        <v>29</v>
      </c>
      <c r="X17" s="53">
        <v>50</v>
      </c>
      <c r="Y17" s="40">
        <v>35</v>
      </c>
      <c r="Z17" s="40">
        <v>35</v>
      </c>
      <c r="AA17" s="40">
        <v>74</v>
      </c>
      <c r="AB17" s="40">
        <v>12</v>
      </c>
      <c r="AC17" s="40">
        <v>23</v>
      </c>
      <c r="AD17" s="46">
        <v>17</v>
      </c>
    </row>
    <row r="18" spans="1:30" ht="20" customHeight="1" x14ac:dyDescent="0.25">
      <c r="A18" s="83" t="s">
        <v>262</v>
      </c>
      <c r="B18" s="47">
        <v>0.57645238402504573</v>
      </c>
      <c r="C18" s="41">
        <v>0.61125441176334416</v>
      </c>
      <c r="D18" s="41">
        <v>0.61217810438269471</v>
      </c>
      <c r="E18" s="41">
        <v>0.70060443162365349</v>
      </c>
      <c r="F18" s="41">
        <v>0.61016649371893283</v>
      </c>
      <c r="G18" s="41">
        <v>0.57757250856948494</v>
      </c>
      <c r="H18" s="54">
        <v>0.63907764244211696</v>
      </c>
      <c r="I18" s="41">
        <v>0.66179854158212237</v>
      </c>
      <c r="J18" s="41">
        <v>0.69669873049480713</v>
      </c>
      <c r="K18" s="41">
        <v>0.63059421961261664</v>
      </c>
      <c r="L18" s="41">
        <v>0.61274047507913831</v>
      </c>
      <c r="M18" s="54">
        <v>0.67370290135711197</v>
      </c>
      <c r="N18" s="41">
        <v>0.64758351476182796</v>
      </c>
      <c r="O18" s="41">
        <v>0.66610648258970617</v>
      </c>
      <c r="P18" s="54">
        <v>0.65611865242593514</v>
      </c>
      <c r="Q18" s="41">
        <v>0.66647802621256313</v>
      </c>
      <c r="R18" s="54">
        <v>0.55612276761009116</v>
      </c>
      <c r="S18" s="41">
        <v>0.59774944030957033</v>
      </c>
      <c r="T18" s="54">
        <v>0.38615973227345313</v>
      </c>
      <c r="U18" s="41">
        <v>0.55503775208399819</v>
      </c>
      <c r="V18" s="41">
        <v>0.70292786170108557</v>
      </c>
      <c r="W18" s="41">
        <v>0.68654013726884855</v>
      </c>
      <c r="X18" s="54">
        <v>0.56368793397932793</v>
      </c>
      <c r="Y18" s="41">
        <v>0.56101330672359184</v>
      </c>
      <c r="Z18" s="41">
        <v>0.50852674076837623</v>
      </c>
      <c r="AA18" s="41">
        <v>0.58446719039988204</v>
      </c>
      <c r="AB18" s="41">
        <v>0.65545922464540585</v>
      </c>
      <c r="AC18" s="41">
        <v>0.6662928539248405</v>
      </c>
      <c r="AD18" s="47">
        <v>0.59732374178992553</v>
      </c>
    </row>
    <row r="19" spans="1:30" ht="20" customHeight="1" x14ac:dyDescent="0.25">
      <c r="A19" s="83"/>
      <c r="B19" s="44">
        <v>1182</v>
      </c>
      <c r="C19" s="38">
        <v>156</v>
      </c>
      <c r="D19" s="38">
        <v>198</v>
      </c>
      <c r="E19" s="38">
        <v>110</v>
      </c>
      <c r="F19" s="38">
        <v>280</v>
      </c>
      <c r="G19" s="38">
        <v>87</v>
      </c>
      <c r="H19" s="51">
        <v>213</v>
      </c>
      <c r="I19" s="38">
        <v>313</v>
      </c>
      <c r="J19" s="38">
        <v>120</v>
      </c>
      <c r="K19" s="38">
        <v>127</v>
      </c>
      <c r="L19" s="38">
        <v>58</v>
      </c>
      <c r="M19" s="51">
        <v>395</v>
      </c>
      <c r="N19" s="38">
        <v>272</v>
      </c>
      <c r="O19" s="38">
        <v>85</v>
      </c>
      <c r="P19" s="51">
        <v>462</v>
      </c>
      <c r="Q19" s="38">
        <v>479</v>
      </c>
      <c r="R19" s="51">
        <v>551</v>
      </c>
      <c r="S19" s="38">
        <v>631</v>
      </c>
      <c r="T19" s="51">
        <v>217</v>
      </c>
      <c r="U19" s="38">
        <v>275</v>
      </c>
      <c r="V19" s="38">
        <v>356</v>
      </c>
      <c r="W19" s="38">
        <v>333</v>
      </c>
      <c r="X19" s="51">
        <v>269</v>
      </c>
      <c r="Y19" s="38">
        <v>185</v>
      </c>
      <c r="Z19" s="38">
        <v>136</v>
      </c>
      <c r="AA19" s="38">
        <v>382</v>
      </c>
      <c r="AB19" s="38">
        <v>63</v>
      </c>
      <c r="AC19" s="38">
        <v>113</v>
      </c>
      <c r="AD19" s="44">
        <v>33</v>
      </c>
    </row>
    <row r="20" spans="1:30" ht="20" customHeight="1" x14ac:dyDescent="0.25">
      <c r="A20" s="82" t="s">
        <v>263</v>
      </c>
      <c r="B20" s="45">
        <v>9.4914994939415256E-2</v>
      </c>
      <c r="C20" s="39">
        <v>0.14129818734764371</v>
      </c>
      <c r="D20" s="39">
        <v>9.1259706610709965E-2</v>
      </c>
      <c r="E20" s="39">
        <v>8.3519190467758186E-2</v>
      </c>
      <c r="F20" s="39">
        <v>0.12922192825298912</v>
      </c>
      <c r="G20" s="39">
        <v>9.9432280082380947E-2</v>
      </c>
      <c r="H20" s="52">
        <v>0.13146895888020757</v>
      </c>
      <c r="I20" s="39">
        <v>8.3987256056598902E-2</v>
      </c>
      <c r="J20" s="39">
        <v>7.2681796581360592E-2</v>
      </c>
      <c r="K20" s="39">
        <v>0.10863525947739486</v>
      </c>
      <c r="L20" s="39">
        <v>8.9264744768832588E-2</v>
      </c>
      <c r="M20" s="52">
        <v>0.10510087045834339</v>
      </c>
      <c r="N20" s="39">
        <v>8.0877467857487992E-2</v>
      </c>
      <c r="O20" s="39">
        <v>9.6657544691555533E-2</v>
      </c>
      <c r="P20" s="52">
        <v>8.778486418179296E-2</v>
      </c>
      <c r="Q20" s="39">
        <v>8.6394657718807263E-2</v>
      </c>
      <c r="R20" s="52">
        <v>0.11222954382629062</v>
      </c>
      <c r="S20" s="39">
        <v>7.9051364678086586E-2</v>
      </c>
      <c r="T20" s="52">
        <v>0.15551074065397674</v>
      </c>
      <c r="U20" s="39">
        <v>7.9284920163288808E-2</v>
      </c>
      <c r="V20" s="39">
        <v>6.9054009285981766E-2</v>
      </c>
      <c r="W20" s="39">
        <v>6.7707158953223032E-2</v>
      </c>
      <c r="X20" s="52">
        <v>9.7266097358731277E-2</v>
      </c>
      <c r="Y20" s="39">
        <v>0.10840601268888571</v>
      </c>
      <c r="Z20" s="39">
        <v>0.142837662766893</v>
      </c>
      <c r="AA20" s="39">
        <v>7.8468373899917274E-2</v>
      </c>
      <c r="AB20" s="39">
        <v>9.5155680410986404E-2</v>
      </c>
      <c r="AC20" s="39">
        <v>8.1036769997116731E-2</v>
      </c>
      <c r="AD20" s="45">
        <v>0</v>
      </c>
    </row>
    <row r="21" spans="1:30" ht="20" customHeight="1" x14ac:dyDescent="0.25">
      <c r="A21" s="84"/>
      <c r="B21" s="48">
        <v>195</v>
      </c>
      <c r="C21" s="42">
        <v>36</v>
      </c>
      <c r="D21" s="42">
        <v>30</v>
      </c>
      <c r="E21" s="42">
        <v>13</v>
      </c>
      <c r="F21" s="42">
        <v>59</v>
      </c>
      <c r="G21" s="42">
        <v>15</v>
      </c>
      <c r="H21" s="57">
        <v>44</v>
      </c>
      <c r="I21" s="42">
        <v>40</v>
      </c>
      <c r="J21" s="42">
        <v>12</v>
      </c>
      <c r="K21" s="42">
        <v>22</v>
      </c>
      <c r="L21" s="42">
        <v>8</v>
      </c>
      <c r="M21" s="57">
        <v>62</v>
      </c>
      <c r="N21" s="42">
        <v>34</v>
      </c>
      <c r="O21" s="42">
        <v>12</v>
      </c>
      <c r="P21" s="57">
        <v>62</v>
      </c>
      <c r="Q21" s="42">
        <v>62</v>
      </c>
      <c r="R21" s="57">
        <v>111</v>
      </c>
      <c r="S21" s="42">
        <v>83</v>
      </c>
      <c r="T21" s="57">
        <v>87</v>
      </c>
      <c r="U21" s="42">
        <v>39</v>
      </c>
      <c r="V21" s="42">
        <v>35</v>
      </c>
      <c r="W21" s="42">
        <v>33</v>
      </c>
      <c r="X21" s="57">
        <v>46</v>
      </c>
      <c r="Y21" s="42">
        <v>36</v>
      </c>
      <c r="Z21" s="42">
        <v>38</v>
      </c>
      <c r="AA21" s="42">
        <v>51</v>
      </c>
      <c r="AB21" s="42">
        <v>9</v>
      </c>
      <c r="AC21" s="42">
        <v>14</v>
      </c>
      <c r="AD21" s="48">
        <v>0</v>
      </c>
    </row>
    <row r="23" spans="1:30" x14ac:dyDescent="0.25">
      <c r="A23" s="26" t="s">
        <v>322</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19" display="Return to index" xr:uid="{274ABE2F-CE4E-410D-8E36-82F34D1B5CDC}"/>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265</v>
      </c>
      <c r="B6" s="43">
        <v>0.40586256994095971</v>
      </c>
      <c r="C6" s="37">
        <v>0.42992618151749562</v>
      </c>
      <c r="D6" s="37">
        <v>0.52688420957358173</v>
      </c>
      <c r="E6" s="37">
        <v>0.46441666022456518</v>
      </c>
      <c r="F6" s="37">
        <v>0.38389082104987665</v>
      </c>
      <c r="G6" s="37">
        <v>0.53685766184486372</v>
      </c>
      <c r="H6" s="50">
        <v>0.45736460270685264</v>
      </c>
      <c r="I6" s="37">
        <v>0.46381723497113936</v>
      </c>
      <c r="J6" s="37">
        <v>0.44587674081938183</v>
      </c>
      <c r="K6" s="37">
        <v>0.41385341167833034</v>
      </c>
      <c r="L6" s="37">
        <v>0.4508451886837147</v>
      </c>
      <c r="M6" s="50">
        <v>0.43678338583001802</v>
      </c>
      <c r="N6" s="37">
        <v>0.4593526703638276</v>
      </c>
      <c r="O6" s="37">
        <v>0.43710224434553291</v>
      </c>
      <c r="P6" s="50">
        <v>0.45287775641244032</v>
      </c>
      <c r="Q6" s="37">
        <v>0.41280966588925838</v>
      </c>
      <c r="R6" s="50">
        <v>0.40691861482360692</v>
      </c>
      <c r="S6" s="37">
        <v>0.40644845599549173</v>
      </c>
      <c r="T6" s="50">
        <v>0.41542027356213623</v>
      </c>
      <c r="U6" s="37">
        <v>0.38055054016111561</v>
      </c>
      <c r="V6" s="37">
        <v>0.43721838137700553</v>
      </c>
      <c r="W6" s="37">
        <v>0.38787878715833501</v>
      </c>
      <c r="X6" s="50">
        <v>0.42129193694750972</v>
      </c>
      <c r="Y6" s="37">
        <v>0.40702484647912984</v>
      </c>
      <c r="Z6" s="37">
        <v>0.41383877444390649</v>
      </c>
      <c r="AA6" s="37">
        <v>0.38969433974562473</v>
      </c>
      <c r="AB6" s="37">
        <v>0.44013413138053842</v>
      </c>
      <c r="AC6" s="37">
        <v>0.38681260159935044</v>
      </c>
      <c r="AD6" s="43">
        <v>0.41730436496381607</v>
      </c>
    </row>
    <row r="7" spans="1:30" ht="20" customHeight="1" x14ac:dyDescent="0.25">
      <c r="A7" s="83"/>
      <c r="B7" s="44">
        <v>832</v>
      </c>
      <c r="C7" s="38">
        <v>109</v>
      </c>
      <c r="D7" s="38">
        <v>170</v>
      </c>
      <c r="E7" s="38">
        <v>73</v>
      </c>
      <c r="F7" s="38">
        <v>176</v>
      </c>
      <c r="G7" s="38">
        <v>81</v>
      </c>
      <c r="H7" s="51">
        <v>152</v>
      </c>
      <c r="I7" s="38">
        <v>220</v>
      </c>
      <c r="J7" s="38">
        <v>77</v>
      </c>
      <c r="K7" s="38">
        <v>83</v>
      </c>
      <c r="L7" s="38">
        <v>43</v>
      </c>
      <c r="M7" s="51">
        <v>256</v>
      </c>
      <c r="N7" s="38">
        <v>193</v>
      </c>
      <c r="O7" s="38">
        <v>56</v>
      </c>
      <c r="P7" s="51">
        <v>319</v>
      </c>
      <c r="Q7" s="38">
        <v>296</v>
      </c>
      <c r="R7" s="51">
        <v>403</v>
      </c>
      <c r="S7" s="38">
        <v>429</v>
      </c>
      <c r="T7" s="51">
        <v>234</v>
      </c>
      <c r="U7" s="38">
        <v>188</v>
      </c>
      <c r="V7" s="38">
        <v>222</v>
      </c>
      <c r="W7" s="38">
        <v>188</v>
      </c>
      <c r="X7" s="51">
        <v>201</v>
      </c>
      <c r="Y7" s="38">
        <v>134</v>
      </c>
      <c r="Z7" s="38">
        <v>110</v>
      </c>
      <c r="AA7" s="38">
        <v>255</v>
      </c>
      <c r="AB7" s="38">
        <v>42</v>
      </c>
      <c r="AC7" s="38">
        <v>66</v>
      </c>
      <c r="AD7" s="44">
        <v>23</v>
      </c>
    </row>
    <row r="8" spans="1:30" ht="20" customHeight="1" x14ac:dyDescent="0.25">
      <c r="A8" s="82" t="s">
        <v>266</v>
      </c>
      <c r="B8" s="45">
        <v>7.2283480078636525E-2</v>
      </c>
      <c r="C8" s="39">
        <v>9.939147811917691E-2</v>
      </c>
      <c r="D8" s="39">
        <v>9.1240964525350632E-2</v>
      </c>
      <c r="E8" s="39">
        <v>5.8204896720392793E-2</v>
      </c>
      <c r="F8" s="39">
        <v>0.10991068417669568</v>
      </c>
      <c r="G8" s="39">
        <v>3.9741958853251332E-2</v>
      </c>
      <c r="H8" s="52">
        <v>0.10160126200526955</v>
      </c>
      <c r="I8" s="39">
        <v>6.6972441712142589E-2</v>
      </c>
      <c r="J8" s="39">
        <v>7.3158602941253648E-2</v>
      </c>
      <c r="K8" s="39">
        <v>7.9269444879697407E-2</v>
      </c>
      <c r="L8" s="39">
        <v>5.7643683516938042E-2</v>
      </c>
      <c r="M8" s="52">
        <v>6.86700435994579E-2</v>
      </c>
      <c r="N8" s="39">
        <v>7.1291282169971062E-2</v>
      </c>
      <c r="O8" s="39">
        <v>8.4680362258371666E-2</v>
      </c>
      <c r="P8" s="52">
        <v>6.7702945139481829E-2</v>
      </c>
      <c r="Q8" s="39">
        <v>6.4945932560702233E-2</v>
      </c>
      <c r="R8" s="52">
        <v>8.4641688956241565E-2</v>
      </c>
      <c r="S8" s="39">
        <v>6.097848134284984E-2</v>
      </c>
      <c r="T8" s="52">
        <v>0.13270297791063906</v>
      </c>
      <c r="U8" s="39">
        <v>6.9268052302745214E-2</v>
      </c>
      <c r="V8" s="39">
        <v>4.2144830972532098E-2</v>
      </c>
      <c r="W8" s="39">
        <v>3.6880462682031094E-2</v>
      </c>
      <c r="X8" s="52">
        <v>6.1647388393343695E-2</v>
      </c>
      <c r="Y8" s="39">
        <v>6.4079182440265642E-2</v>
      </c>
      <c r="Z8" s="39">
        <v>0.11095892394425233</v>
      </c>
      <c r="AA8" s="39">
        <v>8.0239174556784712E-2</v>
      </c>
      <c r="AB8" s="39">
        <v>5.114308025696946E-2</v>
      </c>
      <c r="AC8" s="39">
        <v>6.238839205182431E-2</v>
      </c>
      <c r="AD8" s="45">
        <v>0</v>
      </c>
    </row>
    <row r="9" spans="1:30" ht="20" customHeight="1" x14ac:dyDescent="0.25">
      <c r="A9" s="82"/>
      <c r="B9" s="46">
        <v>148</v>
      </c>
      <c r="C9" s="40">
        <v>25</v>
      </c>
      <c r="D9" s="40">
        <v>30</v>
      </c>
      <c r="E9" s="40">
        <v>9</v>
      </c>
      <c r="F9" s="40">
        <v>50</v>
      </c>
      <c r="G9" s="40">
        <v>6</v>
      </c>
      <c r="H9" s="53">
        <v>34</v>
      </c>
      <c r="I9" s="40">
        <v>32</v>
      </c>
      <c r="J9" s="40">
        <v>13</v>
      </c>
      <c r="K9" s="40">
        <v>16</v>
      </c>
      <c r="L9" s="40">
        <v>5</v>
      </c>
      <c r="M9" s="53">
        <v>40</v>
      </c>
      <c r="N9" s="40">
        <v>30</v>
      </c>
      <c r="O9" s="40">
        <v>11</v>
      </c>
      <c r="P9" s="53">
        <v>48</v>
      </c>
      <c r="Q9" s="40">
        <v>47</v>
      </c>
      <c r="R9" s="53">
        <v>84</v>
      </c>
      <c r="S9" s="40">
        <v>64</v>
      </c>
      <c r="T9" s="53">
        <v>75</v>
      </c>
      <c r="U9" s="40">
        <v>34</v>
      </c>
      <c r="V9" s="40">
        <v>21</v>
      </c>
      <c r="W9" s="40">
        <v>18</v>
      </c>
      <c r="X9" s="53">
        <v>29</v>
      </c>
      <c r="Y9" s="40">
        <v>21</v>
      </c>
      <c r="Z9" s="40">
        <v>30</v>
      </c>
      <c r="AA9" s="40">
        <v>52</v>
      </c>
      <c r="AB9" s="40">
        <v>5</v>
      </c>
      <c r="AC9" s="40">
        <v>11</v>
      </c>
      <c r="AD9" s="46">
        <v>0</v>
      </c>
    </row>
    <row r="10" spans="1:30" ht="20" customHeight="1" x14ac:dyDescent="0.25">
      <c r="A10" s="83" t="s">
        <v>267</v>
      </c>
      <c r="B10" s="47">
        <v>0.33093295897250491</v>
      </c>
      <c r="C10" s="41">
        <v>0.30134685145298579</v>
      </c>
      <c r="D10" s="41">
        <v>0.26921896684773439</v>
      </c>
      <c r="E10" s="41">
        <v>0.35024066191557796</v>
      </c>
      <c r="F10" s="41">
        <v>0.38181085266506865</v>
      </c>
      <c r="G10" s="41">
        <v>0.31505096057215726</v>
      </c>
      <c r="H10" s="54">
        <v>0.30186269475991401</v>
      </c>
      <c r="I10" s="41">
        <v>0.33988597967984263</v>
      </c>
      <c r="J10" s="41">
        <v>0.34056122796523491</v>
      </c>
      <c r="K10" s="41">
        <v>0.41404495704884475</v>
      </c>
      <c r="L10" s="41">
        <v>0.36478387638211002</v>
      </c>
      <c r="M10" s="54">
        <v>0.37096757532170876</v>
      </c>
      <c r="N10" s="41">
        <v>0.32147765598132433</v>
      </c>
      <c r="O10" s="41">
        <v>0.330303376613931</v>
      </c>
      <c r="P10" s="54">
        <v>0.3298369746755116</v>
      </c>
      <c r="Q10" s="41">
        <v>0.38462912828077411</v>
      </c>
      <c r="R10" s="54">
        <v>0.32497065696688388</v>
      </c>
      <c r="S10" s="41">
        <v>0.33573297418670128</v>
      </c>
      <c r="T10" s="54">
        <v>0.22939780908770291</v>
      </c>
      <c r="U10" s="41">
        <v>0.33196686183217122</v>
      </c>
      <c r="V10" s="41">
        <v>0.36132325517295782</v>
      </c>
      <c r="W10" s="41">
        <v>0.41568952441258439</v>
      </c>
      <c r="X10" s="54">
        <v>0.34942689314639774</v>
      </c>
      <c r="Y10" s="41">
        <v>0.32261097442082604</v>
      </c>
      <c r="Z10" s="41">
        <v>0.31499680255968893</v>
      </c>
      <c r="AA10" s="41">
        <v>0.32185637871665468</v>
      </c>
      <c r="AB10" s="41">
        <v>0.30164586284382872</v>
      </c>
      <c r="AC10" s="41">
        <v>0.3783710961670374</v>
      </c>
      <c r="AD10" s="47">
        <v>0.31008750074484154</v>
      </c>
    </row>
    <row r="11" spans="1:30" ht="20" customHeight="1" x14ac:dyDescent="0.25">
      <c r="A11" s="83"/>
      <c r="B11" s="44">
        <v>678</v>
      </c>
      <c r="C11" s="38">
        <v>77</v>
      </c>
      <c r="D11" s="38">
        <v>87</v>
      </c>
      <c r="E11" s="38">
        <v>55</v>
      </c>
      <c r="F11" s="38">
        <v>175</v>
      </c>
      <c r="G11" s="38">
        <v>48</v>
      </c>
      <c r="H11" s="51">
        <v>101</v>
      </c>
      <c r="I11" s="38">
        <v>161</v>
      </c>
      <c r="J11" s="38">
        <v>58</v>
      </c>
      <c r="K11" s="38">
        <v>83</v>
      </c>
      <c r="L11" s="38">
        <v>34</v>
      </c>
      <c r="M11" s="51">
        <v>217</v>
      </c>
      <c r="N11" s="38">
        <v>135</v>
      </c>
      <c r="O11" s="38">
        <v>42</v>
      </c>
      <c r="P11" s="51">
        <v>232</v>
      </c>
      <c r="Q11" s="38">
        <v>276</v>
      </c>
      <c r="R11" s="51">
        <v>322</v>
      </c>
      <c r="S11" s="38">
        <v>355</v>
      </c>
      <c r="T11" s="51">
        <v>129</v>
      </c>
      <c r="U11" s="38">
        <v>164</v>
      </c>
      <c r="V11" s="38">
        <v>183</v>
      </c>
      <c r="W11" s="38">
        <v>202</v>
      </c>
      <c r="X11" s="51">
        <v>167</v>
      </c>
      <c r="Y11" s="38">
        <v>106</v>
      </c>
      <c r="Z11" s="38">
        <v>84</v>
      </c>
      <c r="AA11" s="38">
        <v>210</v>
      </c>
      <c r="AB11" s="38">
        <v>29</v>
      </c>
      <c r="AC11" s="38">
        <v>64</v>
      </c>
      <c r="AD11" s="44">
        <v>17</v>
      </c>
    </row>
    <row r="12" spans="1:30" ht="20" customHeight="1" x14ac:dyDescent="0.25">
      <c r="A12" s="82" t="s">
        <v>194</v>
      </c>
      <c r="B12" s="45">
        <v>0.19092099100789958</v>
      </c>
      <c r="C12" s="39">
        <v>0.16933548891034195</v>
      </c>
      <c r="D12" s="39">
        <v>0.11265585905333327</v>
      </c>
      <c r="E12" s="39">
        <v>0.12713778113946494</v>
      </c>
      <c r="F12" s="39">
        <v>0.12438764210835972</v>
      </c>
      <c r="G12" s="39">
        <v>0.10834941872972793</v>
      </c>
      <c r="H12" s="52">
        <v>0.13917144052796232</v>
      </c>
      <c r="I12" s="39">
        <v>0.12932434363687531</v>
      </c>
      <c r="J12" s="39">
        <v>0.14040342827413055</v>
      </c>
      <c r="K12" s="39">
        <v>9.2832186393127E-2</v>
      </c>
      <c r="L12" s="39">
        <v>0.12672725141723734</v>
      </c>
      <c r="M12" s="52">
        <v>0.12357899524881523</v>
      </c>
      <c r="N12" s="39">
        <v>0.14787839148487664</v>
      </c>
      <c r="O12" s="39">
        <v>0.14791401678216443</v>
      </c>
      <c r="P12" s="52">
        <v>0.14958232377256667</v>
      </c>
      <c r="Q12" s="39">
        <v>0.1376152732692654</v>
      </c>
      <c r="R12" s="52">
        <v>0.18346903925326949</v>
      </c>
      <c r="S12" s="39">
        <v>0.19684008847495729</v>
      </c>
      <c r="T12" s="52">
        <v>0.22247893943952163</v>
      </c>
      <c r="U12" s="39">
        <v>0.21821454570396612</v>
      </c>
      <c r="V12" s="39">
        <v>0.15931353247750385</v>
      </c>
      <c r="W12" s="39">
        <v>0.15955122574704902</v>
      </c>
      <c r="X12" s="52">
        <v>0.16763378151274744</v>
      </c>
      <c r="Y12" s="39">
        <v>0.20628499665977912</v>
      </c>
      <c r="Z12" s="39">
        <v>0.16020549905215226</v>
      </c>
      <c r="AA12" s="39">
        <v>0.20821010698093625</v>
      </c>
      <c r="AB12" s="39">
        <v>0.20707692551866305</v>
      </c>
      <c r="AC12" s="39">
        <v>0.17242791018178799</v>
      </c>
      <c r="AD12" s="45">
        <v>0.27260813429134223</v>
      </c>
    </row>
    <row r="13" spans="1:30" ht="20" customHeight="1" x14ac:dyDescent="0.25">
      <c r="A13" s="84"/>
      <c r="B13" s="48">
        <v>391</v>
      </c>
      <c r="C13" s="42">
        <v>43</v>
      </c>
      <c r="D13" s="42">
        <v>36</v>
      </c>
      <c r="E13" s="42">
        <v>20</v>
      </c>
      <c r="F13" s="42">
        <v>57</v>
      </c>
      <c r="G13" s="42">
        <v>16</v>
      </c>
      <c r="H13" s="57">
        <v>46</v>
      </c>
      <c r="I13" s="42">
        <v>61</v>
      </c>
      <c r="J13" s="42">
        <v>24</v>
      </c>
      <c r="K13" s="42">
        <v>19</v>
      </c>
      <c r="L13" s="42">
        <v>12</v>
      </c>
      <c r="M13" s="57">
        <v>72</v>
      </c>
      <c r="N13" s="42">
        <v>62</v>
      </c>
      <c r="O13" s="42">
        <v>19</v>
      </c>
      <c r="P13" s="57">
        <v>105</v>
      </c>
      <c r="Q13" s="42">
        <v>99</v>
      </c>
      <c r="R13" s="57">
        <v>182</v>
      </c>
      <c r="S13" s="42">
        <v>208</v>
      </c>
      <c r="T13" s="57">
        <v>125</v>
      </c>
      <c r="U13" s="42">
        <v>108</v>
      </c>
      <c r="V13" s="42">
        <v>81</v>
      </c>
      <c r="W13" s="42">
        <v>77</v>
      </c>
      <c r="X13" s="57">
        <v>80</v>
      </c>
      <c r="Y13" s="42">
        <v>68</v>
      </c>
      <c r="Z13" s="42">
        <v>43</v>
      </c>
      <c r="AA13" s="42">
        <v>136</v>
      </c>
      <c r="AB13" s="42">
        <v>20</v>
      </c>
      <c r="AC13" s="42">
        <v>29</v>
      </c>
      <c r="AD13" s="48">
        <v>15</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0" display="Return to index" xr:uid="{E72A8DC1-AB22-4638-9B8D-BF9822A431B7}"/>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268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269</v>
      </c>
      <c r="B6" s="43">
        <v>0.34489698011829339</v>
      </c>
      <c r="C6" s="37">
        <v>0.48927962557538918</v>
      </c>
      <c r="D6" s="37">
        <v>0.31410118578680651</v>
      </c>
      <c r="E6" s="37">
        <v>0.40981424904151004</v>
      </c>
      <c r="F6" s="37">
        <v>0.41206620791950987</v>
      </c>
      <c r="G6" s="37">
        <v>0.18538920390557531</v>
      </c>
      <c r="H6" s="50">
        <v>0.55249981195658482</v>
      </c>
      <c r="I6" s="37">
        <v>0.31715233896682959</v>
      </c>
      <c r="J6" s="37">
        <v>0.37726163481771285</v>
      </c>
      <c r="K6" s="37">
        <v>0.4566196992099979</v>
      </c>
      <c r="L6" s="37">
        <v>0.2752295898216891</v>
      </c>
      <c r="M6" s="50">
        <v>0.54168183517479318</v>
      </c>
      <c r="N6" s="37">
        <v>0.27040812996328284</v>
      </c>
      <c r="O6" s="37">
        <v>0.39321159443189507</v>
      </c>
      <c r="P6" s="50">
        <v>0.32642648185008072</v>
      </c>
      <c r="Q6" s="37">
        <v>0.46533686283970987</v>
      </c>
      <c r="R6" s="50">
        <v>0.31892896205459148</v>
      </c>
      <c r="S6" s="37">
        <v>0.37058086617592856</v>
      </c>
      <c r="T6" s="50">
        <v>0.24032742134984711</v>
      </c>
      <c r="U6" s="37">
        <v>0.24939623269838343</v>
      </c>
      <c r="V6" s="37">
        <v>0.39531337123080496</v>
      </c>
      <c r="W6" s="37">
        <v>0.51070946473705803</v>
      </c>
      <c r="X6" s="50">
        <v>0.35145727129916893</v>
      </c>
      <c r="Y6" s="37">
        <v>0.37150388496656545</v>
      </c>
      <c r="Z6" s="37">
        <v>0.32600601459328948</v>
      </c>
      <c r="AA6" s="37">
        <v>0.35857452752963503</v>
      </c>
      <c r="AB6" s="37">
        <v>0.33893196191017005</v>
      </c>
      <c r="AC6" s="37">
        <v>0.29890740355638562</v>
      </c>
      <c r="AD6" s="43">
        <v>0.21073739099453526</v>
      </c>
    </row>
    <row r="7" spans="1:30" ht="20" customHeight="1" x14ac:dyDescent="0.25">
      <c r="A7" s="83"/>
      <c r="B7" s="44">
        <v>707</v>
      </c>
      <c r="C7" s="38">
        <v>125</v>
      </c>
      <c r="D7" s="38">
        <v>102</v>
      </c>
      <c r="E7" s="38">
        <v>64</v>
      </c>
      <c r="F7" s="38">
        <v>189</v>
      </c>
      <c r="G7" s="38">
        <v>28</v>
      </c>
      <c r="H7" s="51">
        <v>184</v>
      </c>
      <c r="I7" s="38">
        <v>150</v>
      </c>
      <c r="J7" s="38">
        <v>65</v>
      </c>
      <c r="K7" s="38">
        <v>92</v>
      </c>
      <c r="L7" s="38">
        <v>26</v>
      </c>
      <c r="M7" s="51">
        <v>317</v>
      </c>
      <c r="N7" s="38">
        <v>114</v>
      </c>
      <c r="O7" s="38">
        <v>50</v>
      </c>
      <c r="P7" s="51">
        <v>230</v>
      </c>
      <c r="Q7" s="38">
        <v>334</v>
      </c>
      <c r="R7" s="51">
        <v>316</v>
      </c>
      <c r="S7" s="38">
        <v>391</v>
      </c>
      <c r="T7" s="51">
        <v>135</v>
      </c>
      <c r="U7" s="38">
        <v>124</v>
      </c>
      <c r="V7" s="38">
        <v>200</v>
      </c>
      <c r="W7" s="38">
        <v>248</v>
      </c>
      <c r="X7" s="51">
        <v>168</v>
      </c>
      <c r="Y7" s="38">
        <v>123</v>
      </c>
      <c r="Z7" s="38">
        <v>87</v>
      </c>
      <c r="AA7" s="38">
        <v>234</v>
      </c>
      <c r="AB7" s="38">
        <v>33</v>
      </c>
      <c r="AC7" s="38">
        <v>51</v>
      </c>
      <c r="AD7" s="44">
        <v>12</v>
      </c>
    </row>
    <row r="8" spans="1:30" ht="20" customHeight="1" x14ac:dyDescent="0.25">
      <c r="A8" s="82" t="s">
        <v>270</v>
      </c>
      <c r="B8" s="45">
        <v>0.29848240897691658</v>
      </c>
      <c r="C8" s="39">
        <v>0.29714741783406473</v>
      </c>
      <c r="D8" s="39">
        <v>0.40976431827777737</v>
      </c>
      <c r="E8" s="39">
        <v>0.33768997979544552</v>
      </c>
      <c r="F8" s="39">
        <v>0.30159906716839779</v>
      </c>
      <c r="G8" s="39">
        <v>0.28948055650979837</v>
      </c>
      <c r="H8" s="52">
        <v>0.29978519665068687</v>
      </c>
      <c r="I8" s="39">
        <v>0.34060802812718954</v>
      </c>
      <c r="J8" s="39">
        <v>0.35960737173375873</v>
      </c>
      <c r="K8" s="39">
        <v>0.27429259339650675</v>
      </c>
      <c r="L8" s="39">
        <v>0.24949135241305864</v>
      </c>
      <c r="M8" s="52">
        <v>0.2568049859684145</v>
      </c>
      <c r="N8" s="39">
        <v>0.34627345427458012</v>
      </c>
      <c r="O8" s="39">
        <v>0.39306071710504964</v>
      </c>
      <c r="P8" s="52">
        <v>0.33685244734138869</v>
      </c>
      <c r="Q8" s="39">
        <v>0.26512268774435188</v>
      </c>
      <c r="R8" s="52">
        <v>0.2994303834799496</v>
      </c>
      <c r="S8" s="39">
        <v>0.29875266556883617</v>
      </c>
      <c r="T8" s="52">
        <v>0.31195617805044795</v>
      </c>
      <c r="U8" s="39">
        <v>0.34151992178653734</v>
      </c>
      <c r="V8" s="39">
        <v>0.27917390095657252</v>
      </c>
      <c r="W8" s="39">
        <v>0.25915110351654158</v>
      </c>
      <c r="X8" s="52">
        <v>0.27497174032890181</v>
      </c>
      <c r="Y8" s="39">
        <v>0.2523195321959753</v>
      </c>
      <c r="Z8" s="39">
        <v>0.36586278449013471</v>
      </c>
      <c r="AA8" s="39">
        <v>0.31481290969523729</v>
      </c>
      <c r="AB8" s="39">
        <v>0.32525863475738492</v>
      </c>
      <c r="AC8" s="39">
        <v>0.27217457943835</v>
      </c>
      <c r="AD8" s="45">
        <v>0.2935344351537979</v>
      </c>
    </row>
    <row r="9" spans="1:30" ht="20" customHeight="1" x14ac:dyDescent="0.25">
      <c r="A9" s="82"/>
      <c r="B9" s="46">
        <v>612</v>
      </c>
      <c r="C9" s="40">
        <v>76</v>
      </c>
      <c r="D9" s="40">
        <v>133</v>
      </c>
      <c r="E9" s="40">
        <v>53</v>
      </c>
      <c r="F9" s="40">
        <v>139</v>
      </c>
      <c r="G9" s="40">
        <v>44</v>
      </c>
      <c r="H9" s="53">
        <v>100</v>
      </c>
      <c r="I9" s="40">
        <v>161</v>
      </c>
      <c r="J9" s="40">
        <v>62</v>
      </c>
      <c r="K9" s="40">
        <v>55</v>
      </c>
      <c r="L9" s="40">
        <v>24</v>
      </c>
      <c r="M9" s="53">
        <v>151</v>
      </c>
      <c r="N9" s="40">
        <v>146</v>
      </c>
      <c r="O9" s="40">
        <v>50</v>
      </c>
      <c r="P9" s="53">
        <v>237</v>
      </c>
      <c r="Q9" s="40">
        <v>190</v>
      </c>
      <c r="R9" s="53">
        <v>296</v>
      </c>
      <c r="S9" s="40">
        <v>315</v>
      </c>
      <c r="T9" s="53">
        <v>175</v>
      </c>
      <c r="U9" s="40">
        <v>169</v>
      </c>
      <c r="V9" s="40">
        <v>142</v>
      </c>
      <c r="W9" s="40">
        <v>126</v>
      </c>
      <c r="X9" s="53">
        <v>131</v>
      </c>
      <c r="Y9" s="40">
        <v>83</v>
      </c>
      <c r="Z9" s="40">
        <v>98</v>
      </c>
      <c r="AA9" s="40">
        <v>206</v>
      </c>
      <c r="AB9" s="40">
        <v>31</v>
      </c>
      <c r="AC9" s="40">
        <v>46</v>
      </c>
      <c r="AD9" s="46">
        <v>16</v>
      </c>
    </row>
    <row r="10" spans="1:30" ht="20" customHeight="1" x14ac:dyDescent="0.25">
      <c r="A10" s="83" t="s">
        <v>271</v>
      </c>
      <c r="B10" s="47">
        <v>0.12556807826438002</v>
      </c>
      <c r="C10" s="41">
        <v>7.0129431483961169E-2</v>
      </c>
      <c r="D10" s="41">
        <v>0.14044287419134119</v>
      </c>
      <c r="E10" s="41">
        <v>0.1345764744215919</v>
      </c>
      <c r="F10" s="41">
        <v>0.120435358465103</v>
      </c>
      <c r="G10" s="41">
        <v>0.22785910526441847</v>
      </c>
      <c r="H10" s="54">
        <v>4.7369105602569794E-2</v>
      </c>
      <c r="I10" s="41">
        <v>0.12578210612834995</v>
      </c>
      <c r="J10" s="41">
        <v>0.14873725859618042</v>
      </c>
      <c r="K10" s="41">
        <v>0.13796219279882149</v>
      </c>
      <c r="L10" s="41">
        <v>0.14147130987114773</v>
      </c>
      <c r="M10" s="54">
        <v>6.8636195374549125E-2</v>
      </c>
      <c r="N10" s="41">
        <v>0.14304177032835835</v>
      </c>
      <c r="O10" s="41">
        <v>0.10565088509862029</v>
      </c>
      <c r="P10" s="54">
        <v>0.11454694392673653</v>
      </c>
      <c r="Q10" s="41">
        <v>0.1112333957756079</v>
      </c>
      <c r="R10" s="54">
        <v>0.14367563512737899</v>
      </c>
      <c r="S10" s="41">
        <v>0.10813855017486552</v>
      </c>
      <c r="T10" s="54">
        <v>0.17618049933137034</v>
      </c>
      <c r="U10" s="41">
        <v>0.13655350821168241</v>
      </c>
      <c r="V10" s="41">
        <v>0.10204427926556259</v>
      </c>
      <c r="W10" s="41">
        <v>8.0333556687785801E-2</v>
      </c>
      <c r="X10" s="54">
        <v>0.1557378342732508</v>
      </c>
      <c r="Y10" s="41">
        <v>0.10513029125348547</v>
      </c>
      <c r="Z10" s="41">
        <v>0.13869590599769824</v>
      </c>
      <c r="AA10" s="41">
        <v>0.11019546751727344</v>
      </c>
      <c r="AB10" s="41">
        <v>8.7058905213200699E-2</v>
      </c>
      <c r="AC10" s="41">
        <v>0.12866722220671281</v>
      </c>
      <c r="AD10" s="47">
        <v>0.1630102874709243</v>
      </c>
    </row>
    <row r="11" spans="1:30" ht="20" customHeight="1" x14ac:dyDescent="0.25">
      <c r="A11" s="83"/>
      <c r="B11" s="44">
        <v>257</v>
      </c>
      <c r="C11" s="38">
        <v>18</v>
      </c>
      <c r="D11" s="38">
        <v>45</v>
      </c>
      <c r="E11" s="38">
        <v>21</v>
      </c>
      <c r="F11" s="38">
        <v>55</v>
      </c>
      <c r="G11" s="38">
        <v>34</v>
      </c>
      <c r="H11" s="51">
        <v>16</v>
      </c>
      <c r="I11" s="38">
        <v>60</v>
      </c>
      <c r="J11" s="38">
        <v>26</v>
      </c>
      <c r="K11" s="38">
        <v>28</v>
      </c>
      <c r="L11" s="38">
        <v>13</v>
      </c>
      <c r="M11" s="51">
        <v>40</v>
      </c>
      <c r="N11" s="38">
        <v>60</v>
      </c>
      <c r="O11" s="38">
        <v>13</v>
      </c>
      <c r="P11" s="51">
        <v>81</v>
      </c>
      <c r="Q11" s="38">
        <v>80</v>
      </c>
      <c r="R11" s="51">
        <v>142</v>
      </c>
      <c r="S11" s="38">
        <v>114</v>
      </c>
      <c r="T11" s="51">
        <v>99</v>
      </c>
      <c r="U11" s="38">
        <v>68</v>
      </c>
      <c r="V11" s="38">
        <v>52</v>
      </c>
      <c r="W11" s="38">
        <v>39</v>
      </c>
      <c r="X11" s="51">
        <v>74</v>
      </c>
      <c r="Y11" s="38">
        <v>35</v>
      </c>
      <c r="Z11" s="38">
        <v>37</v>
      </c>
      <c r="AA11" s="38">
        <v>72</v>
      </c>
      <c r="AB11" s="38">
        <v>8</v>
      </c>
      <c r="AC11" s="38">
        <v>22</v>
      </c>
      <c r="AD11" s="44">
        <v>9</v>
      </c>
    </row>
    <row r="12" spans="1:30" ht="20" customHeight="1" x14ac:dyDescent="0.25">
      <c r="A12" s="82" t="s">
        <v>272</v>
      </c>
      <c r="B12" s="45">
        <v>0.10934644748932845</v>
      </c>
      <c r="C12" s="39">
        <v>5.5924415847999544E-2</v>
      </c>
      <c r="D12" s="39">
        <v>8.5879792287525708E-2</v>
      </c>
      <c r="E12" s="39">
        <v>4.8674011474041788E-2</v>
      </c>
      <c r="F12" s="39">
        <v>0.10525990871291985</v>
      </c>
      <c r="G12" s="39">
        <v>0.22670578866237073</v>
      </c>
      <c r="H12" s="52">
        <v>4.1138890160377084E-2</v>
      </c>
      <c r="I12" s="39">
        <v>0.13115445892004687</v>
      </c>
      <c r="J12" s="39">
        <v>5.3515170858866916E-2</v>
      </c>
      <c r="K12" s="39">
        <v>8.2782715793995154E-2</v>
      </c>
      <c r="L12" s="39">
        <v>0.28759243157002889</v>
      </c>
      <c r="M12" s="52">
        <v>5.4599595458455726E-2</v>
      </c>
      <c r="N12" s="39">
        <v>0.16760542267498471</v>
      </c>
      <c r="O12" s="39">
        <v>4.2142315138408326E-2</v>
      </c>
      <c r="P12" s="52">
        <v>0.139227341674177</v>
      </c>
      <c r="Q12" s="39">
        <v>8.9075940504226972E-2</v>
      </c>
      <c r="R12" s="52">
        <v>0.11450659985062824</v>
      </c>
      <c r="S12" s="39">
        <v>0.10285890699923886</v>
      </c>
      <c r="T12" s="52">
        <v>9.1995484183946666E-2</v>
      </c>
      <c r="U12" s="39">
        <v>0.14120404661135397</v>
      </c>
      <c r="V12" s="39">
        <v>0.11820588902196627</v>
      </c>
      <c r="W12" s="39">
        <v>8.7693538037668883E-2</v>
      </c>
      <c r="X12" s="52">
        <v>0.10931993977674821</v>
      </c>
      <c r="Y12" s="39">
        <v>0.11764600704316937</v>
      </c>
      <c r="Z12" s="39">
        <v>4.5232730305254175E-2</v>
      </c>
      <c r="AA12" s="39">
        <v>0.10219595302248415</v>
      </c>
      <c r="AB12" s="39">
        <v>0.11949836585447983</v>
      </c>
      <c r="AC12" s="39">
        <v>0.20820233502483221</v>
      </c>
      <c r="AD12" s="45">
        <v>0.13171001408129659</v>
      </c>
    </row>
    <row r="13" spans="1:30" ht="20" customHeight="1" x14ac:dyDescent="0.25">
      <c r="A13" s="82"/>
      <c r="B13" s="46">
        <v>224</v>
      </c>
      <c r="C13" s="40">
        <v>14</v>
      </c>
      <c r="D13" s="40">
        <v>28</v>
      </c>
      <c r="E13" s="40">
        <v>8</v>
      </c>
      <c r="F13" s="40">
        <v>48</v>
      </c>
      <c r="G13" s="40">
        <v>34</v>
      </c>
      <c r="H13" s="53">
        <v>14</v>
      </c>
      <c r="I13" s="40">
        <v>62</v>
      </c>
      <c r="J13" s="40">
        <v>9</v>
      </c>
      <c r="K13" s="40">
        <v>17</v>
      </c>
      <c r="L13" s="40">
        <v>27</v>
      </c>
      <c r="M13" s="53">
        <v>32</v>
      </c>
      <c r="N13" s="40">
        <v>71</v>
      </c>
      <c r="O13" s="40">
        <v>5</v>
      </c>
      <c r="P13" s="53">
        <v>98</v>
      </c>
      <c r="Q13" s="40">
        <v>64</v>
      </c>
      <c r="R13" s="53">
        <v>113</v>
      </c>
      <c r="S13" s="40">
        <v>109</v>
      </c>
      <c r="T13" s="53">
        <v>52</v>
      </c>
      <c r="U13" s="40">
        <v>70</v>
      </c>
      <c r="V13" s="40">
        <v>60</v>
      </c>
      <c r="W13" s="40">
        <v>43</v>
      </c>
      <c r="X13" s="53">
        <v>52</v>
      </c>
      <c r="Y13" s="40">
        <v>39</v>
      </c>
      <c r="Z13" s="40">
        <v>12</v>
      </c>
      <c r="AA13" s="40">
        <v>67</v>
      </c>
      <c r="AB13" s="40">
        <v>12</v>
      </c>
      <c r="AC13" s="40">
        <v>35</v>
      </c>
      <c r="AD13" s="46">
        <v>7</v>
      </c>
    </row>
    <row r="14" spans="1:30" ht="20" customHeight="1" x14ac:dyDescent="0.25">
      <c r="A14" s="83" t="s">
        <v>194</v>
      </c>
      <c r="B14" s="47">
        <v>0.12170608515108217</v>
      </c>
      <c r="C14" s="41">
        <v>8.7519109258585637E-2</v>
      </c>
      <c r="D14" s="41">
        <v>4.9811829456549266E-2</v>
      </c>
      <c r="E14" s="41">
        <v>6.9245285267411374E-2</v>
      </c>
      <c r="F14" s="41">
        <v>6.0639457734069681E-2</v>
      </c>
      <c r="G14" s="41">
        <v>7.0565345657837411E-2</v>
      </c>
      <c r="H14" s="54">
        <v>5.9206995629779893E-2</v>
      </c>
      <c r="I14" s="41">
        <v>8.5303067857584125E-2</v>
      </c>
      <c r="J14" s="41">
        <v>6.0878563993481884E-2</v>
      </c>
      <c r="K14" s="41">
        <v>4.8342798800677926E-2</v>
      </c>
      <c r="L14" s="41">
        <v>4.6215316324075439E-2</v>
      </c>
      <c r="M14" s="54">
        <v>7.827738802378803E-2</v>
      </c>
      <c r="N14" s="41">
        <v>7.267122275879366E-2</v>
      </c>
      <c r="O14" s="41">
        <v>6.5934488226026544E-2</v>
      </c>
      <c r="P14" s="54">
        <v>8.2946785207617293E-2</v>
      </c>
      <c r="Q14" s="41">
        <v>6.9231113136103792E-2</v>
      </c>
      <c r="R14" s="54">
        <v>0.12345841948745317</v>
      </c>
      <c r="S14" s="41">
        <v>0.11966901108113123</v>
      </c>
      <c r="T14" s="54">
        <v>0.17954041708438787</v>
      </c>
      <c r="U14" s="41">
        <v>0.13132629069204113</v>
      </c>
      <c r="V14" s="41">
        <v>0.10526255952509295</v>
      </c>
      <c r="W14" s="41">
        <v>6.2112337020945318E-2</v>
      </c>
      <c r="X14" s="54">
        <v>0.10851321432192897</v>
      </c>
      <c r="Y14" s="41">
        <v>0.15340028454080484</v>
      </c>
      <c r="Z14" s="41">
        <v>0.1242025646136232</v>
      </c>
      <c r="AA14" s="41">
        <v>0.11422114223537096</v>
      </c>
      <c r="AB14" s="41">
        <v>0.12925213226476429</v>
      </c>
      <c r="AC14" s="41">
        <v>9.2048459773719615E-2</v>
      </c>
      <c r="AD14" s="47">
        <v>0.20100787229944594</v>
      </c>
    </row>
    <row r="15" spans="1:30" ht="20" customHeight="1" x14ac:dyDescent="0.25">
      <c r="A15" s="83"/>
      <c r="B15" s="44">
        <v>249</v>
      </c>
      <c r="C15" s="38">
        <v>22</v>
      </c>
      <c r="D15" s="38">
        <v>16</v>
      </c>
      <c r="E15" s="38">
        <v>11</v>
      </c>
      <c r="F15" s="38">
        <v>28</v>
      </c>
      <c r="G15" s="38">
        <v>11</v>
      </c>
      <c r="H15" s="51">
        <v>20</v>
      </c>
      <c r="I15" s="38">
        <v>40</v>
      </c>
      <c r="J15" s="38">
        <v>10</v>
      </c>
      <c r="K15" s="38">
        <v>10</v>
      </c>
      <c r="L15" s="38">
        <v>4</v>
      </c>
      <c r="M15" s="51">
        <v>46</v>
      </c>
      <c r="N15" s="38">
        <v>31</v>
      </c>
      <c r="O15" s="38">
        <v>8</v>
      </c>
      <c r="P15" s="51">
        <v>58</v>
      </c>
      <c r="Q15" s="38">
        <v>50</v>
      </c>
      <c r="R15" s="51">
        <v>122</v>
      </c>
      <c r="S15" s="38">
        <v>126</v>
      </c>
      <c r="T15" s="51">
        <v>101</v>
      </c>
      <c r="U15" s="38">
        <v>65</v>
      </c>
      <c r="V15" s="38">
        <v>53</v>
      </c>
      <c r="W15" s="38">
        <v>30</v>
      </c>
      <c r="X15" s="51">
        <v>52</v>
      </c>
      <c r="Y15" s="38">
        <v>51</v>
      </c>
      <c r="Z15" s="38">
        <v>33</v>
      </c>
      <c r="AA15" s="38">
        <v>75</v>
      </c>
      <c r="AB15" s="38">
        <v>12</v>
      </c>
      <c r="AC15" s="38">
        <v>16</v>
      </c>
      <c r="AD15" s="44">
        <v>11</v>
      </c>
    </row>
    <row r="16" spans="1:30" ht="20" customHeight="1" x14ac:dyDescent="0.25">
      <c r="A16" s="82" t="s">
        <v>273</v>
      </c>
      <c r="B16" s="45">
        <v>0.64337938909520875</v>
      </c>
      <c r="C16" s="39">
        <v>0.78642704340945391</v>
      </c>
      <c r="D16" s="39">
        <v>0.72386550406458372</v>
      </c>
      <c r="E16" s="39">
        <v>0.74750422883695522</v>
      </c>
      <c r="F16" s="39">
        <v>0.71366527508790778</v>
      </c>
      <c r="G16" s="39">
        <v>0.47486976041537404</v>
      </c>
      <c r="H16" s="52">
        <v>0.85228500860727285</v>
      </c>
      <c r="I16" s="39">
        <v>0.65776036709401875</v>
      </c>
      <c r="J16" s="39">
        <v>0.73686900655147158</v>
      </c>
      <c r="K16" s="39">
        <v>0.73091229260650503</v>
      </c>
      <c r="L16" s="39">
        <v>0.52472094223474808</v>
      </c>
      <c r="M16" s="52">
        <v>0.79848682114320735</v>
      </c>
      <c r="N16" s="39">
        <v>0.61668158423786279</v>
      </c>
      <c r="O16" s="39">
        <v>0.78627231153694499</v>
      </c>
      <c r="P16" s="52">
        <v>0.6632789291914698</v>
      </c>
      <c r="Q16" s="39">
        <v>0.73045955058406198</v>
      </c>
      <c r="R16" s="52">
        <v>0.61835934553454175</v>
      </c>
      <c r="S16" s="39">
        <v>0.66933353174476418</v>
      </c>
      <c r="T16" s="52">
        <v>0.55228359940029481</v>
      </c>
      <c r="U16" s="39">
        <v>0.5909161544849213</v>
      </c>
      <c r="V16" s="39">
        <v>0.67448727218737803</v>
      </c>
      <c r="W16" s="39">
        <v>0.76986056825360027</v>
      </c>
      <c r="X16" s="52">
        <v>0.62642901162807096</v>
      </c>
      <c r="Y16" s="39">
        <v>0.62382341716254031</v>
      </c>
      <c r="Z16" s="39">
        <v>0.6918687990834248</v>
      </c>
      <c r="AA16" s="39">
        <v>0.67338743722487338</v>
      </c>
      <c r="AB16" s="39">
        <v>0.66419059666755498</v>
      </c>
      <c r="AC16" s="39">
        <v>0.57108198299473545</v>
      </c>
      <c r="AD16" s="45">
        <v>0.5042718261483331</v>
      </c>
    </row>
    <row r="17" spans="1:30" ht="20" customHeight="1" x14ac:dyDescent="0.25">
      <c r="A17" s="82"/>
      <c r="B17" s="46">
        <v>1319</v>
      </c>
      <c r="C17" s="40">
        <v>200</v>
      </c>
      <c r="D17" s="40">
        <v>234</v>
      </c>
      <c r="E17" s="40">
        <v>117</v>
      </c>
      <c r="F17" s="40">
        <v>328</v>
      </c>
      <c r="G17" s="40">
        <v>72</v>
      </c>
      <c r="H17" s="53">
        <v>284</v>
      </c>
      <c r="I17" s="40">
        <v>312</v>
      </c>
      <c r="J17" s="40">
        <v>126</v>
      </c>
      <c r="K17" s="40">
        <v>147</v>
      </c>
      <c r="L17" s="40">
        <v>49</v>
      </c>
      <c r="M17" s="53">
        <v>468</v>
      </c>
      <c r="N17" s="40">
        <v>259</v>
      </c>
      <c r="O17" s="40">
        <v>100</v>
      </c>
      <c r="P17" s="53">
        <v>467</v>
      </c>
      <c r="Q17" s="40">
        <v>525</v>
      </c>
      <c r="R17" s="53">
        <v>612</v>
      </c>
      <c r="S17" s="40">
        <v>707</v>
      </c>
      <c r="T17" s="53">
        <v>310</v>
      </c>
      <c r="U17" s="40">
        <v>293</v>
      </c>
      <c r="V17" s="40">
        <v>342</v>
      </c>
      <c r="W17" s="40">
        <v>374</v>
      </c>
      <c r="X17" s="53">
        <v>299</v>
      </c>
      <c r="Y17" s="40">
        <v>206</v>
      </c>
      <c r="Z17" s="40">
        <v>184</v>
      </c>
      <c r="AA17" s="40">
        <v>440</v>
      </c>
      <c r="AB17" s="40">
        <v>64</v>
      </c>
      <c r="AC17" s="40">
        <v>97</v>
      </c>
      <c r="AD17" s="46">
        <v>28</v>
      </c>
    </row>
    <row r="18" spans="1:30" ht="20" customHeight="1" x14ac:dyDescent="0.25">
      <c r="A18" s="83" t="s">
        <v>274</v>
      </c>
      <c r="B18" s="47">
        <v>0.23491452575370861</v>
      </c>
      <c r="C18" s="41">
        <v>0.12605384733196071</v>
      </c>
      <c r="D18" s="41">
        <v>0.22632266647886684</v>
      </c>
      <c r="E18" s="41">
        <v>0.18325048589563372</v>
      </c>
      <c r="F18" s="41">
        <v>0.22569526717802302</v>
      </c>
      <c r="G18" s="41">
        <v>0.45456489392678923</v>
      </c>
      <c r="H18" s="54">
        <v>8.8507995762946906E-2</v>
      </c>
      <c r="I18" s="41">
        <v>0.25693656504839674</v>
      </c>
      <c r="J18" s="41">
        <v>0.20225242945504734</v>
      </c>
      <c r="K18" s="41">
        <v>0.22074490859281656</v>
      </c>
      <c r="L18" s="41">
        <v>0.4290637414411767</v>
      </c>
      <c r="M18" s="54">
        <v>0.12323579083300493</v>
      </c>
      <c r="N18" s="41">
        <v>0.31064719300334298</v>
      </c>
      <c r="O18" s="41">
        <v>0.14779320023702863</v>
      </c>
      <c r="P18" s="54">
        <v>0.25377428560091353</v>
      </c>
      <c r="Q18" s="41">
        <v>0.20030933627983494</v>
      </c>
      <c r="R18" s="54">
        <v>0.25818223497800707</v>
      </c>
      <c r="S18" s="41">
        <v>0.21099745717410426</v>
      </c>
      <c r="T18" s="54">
        <v>0.26817598351531691</v>
      </c>
      <c r="U18" s="41">
        <v>0.27775755482303643</v>
      </c>
      <c r="V18" s="41">
        <v>0.22025016828752894</v>
      </c>
      <c r="W18" s="41">
        <v>0.16802709472545474</v>
      </c>
      <c r="X18" s="54">
        <v>0.26505777404999908</v>
      </c>
      <c r="Y18" s="41">
        <v>0.22277629829665493</v>
      </c>
      <c r="Z18" s="41">
        <v>0.18392863630295234</v>
      </c>
      <c r="AA18" s="41">
        <v>0.21239142053975751</v>
      </c>
      <c r="AB18" s="41">
        <v>0.20655727106768054</v>
      </c>
      <c r="AC18" s="41">
        <v>0.33686955723154505</v>
      </c>
      <c r="AD18" s="47">
        <v>0.29472030155222095</v>
      </c>
    </row>
    <row r="19" spans="1:30" ht="20" customHeight="1" x14ac:dyDescent="0.25">
      <c r="A19" s="96"/>
      <c r="B19" s="71">
        <v>482</v>
      </c>
      <c r="C19" s="72">
        <v>32</v>
      </c>
      <c r="D19" s="72">
        <v>73</v>
      </c>
      <c r="E19" s="72">
        <v>29</v>
      </c>
      <c r="F19" s="72">
        <v>104</v>
      </c>
      <c r="G19" s="72">
        <v>69</v>
      </c>
      <c r="H19" s="69">
        <v>29</v>
      </c>
      <c r="I19" s="72">
        <v>122</v>
      </c>
      <c r="J19" s="72">
        <v>35</v>
      </c>
      <c r="K19" s="72">
        <v>44</v>
      </c>
      <c r="L19" s="72">
        <v>40</v>
      </c>
      <c r="M19" s="69">
        <v>72</v>
      </c>
      <c r="N19" s="72">
        <v>131</v>
      </c>
      <c r="O19" s="72">
        <v>19</v>
      </c>
      <c r="P19" s="69">
        <v>179</v>
      </c>
      <c r="Q19" s="72">
        <v>144</v>
      </c>
      <c r="R19" s="69">
        <v>256</v>
      </c>
      <c r="S19" s="72">
        <v>223</v>
      </c>
      <c r="T19" s="69">
        <v>151</v>
      </c>
      <c r="U19" s="72">
        <v>138</v>
      </c>
      <c r="V19" s="72">
        <v>112</v>
      </c>
      <c r="W19" s="72">
        <v>82</v>
      </c>
      <c r="X19" s="69">
        <v>127</v>
      </c>
      <c r="Y19" s="72">
        <v>74</v>
      </c>
      <c r="Z19" s="72">
        <v>49</v>
      </c>
      <c r="AA19" s="72">
        <v>139</v>
      </c>
      <c r="AB19" s="72">
        <v>20</v>
      </c>
      <c r="AC19" s="72">
        <v>57</v>
      </c>
      <c r="AD19" s="71">
        <v>16</v>
      </c>
    </row>
    <row r="21" spans="1:30" x14ac:dyDescent="0.25">
      <c r="A21" s="26" t="s">
        <v>322</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21" display="Return to index" xr:uid="{2EA352A0-7AEF-4840-886F-9A69B408F667}"/>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86" t="s">
        <v>275</v>
      </c>
      <c r="B1" s="86"/>
      <c r="C1" s="86"/>
      <c r="D1" s="86"/>
      <c r="E1" s="86"/>
      <c r="F1" s="86"/>
      <c r="G1" s="86"/>
      <c r="H1" s="86"/>
      <c r="I1" s="86"/>
      <c r="J1" s="86"/>
      <c r="K1" s="86"/>
      <c r="L1" s="86"/>
      <c r="M1" s="86"/>
      <c r="N1" s="86"/>
      <c r="O1" s="86"/>
      <c r="P1" s="86"/>
    </row>
    <row r="2" spans="1:16" s="25" customFormat="1" ht="137.5" x14ac:dyDescent="0.25">
      <c r="A2" s="58"/>
      <c r="B2" s="29" t="s">
        <v>276</v>
      </c>
      <c r="C2" s="29" t="s">
        <v>277</v>
      </c>
      <c r="D2" s="29" t="s">
        <v>278</v>
      </c>
      <c r="E2" s="29" t="s">
        <v>279</v>
      </c>
      <c r="F2" s="29" t="s">
        <v>280</v>
      </c>
      <c r="G2" s="29" t="s">
        <v>281</v>
      </c>
      <c r="H2" s="29" t="s">
        <v>282</v>
      </c>
      <c r="I2" s="29" t="s">
        <v>283</v>
      </c>
      <c r="J2" s="29" t="s">
        <v>284</v>
      </c>
      <c r="K2" s="29" t="s">
        <v>285</v>
      </c>
      <c r="L2" s="29" t="s">
        <v>286</v>
      </c>
      <c r="M2" s="29" t="s">
        <v>287</v>
      </c>
      <c r="N2" s="29" t="s">
        <v>288</v>
      </c>
      <c r="O2" s="29" t="s">
        <v>289</v>
      </c>
      <c r="P2" s="59" t="s">
        <v>290</v>
      </c>
    </row>
    <row r="3" spans="1:16" ht="24" customHeight="1" x14ac:dyDescent="0.25">
      <c r="A3" s="34" t="s">
        <v>426</v>
      </c>
      <c r="B3" s="60">
        <v>2050</v>
      </c>
      <c r="C3" s="60">
        <v>2050</v>
      </c>
      <c r="D3" s="60">
        <v>2050</v>
      </c>
      <c r="E3" s="60">
        <v>2050</v>
      </c>
      <c r="F3" s="60">
        <v>2050</v>
      </c>
      <c r="G3" s="60">
        <v>2050</v>
      </c>
      <c r="H3" s="60">
        <v>2050</v>
      </c>
      <c r="I3" s="60">
        <v>2050</v>
      </c>
      <c r="J3" s="60">
        <v>2050</v>
      </c>
      <c r="K3" s="60">
        <v>2050</v>
      </c>
      <c r="L3" s="60">
        <v>2050</v>
      </c>
      <c r="M3" s="60">
        <v>2050</v>
      </c>
      <c r="N3" s="60">
        <v>2050</v>
      </c>
      <c r="O3" s="60">
        <v>2050</v>
      </c>
      <c r="P3" s="61">
        <v>2009</v>
      </c>
    </row>
    <row r="4" spans="1:16" s="24" customFormat="1" ht="24" customHeight="1" x14ac:dyDescent="0.25">
      <c r="A4" s="32" t="s">
        <v>427</v>
      </c>
      <c r="B4" s="55">
        <v>2050</v>
      </c>
      <c r="C4" s="55">
        <v>2050</v>
      </c>
      <c r="D4" s="55">
        <v>2050</v>
      </c>
      <c r="E4" s="55">
        <v>2050</v>
      </c>
      <c r="F4" s="55">
        <v>2050</v>
      </c>
      <c r="G4" s="55">
        <v>2050</v>
      </c>
      <c r="H4" s="55">
        <v>2050</v>
      </c>
      <c r="I4" s="55">
        <v>2050</v>
      </c>
      <c r="J4" s="55">
        <v>2050</v>
      </c>
      <c r="K4" s="55">
        <v>2050</v>
      </c>
      <c r="L4" s="55">
        <v>2050</v>
      </c>
      <c r="M4" s="55">
        <v>2050</v>
      </c>
      <c r="N4" s="55">
        <v>2050</v>
      </c>
      <c r="O4" s="55">
        <v>2050</v>
      </c>
      <c r="P4" s="62">
        <v>2013</v>
      </c>
    </row>
    <row r="5" spans="1:16" ht="20" customHeight="1" x14ac:dyDescent="0.25">
      <c r="A5" s="94" t="s">
        <v>291</v>
      </c>
      <c r="B5" s="37">
        <v>0.22017760371465353</v>
      </c>
      <c r="C5" s="50">
        <v>0.1752565389220547</v>
      </c>
      <c r="D5" s="50">
        <v>6.9437164688754299E-2</v>
      </c>
      <c r="E5" s="50">
        <v>0.14730946238003587</v>
      </c>
      <c r="F5" s="50">
        <v>0.48977871385971405</v>
      </c>
      <c r="G5" s="50">
        <v>0.23604974985132604</v>
      </c>
      <c r="H5" s="50">
        <v>0.19453482454127788</v>
      </c>
      <c r="I5" s="50">
        <v>8.6675796057034932E-2</v>
      </c>
      <c r="J5" s="50">
        <v>0.11921685482368885</v>
      </c>
      <c r="K5" s="50">
        <v>9.7239296220191493E-2</v>
      </c>
      <c r="L5" s="50">
        <v>0.20644585318588785</v>
      </c>
      <c r="M5" s="50">
        <v>0.13295232524145431</v>
      </c>
      <c r="N5" s="50">
        <v>0.14422188462666141</v>
      </c>
      <c r="O5" s="50">
        <v>0.23526015887079119</v>
      </c>
      <c r="P5" s="63">
        <v>0.25578318113785548</v>
      </c>
    </row>
    <row r="6" spans="1:16" ht="20" customHeight="1" x14ac:dyDescent="0.25">
      <c r="A6" s="91"/>
      <c r="B6" s="38">
        <v>451</v>
      </c>
      <c r="C6" s="51">
        <v>359</v>
      </c>
      <c r="D6" s="51">
        <v>142</v>
      </c>
      <c r="E6" s="51">
        <v>302</v>
      </c>
      <c r="F6" s="51">
        <v>1004</v>
      </c>
      <c r="G6" s="51">
        <v>484</v>
      </c>
      <c r="H6" s="51">
        <v>399</v>
      </c>
      <c r="I6" s="51">
        <v>178</v>
      </c>
      <c r="J6" s="51">
        <v>244</v>
      </c>
      <c r="K6" s="51">
        <v>199</v>
      </c>
      <c r="L6" s="51">
        <v>423</v>
      </c>
      <c r="M6" s="51">
        <v>273</v>
      </c>
      <c r="N6" s="51">
        <v>296</v>
      </c>
      <c r="O6" s="51">
        <v>482</v>
      </c>
      <c r="P6" s="64">
        <v>515</v>
      </c>
    </row>
    <row r="7" spans="1:16" ht="20" customHeight="1" x14ac:dyDescent="0.25">
      <c r="A7" s="92" t="s">
        <v>292</v>
      </c>
      <c r="B7" s="39">
        <v>0.42296714728560159</v>
      </c>
      <c r="C7" s="52">
        <v>0.39672084723977541</v>
      </c>
      <c r="D7" s="52">
        <v>0.195024827408493</v>
      </c>
      <c r="E7" s="52">
        <v>0.38149051276184504</v>
      </c>
      <c r="F7" s="52">
        <v>0.33132265050572518</v>
      </c>
      <c r="G7" s="52">
        <v>0.44490392551380958</v>
      </c>
      <c r="H7" s="52">
        <v>0.36609240657318731</v>
      </c>
      <c r="I7" s="52">
        <v>0.31102056398856698</v>
      </c>
      <c r="J7" s="52">
        <v>0.25903649791289868</v>
      </c>
      <c r="K7" s="52">
        <v>0.27316217081494881</v>
      </c>
      <c r="L7" s="52">
        <v>0.31948453012810907</v>
      </c>
      <c r="M7" s="52">
        <v>0.38693050441332416</v>
      </c>
      <c r="N7" s="52">
        <v>0.35832208991176784</v>
      </c>
      <c r="O7" s="52">
        <v>0.39470000979763675</v>
      </c>
      <c r="P7" s="65">
        <v>0.47354292771992723</v>
      </c>
    </row>
    <row r="8" spans="1:16" ht="20" customHeight="1" x14ac:dyDescent="0.25">
      <c r="A8" s="92"/>
      <c r="B8" s="40">
        <v>867</v>
      </c>
      <c r="C8" s="53">
        <v>813</v>
      </c>
      <c r="D8" s="53">
        <v>400</v>
      </c>
      <c r="E8" s="53">
        <v>782</v>
      </c>
      <c r="F8" s="53">
        <v>679</v>
      </c>
      <c r="G8" s="53">
        <v>912</v>
      </c>
      <c r="H8" s="53">
        <v>750</v>
      </c>
      <c r="I8" s="53">
        <v>638</v>
      </c>
      <c r="J8" s="53">
        <v>531</v>
      </c>
      <c r="K8" s="53">
        <v>560</v>
      </c>
      <c r="L8" s="53">
        <v>655</v>
      </c>
      <c r="M8" s="53">
        <v>793</v>
      </c>
      <c r="N8" s="53">
        <v>735</v>
      </c>
      <c r="O8" s="53">
        <v>809</v>
      </c>
      <c r="P8" s="66">
        <v>953</v>
      </c>
    </row>
    <row r="9" spans="1:16" ht="20" customHeight="1" x14ac:dyDescent="0.25">
      <c r="A9" s="91" t="s">
        <v>293</v>
      </c>
      <c r="B9" s="41">
        <v>0.35685524899974508</v>
      </c>
      <c r="C9" s="54">
        <v>0.4280226138381702</v>
      </c>
      <c r="D9" s="54">
        <v>0.73553800790275237</v>
      </c>
      <c r="E9" s="54">
        <v>0.47120002485811896</v>
      </c>
      <c r="F9" s="54">
        <v>0.17889863563456099</v>
      </c>
      <c r="G9" s="54">
        <v>0.31904632463486476</v>
      </c>
      <c r="H9" s="54">
        <v>0.439372768885535</v>
      </c>
      <c r="I9" s="54">
        <v>0.60230363995439828</v>
      </c>
      <c r="J9" s="54">
        <v>0.62174664726341289</v>
      </c>
      <c r="K9" s="54">
        <v>0.62959853296486012</v>
      </c>
      <c r="L9" s="54">
        <v>0.47406961668600339</v>
      </c>
      <c r="M9" s="54">
        <v>0.48011717034522117</v>
      </c>
      <c r="N9" s="54">
        <v>0.49745602546157036</v>
      </c>
      <c r="O9" s="54">
        <v>0.37003983133157253</v>
      </c>
      <c r="P9" s="67">
        <v>0.27067389114221746</v>
      </c>
    </row>
    <row r="10" spans="1:16" ht="20" customHeight="1" x14ac:dyDescent="0.25">
      <c r="A10" s="91"/>
      <c r="B10" s="38">
        <v>732</v>
      </c>
      <c r="C10" s="51">
        <v>877</v>
      </c>
      <c r="D10" s="51">
        <v>1508</v>
      </c>
      <c r="E10" s="51">
        <v>966</v>
      </c>
      <c r="F10" s="51">
        <v>367</v>
      </c>
      <c r="G10" s="51">
        <v>654</v>
      </c>
      <c r="H10" s="51">
        <v>901</v>
      </c>
      <c r="I10" s="51">
        <v>1235</v>
      </c>
      <c r="J10" s="51">
        <v>1275</v>
      </c>
      <c r="K10" s="51">
        <v>1291</v>
      </c>
      <c r="L10" s="51">
        <v>972</v>
      </c>
      <c r="M10" s="51">
        <v>984</v>
      </c>
      <c r="N10" s="51">
        <v>1020</v>
      </c>
      <c r="O10" s="51">
        <v>759</v>
      </c>
      <c r="P10" s="64">
        <v>545</v>
      </c>
    </row>
    <row r="11" spans="1:16" ht="20" customHeight="1" x14ac:dyDescent="0.25">
      <c r="A11" s="92" t="s">
        <v>294</v>
      </c>
      <c r="B11" s="39">
        <v>0.64314475100025459</v>
      </c>
      <c r="C11" s="52">
        <v>0.57197738616182958</v>
      </c>
      <c r="D11" s="52">
        <v>0.26446199209724724</v>
      </c>
      <c r="E11" s="52">
        <v>0.52879997514188026</v>
      </c>
      <c r="F11" s="52">
        <v>0.82110136436543824</v>
      </c>
      <c r="G11" s="52">
        <v>0.68095367536513518</v>
      </c>
      <c r="H11" s="52">
        <v>0.56062723111446422</v>
      </c>
      <c r="I11" s="52">
        <v>0.39769636004560138</v>
      </c>
      <c r="J11" s="52">
        <v>0.378253352736587</v>
      </c>
      <c r="K11" s="52">
        <v>0.37040146703513971</v>
      </c>
      <c r="L11" s="52">
        <v>0.52593038331399611</v>
      </c>
      <c r="M11" s="52">
        <v>0.51988282965477861</v>
      </c>
      <c r="N11" s="52">
        <v>0.50254397453842936</v>
      </c>
      <c r="O11" s="52">
        <v>0.62996016866842808</v>
      </c>
      <c r="P11" s="65">
        <v>0.72932610885778304</v>
      </c>
    </row>
    <row r="12" spans="1:16" ht="20" customHeight="1" x14ac:dyDescent="0.25">
      <c r="A12" s="93"/>
      <c r="B12" s="42">
        <v>1318</v>
      </c>
      <c r="C12" s="57">
        <v>1173</v>
      </c>
      <c r="D12" s="57">
        <v>542</v>
      </c>
      <c r="E12" s="57">
        <v>1084</v>
      </c>
      <c r="F12" s="57">
        <v>1683</v>
      </c>
      <c r="G12" s="57">
        <v>1396</v>
      </c>
      <c r="H12" s="57">
        <v>1149</v>
      </c>
      <c r="I12" s="57">
        <v>815</v>
      </c>
      <c r="J12" s="57">
        <v>775</v>
      </c>
      <c r="K12" s="57">
        <v>759</v>
      </c>
      <c r="L12" s="57">
        <v>1078</v>
      </c>
      <c r="M12" s="57">
        <v>1066</v>
      </c>
      <c r="N12" s="57">
        <v>1030</v>
      </c>
      <c r="O12" s="57">
        <v>1291</v>
      </c>
      <c r="P12" s="68">
        <v>1468</v>
      </c>
    </row>
    <row r="14" spans="1:16" x14ac:dyDescent="0.25">
      <c r="A14" s="26" t="s">
        <v>322</v>
      </c>
    </row>
  </sheetData>
  <mergeCells count="5">
    <mergeCell ref="A11:A12"/>
    <mergeCell ref="A1:P1"/>
    <mergeCell ref="A5:A6"/>
    <mergeCell ref="A7:A8"/>
    <mergeCell ref="A9:A10"/>
  </mergeCells>
  <hyperlinks>
    <hyperlink ref="A14" location="'Index'!B122" display="Return to index" xr:uid="{B4AEB73C-A86E-43DB-8EF3-A552647FCBD0}"/>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0.22017760371465353</v>
      </c>
      <c r="C6" s="37">
        <v>0.31823669584714187</v>
      </c>
      <c r="D6" s="37">
        <v>0.3001455373057868</v>
      </c>
      <c r="E6" s="37">
        <v>0.24302854732525378</v>
      </c>
      <c r="F6" s="37">
        <v>0.23449395533719325</v>
      </c>
      <c r="G6" s="37">
        <v>0.21748739310496126</v>
      </c>
      <c r="H6" s="50">
        <v>0.32686841079040674</v>
      </c>
      <c r="I6" s="37">
        <v>0.24915451658645987</v>
      </c>
      <c r="J6" s="37">
        <v>0.26857653771522338</v>
      </c>
      <c r="K6" s="37">
        <v>0.26254383187257502</v>
      </c>
      <c r="L6" s="37">
        <v>0.24267550151970649</v>
      </c>
      <c r="M6" s="50">
        <v>0.29490968054299332</v>
      </c>
      <c r="N6" s="37">
        <v>0.23901549354452739</v>
      </c>
      <c r="O6" s="37">
        <v>0.21280876304086285</v>
      </c>
      <c r="P6" s="50">
        <v>0.24360273335710986</v>
      </c>
      <c r="Q6" s="37">
        <v>0.25638212994450948</v>
      </c>
      <c r="R6" s="50">
        <v>0.27325064112666853</v>
      </c>
      <c r="S6" s="37">
        <v>0.17127721590475142</v>
      </c>
      <c r="T6" s="50">
        <v>0.18492969004340701</v>
      </c>
      <c r="U6" s="37">
        <v>0.16317057567462293</v>
      </c>
      <c r="V6" s="37">
        <v>0.23993285281319227</v>
      </c>
      <c r="W6" s="37">
        <v>0.29849487444553974</v>
      </c>
      <c r="X6" s="50">
        <v>0.20665787181215695</v>
      </c>
      <c r="Y6" s="37">
        <v>0.21909780942547596</v>
      </c>
      <c r="Z6" s="37">
        <v>0.23488117286706514</v>
      </c>
      <c r="AA6" s="37">
        <v>0.227875003082989</v>
      </c>
      <c r="AB6" s="37">
        <v>0.20418057395285111</v>
      </c>
      <c r="AC6" s="37">
        <v>0.20629463577324397</v>
      </c>
      <c r="AD6" s="43">
        <v>0.2520712536887777</v>
      </c>
    </row>
    <row r="7" spans="1:30" ht="20" customHeight="1" x14ac:dyDescent="0.25">
      <c r="A7" s="83"/>
      <c r="B7" s="44">
        <v>451</v>
      </c>
      <c r="C7" s="38">
        <v>81</v>
      </c>
      <c r="D7" s="38">
        <v>97</v>
      </c>
      <c r="E7" s="38">
        <v>38</v>
      </c>
      <c r="F7" s="38">
        <v>108</v>
      </c>
      <c r="G7" s="38">
        <v>33</v>
      </c>
      <c r="H7" s="51">
        <v>109</v>
      </c>
      <c r="I7" s="38">
        <v>118</v>
      </c>
      <c r="J7" s="38">
        <v>46</v>
      </c>
      <c r="K7" s="38">
        <v>53</v>
      </c>
      <c r="L7" s="38">
        <v>23</v>
      </c>
      <c r="M7" s="51">
        <v>173</v>
      </c>
      <c r="N7" s="38">
        <v>101</v>
      </c>
      <c r="O7" s="38">
        <v>27</v>
      </c>
      <c r="P7" s="51">
        <v>171</v>
      </c>
      <c r="Q7" s="38">
        <v>184</v>
      </c>
      <c r="R7" s="51">
        <v>271</v>
      </c>
      <c r="S7" s="38">
        <v>181</v>
      </c>
      <c r="T7" s="51">
        <v>104</v>
      </c>
      <c r="U7" s="38">
        <v>81</v>
      </c>
      <c r="V7" s="38">
        <v>122</v>
      </c>
      <c r="W7" s="38">
        <v>145</v>
      </c>
      <c r="X7" s="51">
        <v>99</v>
      </c>
      <c r="Y7" s="38">
        <v>72</v>
      </c>
      <c r="Z7" s="38">
        <v>63</v>
      </c>
      <c r="AA7" s="38">
        <v>149</v>
      </c>
      <c r="AB7" s="38">
        <v>20</v>
      </c>
      <c r="AC7" s="38">
        <v>35</v>
      </c>
      <c r="AD7" s="44">
        <v>14</v>
      </c>
    </row>
    <row r="8" spans="1:30" ht="20" customHeight="1" x14ac:dyDescent="0.25">
      <c r="A8" s="82" t="s">
        <v>292</v>
      </c>
      <c r="B8" s="45">
        <v>0.42296714728560159</v>
      </c>
      <c r="C8" s="39">
        <v>0.45818548793004577</v>
      </c>
      <c r="D8" s="39">
        <v>0.42388116862713288</v>
      </c>
      <c r="E8" s="39">
        <v>0.49251431782689353</v>
      </c>
      <c r="F8" s="39">
        <v>0.44993374839006511</v>
      </c>
      <c r="G8" s="39">
        <v>0.44838060665559348</v>
      </c>
      <c r="H8" s="52">
        <v>0.48749193512100475</v>
      </c>
      <c r="I8" s="39">
        <v>0.4534714174180059</v>
      </c>
      <c r="J8" s="39">
        <v>0.47441195664587815</v>
      </c>
      <c r="K8" s="39">
        <v>0.46791574669234026</v>
      </c>
      <c r="L8" s="39">
        <v>0.47434381636369566</v>
      </c>
      <c r="M8" s="52">
        <v>0.48821920075226921</v>
      </c>
      <c r="N8" s="39">
        <v>0.45640633271322623</v>
      </c>
      <c r="O8" s="39">
        <v>0.52398460789251022</v>
      </c>
      <c r="P8" s="52">
        <v>0.47900768364592755</v>
      </c>
      <c r="Q8" s="39">
        <v>0.47151547994974258</v>
      </c>
      <c r="R8" s="52">
        <v>0.40669480648807071</v>
      </c>
      <c r="S8" s="39">
        <v>0.43779005283206707</v>
      </c>
      <c r="T8" s="52">
        <v>0.33714079551100967</v>
      </c>
      <c r="U8" s="39">
        <v>0.37132469284948255</v>
      </c>
      <c r="V8" s="39">
        <v>0.49729032880213708</v>
      </c>
      <c r="W8" s="39">
        <v>0.49739672117650463</v>
      </c>
      <c r="X8" s="52">
        <v>0.44000753476483007</v>
      </c>
      <c r="Y8" s="39">
        <v>0.42168235152881661</v>
      </c>
      <c r="Z8" s="39">
        <v>0.4186370747194374</v>
      </c>
      <c r="AA8" s="39">
        <v>0.41500044738341724</v>
      </c>
      <c r="AB8" s="39">
        <v>0.53364267863475268</v>
      </c>
      <c r="AC8" s="39">
        <v>0.39361561867905226</v>
      </c>
      <c r="AD8" s="45">
        <v>0.29611603388343588</v>
      </c>
    </row>
    <row r="9" spans="1:30" ht="20" customHeight="1" x14ac:dyDescent="0.25">
      <c r="A9" s="82"/>
      <c r="B9" s="46">
        <v>867</v>
      </c>
      <c r="C9" s="40">
        <v>117</v>
      </c>
      <c r="D9" s="40">
        <v>137</v>
      </c>
      <c r="E9" s="40">
        <v>77</v>
      </c>
      <c r="F9" s="40">
        <v>207</v>
      </c>
      <c r="G9" s="40">
        <v>68</v>
      </c>
      <c r="H9" s="53">
        <v>162</v>
      </c>
      <c r="I9" s="40">
        <v>215</v>
      </c>
      <c r="J9" s="40">
        <v>81</v>
      </c>
      <c r="K9" s="40">
        <v>94</v>
      </c>
      <c r="L9" s="40">
        <v>45</v>
      </c>
      <c r="M9" s="53">
        <v>286</v>
      </c>
      <c r="N9" s="40">
        <v>192</v>
      </c>
      <c r="O9" s="40">
        <v>67</v>
      </c>
      <c r="P9" s="53">
        <v>337</v>
      </c>
      <c r="Q9" s="40">
        <v>339</v>
      </c>
      <c r="R9" s="53">
        <v>403</v>
      </c>
      <c r="S9" s="40">
        <v>462</v>
      </c>
      <c r="T9" s="53">
        <v>190</v>
      </c>
      <c r="U9" s="40">
        <v>184</v>
      </c>
      <c r="V9" s="40">
        <v>252</v>
      </c>
      <c r="W9" s="40">
        <v>242</v>
      </c>
      <c r="X9" s="53">
        <v>210</v>
      </c>
      <c r="Y9" s="40">
        <v>139</v>
      </c>
      <c r="Z9" s="40">
        <v>112</v>
      </c>
      <c r="AA9" s="40">
        <v>271</v>
      </c>
      <c r="AB9" s="40">
        <v>51</v>
      </c>
      <c r="AC9" s="40">
        <v>67</v>
      </c>
      <c r="AD9" s="46">
        <v>16</v>
      </c>
    </row>
    <row r="10" spans="1:30" ht="20" customHeight="1" x14ac:dyDescent="0.25">
      <c r="A10" s="83" t="s">
        <v>293</v>
      </c>
      <c r="B10" s="47">
        <v>0.35685524899974508</v>
      </c>
      <c r="C10" s="41">
        <v>0.22357781622281273</v>
      </c>
      <c r="D10" s="41">
        <v>0.27597329406708027</v>
      </c>
      <c r="E10" s="41">
        <v>0.26445713484785327</v>
      </c>
      <c r="F10" s="41">
        <v>0.3155722962727418</v>
      </c>
      <c r="G10" s="41">
        <v>0.33413200023944578</v>
      </c>
      <c r="H10" s="54">
        <v>0.18563965408858732</v>
      </c>
      <c r="I10" s="41">
        <v>0.29737406599553434</v>
      </c>
      <c r="J10" s="41">
        <v>0.2570115056388993</v>
      </c>
      <c r="K10" s="41">
        <v>0.26954042143508433</v>
      </c>
      <c r="L10" s="41">
        <v>0.28298068211659799</v>
      </c>
      <c r="M10" s="54">
        <v>0.21687111870473733</v>
      </c>
      <c r="N10" s="41">
        <v>0.30457817374224627</v>
      </c>
      <c r="O10" s="41">
        <v>0.26320662906662695</v>
      </c>
      <c r="P10" s="54">
        <v>0.27738958299696298</v>
      </c>
      <c r="Q10" s="41">
        <v>0.27210239010574805</v>
      </c>
      <c r="R10" s="54">
        <v>0.32005455238526231</v>
      </c>
      <c r="S10" s="41">
        <v>0.39093273126318151</v>
      </c>
      <c r="T10" s="54">
        <v>0.4779295144455834</v>
      </c>
      <c r="U10" s="41">
        <v>0.46550473147589289</v>
      </c>
      <c r="V10" s="41">
        <v>0.26277681838467015</v>
      </c>
      <c r="W10" s="41">
        <v>0.20410840437795547</v>
      </c>
      <c r="X10" s="54">
        <v>0.35333459342301166</v>
      </c>
      <c r="Y10" s="41">
        <v>0.35921983904570765</v>
      </c>
      <c r="Z10" s="41">
        <v>0.34648175241349727</v>
      </c>
      <c r="AA10" s="41">
        <v>0.3571245495335944</v>
      </c>
      <c r="AB10" s="41">
        <v>0.26217674741239594</v>
      </c>
      <c r="AC10" s="41">
        <v>0.40008974554770399</v>
      </c>
      <c r="AD10" s="47">
        <v>0.45181271242778626</v>
      </c>
    </row>
    <row r="11" spans="1:30" ht="20" customHeight="1" x14ac:dyDescent="0.25">
      <c r="A11" s="83"/>
      <c r="B11" s="44">
        <v>732</v>
      </c>
      <c r="C11" s="38">
        <v>57</v>
      </c>
      <c r="D11" s="38">
        <v>89</v>
      </c>
      <c r="E11" s="38">
        <v>41</v>
      </c>
      <c r="F11" s="38">
        <v>145</v>
      </c>
      <c r="G11" s="38">
        <v>51</v>
      </c>
      <c r="H11" s="51">
        <v>62</v>
      </c>
      <c r="I11" s="38">
        <v>141</v>
      </c>
      <c r="J11" s="38">
        <v>44</v>
      </c>
      <c r="K11" s="38">
        <v>54</v>
      </c>
      <c r="L11" s="38">
        <v>27</v>
      </c>
      <c r="M11" s="51">
        <v>127</v>
      </c>
      <c r="N11" s="38">
        <v>128</v>
      </c>
      <c r="O11" s="38">
        <v>33</v>
      </c>
      <c r="P11" s="51">
        <v>195</v>
      </c>
      <c r="Q11" s="38">
        <v>195</v>
      </c>
      <c r="R11" s="51">
        <v>317</v>
      </c>
      <c r="S11" s="38">
        <v>413</v>
      </c>
      <c r="T11" s="51">
        <v>269</v>
      </c>
      <c r="U11" s="38">
        <v>231</v>
      </c>
      <c r="V11" s="38">
        <v>133</v>
      </c>
      <c r="W11" s="38">
        <v>99</v>
      </c>
      <c r="X11" s="51">
        <v>169</v>
      </c>
      <c r="Y11" s="38">
        <v>119</v>
      </c>
      <c r="Z11" s="38">
        <v>92</v>
      </c>
      <c r="AA11" s="38">
        <v>234</v>
      </c>
      <c r="AB11" s="38">
        <v>25</v>
      </c>
      <c r="AC11" s="38">
        <v>68</v>
      </c>
      <c r="AD11" s="44">
        <v>25</v>
      </c>
    </row>
    <row r="12" spans="1:30" ht="20" customHeight="1" x14ac:dyDescent="0.25">
      <c r="A12" s="82" t="s">
        <v>294</v>
      </c>
      <c r="B12" s="45">
        <v>0.64314475100025459</v>
      </c>
      <c r="C12" s="39">
        <v>0.77642218377718764</v>
      </c>
      <c r="D12" s="39">
        <v>0.72402670593291985</v>
      </c>
      <c r="E12" s="39">
        <v>0.73554286515214695</v>
      </c>
      <c r="F12" s="39">
        <v>0.6844277037272577</v>
      </c>
      <c r="G12" s="39">
        <v>0.66586799976055455</v>
      </c>
      <c r="H12" s="52">
        <v>0.81436034591141171</v>
      </c>
      <c r="I12" s="39">
        <v>0.7026259340044656</v>
      </c>
      <c r="J12" s="39">
        <v>0.74298849436110159</v>
      </c>
      <c r="K12" s="39">
        <v>0.73045957856491539</v>
      </c>
      <c r="L12" s="39">
        <v>0.71701931788340223</v>
      </c>
      <c r="M12" s="52">
        <v>0.78312888129526226</v>
      </c>
      <c r="N12" s="39">
        <v>0.69542182625775339</v>
      </c>
      <c r="O12" s="39">
        <v>0.73679337093337327</v>
      </c>
      <c r="P12" s="52">
        <v>0.72261041700303708</v>
      </c>
      <c r="Q12" s="39">
        <v>0.72789760989425178</v>
      </c>
      <c r="R12" s="52">
        <v>0.67994544761473863</v>
      </c>
      <c r="S12" s="39">
        <v>0.60906726873681838</v>
      </c>
      <c r="T12" s="52">
        <v>0.52207048555441604</v>
      </c>
      <c r="U12" s="39">
        <v>0.53449526852410545</v>
      </c>
      <c r="V12" s="39">
        <v>0.73722318161532896</v>
      </c>
      <c r="W12" s="39">
        <v>0.79589159562204448</v>
      </c>
      <c r="X12" s="52">
        <v>0.64666540657698657</v>
      </c>
      <c r="Y12" s="39">
        <v>0.64078016095429224</v>
      </c>
      <c r="Z12" s="39">
        <v>0.65351824758650323</v>
      </c>
      <c r="AA12" s="39">
        <v>0.64287545046640659</v>
      </c>
      <c r="AB12" s="39">
        <v>0.73782325258760384</v>
      </c>
      <c r="AC12" s="39">
        <v>0.59991025445229607</v>
      </c>
      <c r="AD12" s="45">
        <v>0.54818728757221347</v>
      </c>
    </row>
    <row r="13" spans="1:30" ht="20" customHeight="1" x14ac:dyDescent="0.25">
      <c r="A13" s="84"/>
      <c r="B13" s="48">
        <v>1318</v>
      </c>
      <c r="C13" s="42">
        <v>198</v>
      </c>
      <c r="D13" s="42">
        <v>234</v>
      </c>
      <c r="E13" s="42">
        <v>115</v>
      </c>
      <c r="F13" s="42">
        <v>314</v>
      </c>
      <c r="G13" s="42">
        <v>101</v>
      </c>
      <c r="H13" s="57">
        <v>271</v>
      </c>
      <c r="I13" s="42">
        <v>333</v>
      </c>
      <c r="J13" s="42">
        <v>127</v>
      </c>
      <c r="K13" s="42">
        <v>147</v>
      </c>
      <c r="L13" s="42">
        <v>68</v>
      </c>
      <c r="M13" s="57">
        <v>459</v>
      </c>
      <c r="N13" s="42">
        <v>293</v>
      </c>
      <c r="O13" s="42">
        <v>94</v>
      </c>
      <c r="P13" s="57">
        <v>509</v>
      </c>
      <c r="Q13" s="42">
        <v>523</v>
      </c>
      <c r="R13" s="57">
        <v>673</v>
      </c>
      <c r="S13" s="42">
        <v>643</v>
      </c>
      <c r="T13" s="57">
        <v>293</v>
      </c>
      <c r="U13" s="42">
        <v>265</v>
      </c>
      <c r="V13" s="42">
        <v>374</v>
      </c>
      <c r="W13" s="42">
        <v>387</v>
      </c>
      <c r="X13" s="57">
        <v>309</v>
      </c>
      <c r="Y13" s="42">
        <v>211</v>
      </c>
      <c r="Z13" s="42">
        <v>174</v>
      </c>
      <c r="AA13" s="42">
        <v>420</v>
      </c>
      <c r="AB13" s="42">
        <v>71</v>
      </c>
      <c r="AC13" s="42">
        <v>102</v>
      </c>
      <c r="AD13" s="48">
        <v>30</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3" display="Return to index" xr:uid="{F921FA22-F754-4BD5-A0CC-C4BFBF4A1108}"/>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0.1752565389220547</v>
      </c>
      <c r="C6" s="37">
        <v>0.31582588181622884</v>
      </c>
      <c r="D6" s="37">
        <v>0.25603538882907734</v>
      </c>
      <c r="E6" s="37">
        <v>0.20436022913153259</v>
      </c>
      <c r="F6" s="37">
        <v>0.16725398254163509</v>
      </c>
      <c r="G6" s="37">
        <v>0.16542902300246135</v>
      </c>
      <c r="H6" s="50">
        <v>0.29275608102271022</v>
      </c>
      <c r="I6" s="37">
        <v>0.19564461251031839</v>
      </c>
      <c r="J6" s="37">
        <v>0.20521854366934489</v>
      </c>
      <c r="K6" s="37">
        <v>0.19077275926342596</v>
      </c>
      <c r="L6" s="37">
        <v>0.16415317216616693</v>
      </c>
      <c r="M6" s="50">
        <v>0.23233885289817605</v>
      </c>
      <c r="N6" s="37">
        <v>0.19946435617379901</v>
      </c>
      <c r="O6" s="37">
        <v>0.15541750187479134</v>
      </c>
      <c r="P6" s="50">
        <v>0.1997149989133781</v>
      </c>
      <c r="Q6" s="37">
        <v>0.19310754827260668</v>
      </c>
      <c r="R6" s="50">
        <v>0.22534012977128615</v>
      </c>
      <c r="S6" s="37">
        <v>0.12898429695320643</v>
      </c>
      <c r="T6" s="50">
        <v>0.19414861497650571</v>
      </c>
      <c r="U6" s="37">
        <v>0.14334892252698717</v>
      </c>
      <c r="V6" s="37">
        <v>0.16668778734915501</v>
      </c>
      <c r="W6" s="37">
        <v>0.19487300170287367</v>
      </c>
      <c r="X6" s="50">
        <v>0.15018924484835985</v>
      </c>
      <c r="Y6" s="37">
        <v>0.16428246180205286</v>
      </c>
      <c r="Z6" s="37">
        <v>0.27514190602256261</v>
      </c>
      <c r="AA6" s="37">
        <v>0.15541416814732931</v>
      </c>
      <c r="AB6" s="37">
        <v>0.20904223847601625</v>
      </c>
      <c r="AC6" s="37">
        <v>0.13174097355086578</v>
      </c>
      <c r="AD6" s="43">
        <v>0.28547995824908273</v>
      </c>
    </row>
    <row r="7" spans="1:30" ht="20" customHeight="1" x14ac:dyDescent="0.25">
      <c r="A7" s="83"/>
      <c r="B7" s="44">
        <v>359</v>
      </c>
      <c r="C7" s="38">
        <v>80</v>
      </c>
      <c r="D7" s="38">
        <v>83</v>
      </c>
      <c r="E7" s="38">
        <v>32</v>
      </c>
      <c r="F7" s="38">
        <v>77</v>
      </c>
      <c r="G7" s="38">
        <v>25</v>
      </c>
      <c r="H7" s="51">
        <v>97</v>
      </c>
      <c r="I7" s="38">
        <v>93</v>
      </c>
      <c r="J7" s="38">
        <v>35</v>
      </c>
      <c r="K7" s="38">
        <v>38</v>
      </c>
      <c r="L7" s="38">
        <v>15</v>
      </c>
      <c r="M7" s="51">
        <v>136</v>
      </c>
      <c r="N7" s="38">
        <v>84</v>
      </c>
      <c r="O7" s="38">
        <v>20</v>
      </c>
      <c r="P7" s="51">
        <v>141</v>
      </c>
      <c r="Q7" s="38">
        <v>139</v>
      </c>
      <c r="R7" s="51">
        <v>223</v>
      </c>
      <c r="S7" s="38">
        <v>136</v>
      </c>
      <c r="T7" s="51">
        <v>109</v>
      </c>
      <c r="U7" s="38">
        <v>71</v>
      </c>
      <c r="V7" s="38">
        <v>85</v>
      </c>
      <c r="W7" s="38">
        <v>95</v>
      </c>
      <c r="X7" s="51">
        <v>72</v>
      </c>
      <c r="Y7" s="38">
        <v>54</v>
      </c>
      <c r="Z7" s="38">
        <v>73</v>
      </c>
      <c r="AA7" s="38">
        <v>102</v>
      </c>
      <c r="AB7" s="38">
        <v>20</v>
      </c>
      <c r="AC7" s="38">
        <v>22</v>
      </c>
      <c r="AD7" s="44">
        <v>16</v>
      </c>
    </row>
    <row r="8" spans="1:30" ht="20" customHeight="1" x14ac:dyDescent="0.25">
      <c r="A8" s="82" t="s">
        <v>292</v>
      </c>
      <c r="B8" s="45">
        <v>0.39672084723977541</v>
      </c>
      <c r="C8" s="39">
        <v>0.43198234146663145</v>
      </c>
      <c r="D8" s="39">
        <v>0.43831492339977551</v>
      </c>
      <c r="E8" s="39">
        <v>0.44255351497118006</v>
      </c>
      <c r="F8" s="39">
        <v>0.41834066509667656</v>
      </c>
      <c r="G8" s="39">
        <v>0.43711972139282795</v>
      </c>
      <c r="H8" s="52">
        <v>0.43299394157666493</v>
      </c>
      <c r="I8" s="39">
        <v>0.46896000094620155</v>
      </c>
      <c r="J8" s="39">
        <v>0.44988378666797579</v>
      </c>
      <c r="K8" s="39">
        <v>0.44153443872251386</v>
      </c>
      <c r="L8" s="39">
        <v>0.48176912313641745</v>
      </c>
      <c r="M8" s="52">
        <v>0.47182143527635179</v>
      </c>
      <c r="N8" s="39">
        <v>0.43112438233445849</v>
      </c>
      <c r="O8" s="39">
        <v>0.51340567963199324</v>
      </c>
      <c r="P8" s="52">
        <v>0.47564830013391401</v>
      </c>
      <c r="Q8" s="39">
        <v>0.41839396250530692</v>
      </c>
      <c r="R8" s="52">
        <v>0.39389705376831891</v>
      </c>
      <c r="S8" s="39">
        <v>0.39996705223266332</v>
      </c>
      <c r="T8" s="52">
        <v>0.29896907832561703</v>
      </c>
      <c r="U8" s="39">
        <v>0.35686912651578984</v>
      </c>
      <c r="V8" s="39">
        <v>0.45999865524409039</v>
      </c>
      <c r="W8" s="39">
        <v>0.48446147612771762</v>
      </c>
      <c r="X8" s="52">
        <v>0.42556017056647044</v>
      </c>
      <c r="Y8" s="39">
        <v>0.40760665368129595</v>
      </c>
      <c r="Z8" s="39">
        <v>0.35737460518337211</v>
      </c>
      <c r="AA8" s="39">
        <v>0.39671460808776338</v>
      </c>
      <c r="AB8" s="39">
        <v>0.42607893200423824</v>
      </c>
      <c r="AC8" s="39">
        <v>0.4036554967089952</v>
      </c>
      <c r="AD8" s="45">
        <v>0.20003034904340475</v>
      </c>
    </row>
    <row r="9" spans="1:30" ht="20" customHeight="1" x14ac:dyDescent="0.25">
      <c r="A9" s="82"/>
      <c r="B9" s="46">
        <v>813</v>
      </c>
      <c r="C9" s="40">
        <v>110</v>
      </c>
      <c r="D9" s="40">
        <v>142</v>
      </c>
      <c r="E9" s="40">
        <v>69</v>
      </c>
      <c r="F9" s="40">
        <v>192</v>
      </c>
      <c r="G9" s="40">
        <v>66</v>
      </c>
      <c r="H9" s="53">
        <v>144</v>
      </c>
      <c r="I9" s="40">
        <v>222</v>
      </c>
      <c r="J9" s="40">
        <v>77</v>
      </c>
      <c r="K9" s="40">
        <v>89</v>
      </c>
      <c r="L9" s="40">
        <v>45</v>
      </c>
      <c r="M9" s="53">
        <v>277</v>
      </c>
      <c r="N9" s="40">
        <v>181</v>
      </c>
      <c r="O9" s="40">
        <v>65</v>
      </c>
      <c r="P9" s="53">
        <v>335</v>
      </c>
      <c r="Q9" s="40">
        <v>300</v>
      </c>
      <c r="R9" s="53">
        <v>390</v>
      </c>
      <c r="S9" s="40">
        <v>422</v>
      </c>
      <c r="T9" s="53">
        <v>168</v>
      </c>
      <c r="U9" s="40">
        <v>177</v>
      </c>
      <c r="V9" s="40">
        <v>233</v>
      </c>
      <c r="W9" s="40">
        <v>235</v>
      </c>
      <c r="X9" s="53">
        <v>203</v>
      </c>
      <c r="Y9" s="40">
        <v>135</v>
      </c>
      <c r="Z9" s="40">
        <v>95</v>
      </c>
      <c r="AA9" s="40">
        <v>259</v>
      </c>
      <c r="AB9" s="40">
        <v>41</v>
      </c>
      <c r="AC9" s="40">
        <v>69</v>
      </c>
      <c r="AD9" s="46">
        <v>11</v>
      </c>
    </row>
    <row r="10" spans="1:30" ht="20" customHeight="1" x14ac:dyDescent="0.25">
      <c r="A10" s="83" t="s">
        <v>293</v>
      </c>
      <c r="B10" s="47">
        <v>0.4280226138381702</v>
      </c>
      <c r="C10" s="41">
        <v>0.25219177671714005</v>
      </c>
      <c r="D10" s="41">
        <v>0.30564968777114676</v>
      </c>
      <c r="E10" s="41">
        <v>0.35308625589728776</v>
      </c>
      <c r="F10" s="41">
        <v>0.41440535236168868</v>
      </c>
      <c r="G10" s="41">
        <v>0.39745125560471117</v>
      </c>
      <c r="H10" s="54">
        <v>0.27424997740062368</v>
      </c>
      <c r="I10" s="41">
        <v>0.33539538654348022</v>
      </c>
      <c r="J10" s="41">
        <v>0.34489766966268021</v>
      </c>
      <c r="K10" s="41">
        <v>0.36769280201405957</v>
      </c>
      <c r="L10" s="41">
        <v>0.35407770469741562</v>
      </c>
      <c r="M10" s="54">
        <v>0.29583971182547208</v>
      </c>
      <c r="N10" s="41">
        <v>0.36941126149174197</v>
      </c>
      <c r="O10" s="41">
        <v>0.33117681849321523</v>
      </c>
      <c r="P10" s="54">
        <v>0.32463670095270813</v>
      </c>
      <c r="Q10" s="41">
        <v>0.3884984892220868</v>
      </c>
      <c r="R10" s="54">
        <v>0.38076281646039645</v>
      </c>
      <c r="S10" s="41">
        <v>0.47104865081413061</v>
      </c>
      <c r="T10" s="54">
        <v>0.50688230669787737</v>
      </c>
      <c r="U10" s="41">
        <v>0.49978195095722122</v>
      </c>
      <c r="V10" s="41">
        <v>0.37331355740675393</v>
      </c>
      <c r="W10" s="41">
        <v>0.32066552216940813</v>
      </c>
      <c r="X10" s="54">
        <v>0.42425058458516851</v>
      </c>
      <c r="Y10" s="41">
        <v>0.42811088451665147</v>
      </c>
      <c r="Z10" s="41">
        <v>0.36748348879406495</v>
      </c>
      <c r="AA10" s="41">
        <v>0.44787122376490829</v>
      </c>
      <c r="AB10" s="41">
        <v>0.36487882951974526</v>
      </c>
      <c r="AC10" s="41">
        <v>0.46460352974013913</v>
      </c>
      <c r="AD10" s="47">
        <v>0.51448969270751244</v>
      </c>
    </row>
    <row r="11" spans="1:30" ht="20" customHeight="1" x14ac:dyDescent="0.25">
      <c r="A11" s="83"/>
      <c r="B11" s="44">
        <v>877</v>
      </c>
      <c r="C11" s="38">
        <v>64</v>
      </c>
      <c r="D11" s="38">
        <v>99</v>
      </c>
      <c r="E11" s="38">
        <v>55</v>
      </c>
      <c r="F11" s="38">
        <v>190</v>
      </c>
      <c r="G11" s="38">
        <v>60</v>
      </c>
      <c r="H11" s="51">
        <v>91</v>
      </c>
      <c r="I11" s="38">
        <v>159</v>
      </c>
      <c r="J11" s="38">
        <v>59</v>
      </c>
      <c r="K11" s="38">
        <v>74</v>
      </c>
      <c r="L11" s="38">
        <v>33</v>
      </c>
      <c r="M11" s="51">
        <v>173</v>
      </c>
      <c r="N11" s="38">
        <v>155</v>
      </c>
      <c r="O11" s="38">
        <v>42</v>
      </c>
      <c r="P11" s="51">
        <v>228</v>
      </c>
      <c r="Q11" s="38">
        <v>279</v>
      </c>
      <c r="R11" s="51">
        <v>377</v>
      </c>
      <c r="S11" s="38">
        <v>497</v>
      </c>
      <c r="T11" s="51">
        <v>285</v>
      </c>
      <c r="U11" s="38">
        <v>248</v>
      </c>
      <c r="V11" s="38">
        <v>189</v>
      </c>
      <c r="W11" s="38">
        <v>156</v>
      </c>
      <c r="X11" s="51">
        <v>203</v>
      </c>
      <c r="Y11" s="38">
        <v>141</v>
      </c>
      <c r="Z11" s="38">
        <v>98</v>
      </c>
      <c r="AA11" s="38">
        <v>293</v>
      </c>
      <c r="AB11" s="38">
        <v>35</v>
      </c>
      <c r="AC11" s="38">
        <v>79</v>
      </c>
      <c r="AD11" s="44">
        <v>28</v>
      </c>
    </row>
    <row r="12" spans="1:30" ht="20" customHeight="1" x14ac:dyDescent="0.25">
      <c r="A12" s="82" t="s">
        <v>294</v>
      </c>
      <c r="B12" s="45">
        <v>0.57197738616182958</v>
      </c>
      <c r="C12" s="39">
        <v>0.74780822328286023</v>
      </c>
      <c r="D12" s="39">
        <v>0.69435031222885357</v>
      </c>
      <c r="E12" s="39">
        <v>0.64691374410271252</v>
      </c>
      <c r="F12" s="39">
        <v>0.58559464763831126</v>
      </c>
      <c r="G12" s="39">
        <v>0.60254874439528938</v>
      </c>
      <c r="H12" s="52">
        <v>0.72575002259937493</v>
      </c>
      <c r="I12" s="39">
        <v>0.66460461345651967</v>
      </c>
      <c r="J12" s="39">
        <v>0.65510233033732079</v>
      </c>
      <c r="K12" s="39">
        <v>0.63230719798593993</v>
      </c>
      <c r="L12" s="39">
        <v>0.64592229530258438</v>
      </c>
      <c r="M12" s="52">
        <v>0.70416028817452769</v>
      </c>
      <c r="N12" s="39">
        <v>0.63058873850825758</v>
      </c>
      <c r="O12" s="39">
        <v>0.66882318150678444</v>
      </c>
      <c r="P12" s="52">
        <v>0.67536329904729175</v>
      </c>
      <c r="Q12" s="39">
        <v>0.61150151077791348</v>
      </c>
      <c r="R12" s="52">
        <v>0.61923718353960555</v>
      </c>
      <c r="S12" s="39">
        <v>0.5289513491858695</v>
      </c>
      <c r="T12" s="52">
        <v>0.49311769330212224</v>
      </c>
      <c r="U12" s="39">
        <v>0.50021804904277711</v>
      </c>
      <c r="V12" s="39">
        <v>0.62668644259324513</v>
      </c>
      <c r="W12" s="39">
        <v>0.67933447783059164</v>
      </c>
      <c r="X12" s="52">
        <v>0.57574941541483027</v>
      </c>
      <c r="Y12" s="39">
        <v>0.57188911548334831</v>
      </c>
      <c r="Z12" s="39">
        <v>0.63251651120593544</v>
      </c>
      <c r="AA12" s="39">
        <v>0.55212877623509282</v>
      </c>
      <c r="AB12" s="39">
        <v>0.63512117048025474</v>
      </c>
      <c r="AC12" s="39">
        <v>0.53539647025986092</v>
      </c>
      <c r="AD12" s="45">
        <v>0.48551030729248734</v>
      </c>
    </row>
    <row r="13" spans="1:30" ht="20" customHeight="1" x14ac:dyDescent="0.25">
      <c r="A13" s="84"/>
      <c r="B13" s="48">
        <v>1173</v>
      </c>
      <c r="C13" s="42">
        <v>190</v>
      </c>
      <c r="D13" s="42">
        <v>225</v>
      </c>
      <c r="E13" s="42">
        <v>101</v>
      </c>
      <c r="F13" s="42">
        <v>269</v>
      </c>
      <c r="G13" s="42">
        <v>91</v>
      </c>
      <c r="H13" s="57">
        <v>242</v>
      </c>
      <c r="I13" s="42">
        <v>315</v>
      </c>
      <c r="J13" s="42">
        <v>112</v>
      </c>
      <c r="K13" s="42">
        <v>127</v>
      </c>
      <c r="L13" s="42">
        <v>61</v>
      </c>
      <c r="M13" s="57">
        <v>413</v>
      </c>
      <c r="N13" s="42">
        <v>265</v>
      </c>
      <c r="O13" s="42">
        <v>85</v>
      </c>
      <c r="P13" s="57">
        <v>475</v>
      </c>
      <c r="Q13" s="42">
        <v>439</v>
      </c>
      <c r="R13" s="57">
        <v>613</v>
      </c>
      <c r="S13" s="42">
        <v>559</v>
      </c>
      <c r="T13" s="57">
        <v>277</v>
      </c>
      <c r="U13" s="42">
        <v>248</v>
      </c>
      <c r="V13" s="42">
        <v>318</v>
      </c>
      <c r="W13" s="42">
        <v>330</v>
      </c>
      <c r="X13" s="57">
        <v>275</v>
      </c>
      <c r="Y13" s="42">
        <v>189</v>
      </c>
      <c r="Z13" s="42">
        <v>169</v>
      </c>
      <c r="AA13" s="42">
        <v>361</v>
      </c>
      <c r="AB13" s="42">
        <v>61</v>
      </c>
      <c r="AC13" s="42">
        <v>91</v>
      </c>
      <c r="AD13" s="48">
        <v>27</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4" display="Return to index" xr:uid="{496A7CE1-131F-4782-9648-B19F3407571D}"/>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297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426</v>
      </c>
      <c r="B4" s="35">
        <v>2050</v>
      </c>
      <c r="C4" s="49">
        <v>271</v>
      </c>
      <c r="D4" s="35">
        <v>350</v>
      </c>
      <c r="E4" s="35">
        <v>160</v>
      </c>
      <c r="F4" s="35">
        <v>484</v>
      </c>
      <c r="G4" s="35">
        <v>141</v>
      </c>
      <c r="H4" s="49">
        <v>379</v>
      </c>
      <c r="I4" s="35">
        <v>533</v>
      </c>
      <c r="J4" s="35">
        <v>176</v>
      </c>
      <c r="K4" s="35">
        <v>239</v>
      </c>
      <c r="L4" s="35">
        <v>88</v>
      </c>
      <c r="M4" s="49">
        <v>653</v>
      </c>
      <c r="N4" s="35">
        <v>463</v>
      </c>
      <c r="O4" s="35">
        <v>131</v>
      </c>
      <c r="P4" s="49">
        <v>697</v>
      </c>
      <c r="Q4" s="35">
        <v>779</v>
      </c>
      <c r="R4" s="49">
        <v>893</v>
      </c>
      <c r="S4" s="35">
        <v>1154</v>
      </c>
      <c r="T4" s="49">
        <v>446</v>
      </c>
      <c r="U4" s="35">
        <v>471</v>
      </c>
      <c r="V4" s="35">
        <v>576</v>
      </c>
      <c r="W4" s="35">
        <v>557</v>
      </c>
      <c r="X4" s="49">
        <v>489</v>
      </c>
      <c r="Y4" s="35">
        <v>350</v>
      </c>
      <c r="Z4" s="35">
        <v>272</v>
      </c>
      <c r="AA4" s="35">
        <v>680</v>
      </c>
      <c r="AB4" s="35">
        <v>84</v>
      </c>
      <c r="AC4" s="35">
        <v>140</v>
      </c>
      <c r="AD4" s="36">
        <v>35</v>
      </c>
    </row>
    <row r="5" spans="1:30" s="24" customFormat="1" ht="24" customHeight="1" x14ac:dyDescent="0.25">
      <c r="A5" s="32" t="s">
        <v>427</v>
      </c>
      <c r="B5" s="31">
        <v>2050</v>
      </c>
      <c r="C5" s="55">
        <v>255</v>
      </c>
      <c r="D5" s="31">
        <v>324</v>
      </c>
      <c r="E5" s="31">
        <v>157</v>
      </c>
      <c r="F5" s="31">
        <v>459</v>
      </c>
      <c r="G5" s="31">
        <v>151</v>
      </c>
      <c r="H5" s="55">
        <v>333</v>
      </c>
      <c r="I5" s="31">
        <v>474</v>
      </c>
      <c r="J5" s="31">
        <v>172</v>
      </c>
      <c r="K5" s="31">
        <v>201</v>
      </c>
      <c r="L5" s="31">
        <v>94</v>
      </c>
      <c r="M5" s="55">
        <v>586</v>
      </c>
      <c r="N5" s="31">
        <v>421</v>
      </c>
      <c r="O5" s="31">
        <v>127</v>
      </c>
      <c r="P5" s="55">
        <v>704</v>
      </c>
      <c r="Q5" s="31">
        <v>718</v>
      </c>
      <c r="R5" s="55">
        <v>990</v>
      </c>
      <c r="S5" s="31">
        <v>1056</v>
      </c>
      <c r="T5" s="55">
        <v>562</v>
      </c>
      <c r="U5" s="31">
        <v>495</v>
      </c>
      <c r="V5" s="31">
        <v>507</v>
      </c>
      <c r="W5" s="31">
        <v>486</v>
      </c>
      <c r="X5" s="55">
        <v>478</v>
      </c>
      <c r="Y5" s="31">
        <v>330</v>
      </c>
      <c r="Z5" s="31">
        <v>266</v>
      </c>
      <c r="AA5" s="31">
        <v>654</v>
      </c>
      <c r="AB5" s="31">
        <v>96</v>
      </c>
      <c r="AC5" s="31">
        <v>170</v>
      </c>
      <c r="AD5" s="56">
        <v>55</v>
      </c>
    </row>
    <row r="6" spans="1:30" ht="20" customHeight="1" x14ac:dyDescent="0.25">
      <c r="A6" s="85" t="s">
        <v>291</v>
      </c>
      <c r="B6" s="43">
        <v>6.9437164688754299E-2</v>
      </c>
      <c r="C6" s="37">
        <v>9.4463158732262686E-2</v>
      </c>
      <c r="D6" s="37">
        <v>0.12810027175123406</v>
      </c>
      <c r="E6" s="37">
        <v>7.3549442913659654E-2</v>
      </c>
      <c r="F6" s="37">
        <v>5.7378157208433006E-2</v>
      </c>
      <c r="G6" s="37">
        <v>8.2169384404492118E-2</v>
      </c>
      <c r="H6" s="50">
        <v>8.2267678968276386E-2</v>
      </c>
      <c r="I6" s="37">
        <v>0.10247998586277751</v>
      </c>
      <c r="J6" s="37">
        <v>5.6305995694155078E-2</v>
      </c>
      <c r="K6" s="37">
        <v>5.1313232183806061E-2</v>
      </c>
      <c r="L6" s="37">
        <v>9.3231455996342735E-2</v>
      </c>
      <c r="M6" s="50">
        <v>5.4930934421251611E-2</v>
      </c>
      <c r="N6" s="37">
        <v>0.1136051358108289</v>
      </c>
      <c r="O6" s="37">
        <v>6.9202646162627474E-2</v>
      </c>
      <c r="P6" s="50">
        <v>8.6022530975860156E-2</v>
      </c>
      <c r="Q6" s="37">
        <v>4.8216543903130543E-2</v>
      </c>
      <c r="R6" s="50">
        <v>8.6684114964018011E-2</v>
      </c>
      <c r="S6" s="37">
        <v>5.3537979968798083E-2</v>
      </c>
      <c r="T6" s="50">
        <v>0.11988628325540315</v>
      </c>
      <c r="U6" s="37">
        <v>6.5830530020686048E-2</v>
      </c>
      <c r="V6" s="37">
        <v>5.0517125456769583E-2</v>
      </c>
      <c r="W6" s="37">
        <v>3.4467101536247886E-2</v>
      </c>
      <c r="X6" s="50">
        <v>5.6240910291273406E-2</v>
      </c>
      <c r="Y6" s="37">
        <v>7.5426315297897201E-2</v>
      </c>
      <c r="Z6" s="37">
        <v>0.13952609558041357</v>
      </c>
      <c r="AA6" s="37">
        <v>6.217414896389413E-2</v>
      </c>
      <c r="AB6" s="37">
        <v>8.3030930936918834E-3</v>
      </c>
      <c r="AC6" s="37">
        <v>7.0209084123830007E-2</v>
      </c>
      <c r="AD6" s="43">
        <v>0</v>
      </c>
    </row>
    <row r="7" spans="1:30" ht="20" customHeight="1" x14ac:dyDescent="0.25">
      <c r="A7" s="83"/>
      <c r="B7" s="44">
        <v>142</v>
      </c>
      <c r="C7" s="38">
        <v>24</v>
      </c>
      <c r="D7" s="38">
        <v>41</v>
      </c>
      <c r="E7" s="38">
        <v>12</v>
      </c>
      <c r="F7" s="38">
        <v>26</v>
      </c>
      <c r="G7" s="38">
        <v>12</v>
      </c>
      <c r="H7" s="51">
        <v>27</v>
      </c>
      <c r="I7" s="38">
        <v>49</v>
      </c>
      <c r="J7" s="38">
        <v>10</v>
      </c>
      <c r="K7" s="38">
        <v>10</v>
      </c>
      <c r="L7" s="38">
        <v>9</v>
      </c>
      <c r="M7" s="51">
        <v>32</v>
      </c>
      <c r="N7" s="38">
        <v>48</v>
      </c>
      <c r="O7" s="38">
        <v>9</v>
      </c>
      <c r="P7" s="51">
        <v>61</v>
      </c>
      <c r="Q7" s="38">
        <v>35</v>
      </c>
      <c r="R7" s="51">
        <v>86</v>
      </c>
      <c r="S7" s="38">
        <v>57</v>
      </c>
      <c r="T7" s="51">
        <v>67</v>
      </c>
      <c r="U7" s="38">
        <v>33</v>
      </c>
      <c r="V7" s="38">
        <v>26</v>
      </c>
      <c r="W7" s="38">
        <v>17</v>
      </c>
      <c r="X7" s="51">
        <v>27</v>
      </c>
      <c r="Y7" s="38">
        <v>25</v>
      </c>
      <c r="Z7" s="38">
        <v>37</v>
      </c>
      <c r="AA7" s="38">
        <v>41</v>
      </c>
      <c r="AB7" s="38">
        <v>1</v>
      </c>
      <c r="AC7" s="38">
        <v>12</v>
      </c>
      <c r="AD7" s="44">
        <v>0</v>
      </c>
    </row>
    <row r="8" spans="1:30" ht="20" customHeight="1" x14ac:dyDescent="0.25">
      <c r="A8" s="82" t="s">
        <v>292</v>
      </c>
      <c r="B8" s="45">
        <v>0.195024827408493</v>
      </c>
      <c r="C8" s="39">
        <v>0.21216736228559732</v>
      </c>
      <c r="D8" s="39">
        <v>0.3001635255468118</v>
      </c>
      <c r="E8" s="39">
        <v>0.19432023362344175</v>
      </c>
      <c r="F8" s="39">
        <v>0.18469133184762165</v>
      </c>
      <c r="G8" s="39">
        <v>0.29001296179410735</v>
      </c>
      <c r="H8" s="52">
        <v>0.20043379019154489</v>
      </c>
      <c r="I8" s="39">
        <v>0.2721026960102616</v>
      </c>
      <c r="J8" s="39">
        <v>0.20395361770610709</v>
      </c>
      <c r="K8" s="39">
        <v>0.20525837236934535</v>
      </c>
      <c r="L8" s="39">
        <v>0.16954720101952842</v>
      </c>
      <c r="M8" s="52">
        <v>0.16612487158688236</v>
      </c>
      <c r="N8" s="39">
        <v>0.26954847169282986</v>
      </c>
      <c r="O8" s="39">
        <v>0.16723281370980153</v>
      </c>
      <c r="P8" s="52">
        <v>0.1981243109426496</v>
      </c>
      <c r="Q8" s="39">
        <v>0.18316553504756572</v>
      </c>
      <c r="R8" s="52">
        <v>0.21826758551406428</v>
      </c>
      <c r="S8" s="39">
        <v>0.1739922892362224</v>
      </c>
      <c r="T8" s="52">
        <v>0.26159883979652687</v>
      </c>
      <c r="U8" s="39">
        <v>0.19748509120790314</v>
      </c>
      <c r="V8" s="39">
        <v>0.15814894907308094</v>
      </c>
      <c r="W8" s="39">
        <v>0.15394637900945279</v>
      </c>
      <c r="X8" s="52">
        <v>0.18882428516887526</v>
      </c>
      <c r="Y8" s="39">
        <v>0.22113939091490142</v>
      </c>
      <c r="Z8" s="39">
        <v>0.26084597117521668</v>
      </c>
      <c r="AA8" s="39">
        <v>0.19984690478199524</v>
      </c>
      <c r="AB8" s="39">
        <v>0.16315530592778643</v>
      </c>
      <c r="AC8" s="39">
        <v>0.10491329830024895</v>
      </c>
      <c r="AD8" s="45">
        <v>5.1402360825238524E-2</v>
      </c>
    </row>
    <row r="9" spans="1:30" ht="20" customHeight="1" x14ac:dyDescent="0.25">
      <c r="A9" s="82"/>
      <c r="B9" s="46">
        <v>400</v>
      </c>
      <c r="C9" s="40">
        <v>54</v>
      </c>
      <c r="D9" s="40">
        <v>97</v>
      </c>
      <c r="E9" s="40">
        <v>30</v>
      </c>
      <c r="F9" s="40">
        <v>85</v>
      </c>
      <c r="G9" s="40">
        <v>44</v>
      </c>
      <c r="H9" s="53">
        <v>67</v>
      </c>
      <c r="I9" s="40">
        <v>129</v>
      </c>
      <c r="J9" s="40">
        <v>35</v>
      </c>
      <c r="K9" s="40">
        <v>41</v>
      </c>
      <c r="L9" s="40">
        <v>16</v>
      </c>
      <c r="M9" s="53">
        <v>97</v>
      </c>
      <c r="N9" s="40">
        <v>113</v>
      </c>
      <c r="O9" s="40">
        <v>21</v>
      </c>
      <c r="P9" s="53">
        <v>139</v>
      </c>
      <c r="Q9" s="40">
        <v>132</v>
      </c>
      <c r="R9" s="53">
        <v>216</v>
      </c>
      <c r="S9" s="40">
        <v>184</v>
      </c>
      <c r="T9" s="53">
        <v>147</v>
      </c>
      <c r="U9" s="40">
        <v>98</v>
      </c>
      <c r="V9" s="40">
        <v>80</v>
      </c>
      <c r="W9" s="40">
        <v>75</v>
      </c>
      <c r="X9" s="53">
        <v>90</v>
      </c>
      <c r="Y9" s="40">
        <v>73</v>
      </c>
      <c r="Z9" s="40">
        <v>70</v>
      </c>
      <c r="AA9" s="40">
        <v>131</v>
      </c>
      <c r="AB9" s="40">
        <v>16</v>
      </c>
      <c r="AC9" s="40">
        <v>18</v>
      </c>
      <c r="AD9" s="46">
        <v>3</v>
      </c>
    </row>
    <row r="10" spans="1:30" ht="20" customHeight="1" x14ac:dyDescent="0.25">
      <c r="A10" s="83" t="s">
        <v>293</v>
      </c>
      <c r="B10" s="47">
        <v>0.73553800790275237</v>
      </c>
      <c r="C10" s="41">
        <v>0.69336947898214008</v>
      </c>
      <c r="D10" s="41">
        <v>0.57173620270195424</v>
      </c>
      <c r="E10" s="41">
        <v>0.73213032346289897</v>
      </c>
      <c r="F10" s="41">
        <v>0.75793051094394559</v>
      </c>
      <c r="G10" s="41">
        <v>0.62781765380140075</v>
      </c>
      <c r="H10" s="54">
        <v>0.71729853084017736</v>
      </c>
      <c r="I10" s="41">
        <v>0.62541731812696111</v>
      </c>
      <c r="J10" s="41">
        <v>0.73974038659973884</v>
      </c>
      <c r="K10" s="41">
        <v>0.74342839544684836</v>
      </c>
      <c r="L10" s="41">
        <v>0.73722134298412911</v>
      </c>
      <c r="M10" s="54">
        <v>0.77894419399186643</v>
      </c>
      <c r="N10" s="41">
        <v>0.61684639249634055</v>
      </c>
      <c r="O10" s="41">
        <v>0.76356454012757113</v>
      </c>
      <c r="P10" s="54">
        <v>0.7158531580814913</v>
      </c>
      <c r="Q10" s="41">
        <v>0.76861792104930382</v>
      </c>
      <c r="R10" s="54">
        <v>0.69504829952191882</v>
      </c>
      <c r="S10" s="41">
        <v>0.77246973079497949</v>
      </c>
      <c r="T10" s="54">
        <v>0.61851487694806961</v>
      </c>
      <c r="U10" s="41">
        <v>0.73668437877141002</v>
      </c>
      <c r="V10" s="41">
        <v>0.79133392547015002</v>
      </c>
      <c r="W10" s="41">
        <v>0.81158651945429938</v>
      </c>
      <c r="X10" s="54">
        <v>0.7549348045398504</v>
      </c>
      <c r="Y10" s="41">
        <v>0.70343429378720146</v>
      </c>
      <c r="Z10" s="41">
        <v>0.5996279332443698</v>
      </c>
      <c r="AA10" s="41">
        <v>0.7379789462541122</v>
      </c>
      <c r="AB10" s="41">
        <v>0.82854160097852125</v>
      </c>
      <c r="AC10" s="41">
        <v>0.82487761757592082</v>
      </c>
      <c r="AD10" s="47">
        <v>0.94859763917476159</v>
      </c>
    </row>
    <row r="11" spans="1:30" ht="20" customHeight="1" x14ac:dyDescent="0.25">
      <c r="A11" s="83"/>
      <c r="B11" s="44">
        <v>1508</v>
      </c>
      <c r="C11" s="38">
        <v>177</v>
      </c>
      <c r="D11" s="38">
        <v>185</v>
      </c>
      <c r="E11" s="38">
        <v>115</v>
      </c>
      <c r="F11" s="38">
        <v>348</v>
      </c>
      <c r="G11" s="38">
        <v>95</v>
      </c>
      <c r="H11" s="51">
        <v>239</v>
      </c>
      <c r="I11" s="38">
        <v>296</v>
      </c>
      <c r="J11" s="38">
        <v>127</v>
      </c>
      <c r="K11" s="38">
        <v>149</v>
      </c>
      <c r="L11" s="38">
        <v>70</v>
      </c>
      <c r="M11" s="51">
        <v>457</v>
      </c>
      <c r="N11" s="38">
        <v>260</v>
      </c>
      <c r="O11" s="38">
        <v>97</v>
      </c>
      <c r="P11" s="51">
        <v>504</v>
      </c>
      <c r="Q11" s="38">
        <v>552</v>
      </c>
      <c r="R11" s="51">
        <v>688</v>
      </c>
      <c r="S11" s="38">
        <v>816</v>
      </c>
      <c r="T11" s="51">
        <v>348</v>
      </c>
      <c r="U11" s="38">
        <v>365</v>
      </c>
      <c r="V11" s="38">
        <v>401</v>
      </c>
      <c r="W11" s="38">
        <v>394</v>
      </c>
      <c r="X11" s="51">
        <v>361</v>
      </c>
      <c r="Y11" s="38">
        <v>232</v>
      </c>
      <c r="Z11" s="38">
        <v>160</v>
      </c>
      <c r="AA11" s="38">
        <v>483</v>
      </c>
      <c r="AB11" s="38">
        <v>80</v>
      </c>
      <c r="AC11" s="38">
        <v>140</v>
      </c>
      <c r="AD11" s="44">
        <v>53</v>
      </c>
    </row>
    <row r="12" spans="1:30" ht="20" customHeight="1" x14ac:dyDescent="0.25">
      <c r="A12" s="82" t="s">
        <v>294</v>
      </c>
      <c r="B12" s="45">
        <v>0.26446199209724724</v>
      </c>
      <c r="C12" s="39">
        <v>0.30663052101785992</v>
      </c>
      <c r="D12" s="39">
        <v>0.42826379729804598</v>
      </c>
      <c r="E12" s="39">
        <v>0.26786967653710136</v>
      </c>
      <c r="F12" s="39">
        <v>0.24206948905605472</v>
      </c>
      <c r="G12" s="39">
        <v>0.37218234619859947</v>
      </c>
      <c r="H12" s="52">
        <v>0.28270146915982125</v>
      </c>
      <c r="I12" s="39">
        <v>0.37458268187303928</v>
      </c>
      <c r="J12" s="39">
        <v>0.26025961340026205</v>
      </c>
      <c r="K12" s="39">
        <v>0.25657160455315142</v>
      </c>
      <c r="L12" s="39">
        <v>0.26277865701587111</v>
      </c>
      <c r="M12" s="52">
        <v>0.22105580600813396</v>
      </c>
      <c r="N12" s="39">
        <v>0.3831536075036589</v>
      </c>
      <c r="O12" s="39">
        <v>0.23643545987242895</v>
      </c>
      <c r="P12" s="52">
        <v>0.28414684191850981</v>
      </c>
      <c r="Q12" s="39">
        <v>0.23138207895069621</v>
      </c>
      <c r="R12" s="52">
        <v>0.3049517004780824</v>
      </c>
      <c r="S12" s="39">
        <v>0.22753026920502045</v>
      </c>
      <c r="T12" s="52">
        <v>0.38148512305192972</v>
      </c>
      <c r="U12" s="39">
        <v>0.2633156212285892</v>
      </c>
      <c r="V12" s="39">
        <v>0.20866607452985053</v>
      </c>
      <c r="W12" s="39">
        <v>0.1884134805457007</v>
      </c>
      <c r="X12" s="52">
        <v>0.24506519546014865</v>
      </c>
      <c r="Y12" s="39">
        <v>0.29656570621279887</v>
      </c>
      <c r="Z12" s="39">
        <v>0.40037206675563025</v>
      </c>
      <c r="AA12" s="39">
        <v>0.26202105374588941</v>
      </c>
      <c r="AB12" s="39">
        <v>0.1714583990214783</v>
      </c>
      <c r="AC12" s="39">
        <v>0.17512238242407899</v>
      </c>
      <c r="AD12" s="45">
        <v>5.1402360825238524E-2</v>
      </c>
    </row>
    <row r="13" spans="1:30" ht="20" customHeight="1" x14ac:dyDescent="0.25">
      <c r="A13" s="84"/>
      <c r="B13" s="48">
        <v>542</v>
      </c>
      <c r="C13" s="42">
        <v>78</v>
      </c>
      <c r="D13" s="42">
        <v>139</v>
      </c>
      <c r="E13" s="42">
        <v>42</v>
      </c>
      <c r="F13" s="42">
        <v>111</v>
      </c>
      <c r="G13" s="42">
        <v>56</v>
      </c>
      <c r="H13" s="57">
        <v>94</v>
      </c>
      <c r="I13" s="42">
        <v>177</v>
      </c>
      <c r="J13" s="42">
        <v>45</v>
      </c>
      <c r="K13" s="42">
        <v>52</v>
      </c>
      <c r="L13" s="42">
        <v>25</v>
      </c>
      <c r="M13" s="57">
        <v>130</v>
      </c>
      <c r="N13" s="42">
        <v>161</v>
      </c>
      <c r="O13" s="42">
        <v>30</v>
      </c>
      <c r="P13" s="57">
        <v>200</v>
      </c>
      <c r="Q13" s="42">
        <v>166</v>
      </c>
      <c r="R13" s="57">
        <v>302</v>
      </c>
      <c r="S13" s="42">
        <v>240</v>
      </c>
      <c r="T13" s="57">
        <v>214</v>
      </c>
      <c r="U13" s="42">
        <v>130</v>
      </c>
      <c r="V13" s="42">
        <v>106</v>
      </c>
      <c r="W13" s="42">
        <v>91</v>
      </c>
      <c r="X13" s="57">
        <v>117</v>
      </c>
      <c r="Y13" s="42">
        <v>98</v>
      </c>
      <c r="Z13" s="42">
        <v>107</v>
      </c>
      <c r="AA13" s="42">
        <v>171</v>
      </c>
      <c r="AB13" s="42">
        <v>17</v>
      </c>
      <c r="AC13" s="42">
        <v>30</v>
      </c>
      <c r="AD13" s="48">
        <v>3</v>
      </c>
    </row>
    <row r="15" spans="1:30" x14ac:dyDescent="0.25">
      <c r="A15" s="26" t="s">
        <v>322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5" display="Return to index" xr:uid="{B04EA69A-A202-46BD-BC26-ED2D29B8400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38810ca5aba648d425d28dcd9da28f6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99ef8b7d07a6a95f2d674d6b272a5ad6"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YJ2N2NX7KEVP-1294323689-33490</_dlc_DocId>
    <_dlc_DocIdUrl xmlns="6bb20a1d-4765-4433-916e-244e61a7eec6">
      <Url>https://opinium.sharepoint.com/sites/VotingIntent/_layouts/15/DocIdRedir.aspx?ID=YJ2N2NX7KEVP-1294323689-33490</Url>
      <Description>YJ2N2NX7KEVP-1294323689-33490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1E65EBA4-BC23-4C25-92FB-17C0EB2E6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s>
</ds:datastoreItem>
</file>

<file path=customXml/itemProps4.xml><?xml version="1.0" encoding="utf-8"?>
<ds:datastoreItem xmlns:ds="http://schemas.openxmlformats.org/officeDocument/2006/customXml" ds:itemID="{BAF053A3-63CC-4983-9098-63151C65467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111</vt:i4>
      </vt:variant>
      <vt:variant>
        <vt:lpstr>Named Ranges</vt:lpstr>
      </vt:variant>
      <vt:variant>
        <vt:i4>111</vt:i4>
      </vt:variant>
    </vt:vector>
  </HeadingPairs>
  <TitlesOfParts>
    <vt:vector size="222" baseType="lpstr">
      <vt:lpstr>FRONT PAGE</vt:lpstr>
      <vt:lpstr>Index</vt:lpstr>
      <vt:lpstr>V003</vt:lpstr>
      <vt:lpstr>HeadlineVI</vt:lpstr>
      <vt:lpstr>Summary V006</vt:lpstr>
      <vt:lpstr>V006</vt:lpstr>
      <vt:lpstr>V006 (2)</vt:lpstr>
      <vt:lpstr>V006 (3)</vt:lpstr>
      <vt:lpstr>V006 (4)</vt:lpstr>
      <vt:lpstr>V006 (5)</vt:lpstr>
      <vt:lpstr>V006 (6)</vt:lpstr>
      <vt:lpstr>V007</vt:lpstr>
      <vt:lpstr>V007_KF</vt:lpstr>
      <vt:lpstr>V007_BF</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Summary Q2</vt:lpstr>
      <vt:lpstr>Q2</vt:lpstr>
      <vt:lpstr>Q2 (2)</vt:lpstr>
      <vt:lpstr>Q2 (3)</vt:lpstr>
      <vt:lpstr>Q2 (4)</vt:lpstr>
      <vt:lpstr>Q2 (5)</vt:lpstr>
      <vt:lpstr>Q2 (6)</vt:lpstr>
      <vt:lpstr>Q2 (7)</vt:lpstr>
      <vt:lpstr>CP1</vt:lpstr>
      <vt:lpstr>CP1_G</vt:lpstr>
      <vt:lpstr>CP1_B</vt:lpstr>
      <vt:lpstr>PC2</vt:lpstr>
      <vt:lpstr>Summary V3</vt:lpstr>
      <vt:lpstr>V3</vt:lpstr>
      <vt:lpstr>V3 (2)</vt:lpstr>
      <vt:lpstr>V3 (3)</vt:lpstr>
      <vt:lpstr>V3 (4)</vt:lpstr>
      <vt:lpstr>V3 (5)</vt:lpstr>
      <vt:lpstr>V3 (6)</vt:lpstr>
      <vt:lpstr>OBS4</vt:lpstr>
      <vt:lpstr>RJ1_SPLIT</vt:lpstr>
      <vt:lpstr>RJ2_SPLIT</vt:lpstr>
      <vt:lpstr>RJ3</vt:lpstr>
      <vt:lpstr>M1</vt:lpstr>
      <vt:lpstr>M1BC</vt:lpstr>
      <vt:lpstr>Summary M2</vt:lpstr>
      <vt:lpstr>M2</vt:lpstr>
      <vt:lpstr>M2 (2)</vt:lpstr>
      <vt:lpstr>M2 (3)</vt:lpstr>
      <vt:lpstr>M2 (4)</vt:lpstr>
      <vt:lpstr>M2 (5)</vt:lpstr>
      <vt:lpstr>M2 (6)</vt:lpstr>
      <vt:lpstr>M3</vt:lpstr>
      <vt:lpstr>M4</vt:lpstr>
      <vt:lpstr>M6</vt:lpstr>
      <vt:lpstr>M7A</vt:lpstr>
      <vt:lpstr>M7B</vt:lpstr>
      <vt:lpstr>M7C</vt:lpstr>
      <vt:lpstr>M7D</vt:lpstr>
      <vt:lpstr>M8</vt:lpstr>
      <vt:lpstr>M9</vt:lpstr>
      <vt:lpstr>M10</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PC1 (13)</vt:lpstr>
      <vt:lpstr>PC1 (14)</vt:lpstr>
      <vt:lpstr>PC1 (15)</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OPDT118</vt:lpstr>
      <vt:lpstr>OPDT119</vt:lpstr>
      <vt:lpstr>OPDT120</vt:lpstr>
      <vt:lpstr>OPDT121</vt:lpstr>
      <vt:lpstr>OPDT122</vt:lpstr>
      <vt:lpstr>OPDT123</vt:lpstr>
      <vt:lpstr>OPDT124</vt:lpstr>
      <vt:lpstr>OPDT125</vt:lpstr>
      <vt:lpstr>OPDT126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2025-10-11T17:21:57Z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65781b52-956d-4292-8a18-fc4875e31e67</vt:lpwstr>
  </property>
</Properties>
</file>